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avatappi Artificial Muscle Mapping\Load Displacement Pressure. MAPPING\Cavatppi New configuration\"/>
    </mc:Choice>
  </mc:AlternateContent>
  <xr:revisionPtr revIDLastSave="0" documentId="13_ncr:1_{DB0E7197-238D-428B-BF3E-E2615DBCF1E2}" xr6:coauthVersionLast="44" xr6:coauthVersionMax="44" xr10:uidLastSave="{00000000-0000-0000-0000-000000000000}"/>
  <bookViews>
    <workbookView xWindow="-10770" yWindow="5670" windowWidth="21600" windowHeight="11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2" i="1"/>
  <c r="P2" i="1"/>
  <c r="K3309" i="1"/>
  <c r="O3309" i="1" s="1"/>
  <c r="Q3309" i="1" s="1"/>
  <c r="P3309" i="1"/>
  <c r="Q2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Q3308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C1278" i="1" s="1"/>
  <c r="B1279" i="1"/>
  <c r="B1280" i="1"/>
  <c r="B1281" i="1"/>
  <c r="B1282" i="1"/>
  <c r="C1282" i="1" s="1"/>
  <c r="B1283" i="1"/>
  <c r="B1284" i="1"/>
  <c r="B1285" i="1"/>
  <c r="B1286" i="1"/>
  <c r="C1286" i="1" s="1"/>
  <c r="B1287" i="1"/>
  <c r="B1288" i="1"/>
  <c r="B1289" i="1"/>
  <c r="B1290" i="1"/>
  <c r="C1290" i="1" s="1"/>
  <c r="B1291" i="1"/>
  <c r="B1292" i="1"/>
  <c r="B1293" i="1"/>
  <c r="B1294" i="1"/>
  <c r="C1294" i="1" s="1"/>
  <c r="B1295" i="1"/>
  <c r="B1296" i="1"/>
  <c r="B1297" i="1"/>
  <c r="B1298" i="1"/>
  <c r="C1298" i="1" s="1"/>
  <c r="B1299" i="1"/>
  <c r="B1300" i="1"/>
  <c r="B1301" i="1"/>
  <c r="B1302" i="1"/>
  <c r="C1302" i="1" s="1"/>
  <c r="B1303" i="1"/>
  <c r="B1304" i="1"/>
  <c r="B1305" i="1"/>
  <c r="B1306" i="1"/>
  <c r="C1306" i="1" s="1"/>
  <c r="B1307" i="1"/>
  <c r="B1308" i="1"/>
  <c r="B1309" i="1"/>
  <c r="B1310" i="1"/>
  <c r="C1310" i="1" s="1"/>
  <c r="B1311" i="1"/>
  <c r="B1312" i="1"/>
  <c r="B1313" i="1"/>
  <c r="B1314" i="1"/>
  <c r="C1314" i="1" s="1"/>
  <c r="B1315" i="1"/>
  <c r="B1316" i="1"/>
  <c r="B1317" i="1"/>
  <c r="B1318" i="1"/>
  <c r="C1318" i="1" s="1"/>
  <c r="B1319" i="1"/>
  <c r="B1320" i="1"/>
  <c r="B1321" i="1"/>
  <c r="B1322" i="1"/>
  <c r="C1322" i="1" s="1"/>
  <c r="B1323" i="1"/>
  <c r="B1324" i="1"/>
  <c r="B1325" i="1"/>
  <c r="B1326" i="1"/>
  <c r="C1326" i="1" s="1"/>
  <c r="B1327" i="1"/>
  <c r="B1328" i="1"/>
  <c r="B1329" i="1"/>
  <c r="B1330" i="1"/>
  <c r="C1330" i="1" s="1"/>
  <c r="B1331" i="1"/>
  <c r="B1332" i="1"/>
  <c r="B1333" i="1"/>
  <c r="B1334" i="1"/>
  <c r="C1334" i="1" s="1"/>
  <c r="B1335" i="1"/>
  <c r="B1336" i="1"/>
  <c r="B1337" i="1"/>
  <c r="B1338" i="1"/>
  <c r="C1338" i="1" s="1"/>
  <c r="B1339" i="1"/>
  <c r="B1340" i="1"/>
  <c r="B1341" i="1"/>
  <c r="B1342" i="1"/>
  <c r="C1342" i="1" s="1"/>
  <c r="B1343" i="1"/>
  <c r="B1344" i="1"/>
  <c r="B1345" i="1"/>
  <c r="B1346" i="1"/>
  <c r="C1346" i="1" s="1"/>
  <c r="B1347" i="1"/>
  <c r="B1348" i="1"/>
  <c r="B1349" i="1"/>
  <c r="B1350" i="1"/>
  <c r="C1350" i="1" s="1"/>
  <c r="B1351" i="1"/>
  <c r="B1352" i="1"/>
  <c r="B1353" i="1"/>
  <c r="B1354" i="1"/>
  <c r="C1354" i="1" s="1"/>
  <c r="B1355" i="1"/>
  <c r="B1356" i="1"/>
  <c r="B1357" i="1"/>
  <c r="B1358" i="1"/>
  <c r="C1358" i="1" s="1"/>
  <c r="B1359" i="1"/>
  <c r="B1360" i="1"/>
  <c r="B1361" i="1"/>
  <c r="B1362" i="1"/>
  <c r="C1362" i="1" s="1"/>
  <c r="B1363" i="1"/>
  <c r="B1364" i="1"/>
  <c r="B1365" i="1"/>
  <c r="B1366" i="1"/>
  <c r="C1366" i="1" s="1"/>
  <c r="B1367" i="1"/>
  <c r="B1368" i="1"/>
  <c r="B1369" i="1"/>
  <c r="B1370" i="1"/>
  <c r="C1370" i="1" s="1"/>
  <c r="B1371" i="1"/>
  <c r="B1372" i="1"/>
  <c r="B1373" i="1"/>
  <c r="B1374" i="1"/>
  <c r="C1374" i="1" s="1"/>
  <c r="B1375" i="1"/>
  <c r="B1376" i="1"/>
  <c r="B1377" i="1"/>
  <c r="B1378" i="1"/>
  <c r="C1378" i="1" s="1"/>
  <c r="B1379" i="1"/>
  <c r="B1380" i="1"/>
  <c r="B1381" i="1"/>
  <c r="B1382" i="1"/>
  <c r="C1382" i="1" s="1"/>
  <c r="B1383" i="1"/>
  <c r="B1384" i="1"/>
  <c r="B1385" i="1"/>
  <c r="B1386" i="1"/>
  <c r="C1386" i="1" s="1"/>
  <c r="B1387" i="1"/>
  <c r="B1388" i="1"/>
  <c r="B1389" i="1"/>
  <c r="B1390" i="1"/>
  <c r="C1390" i="1" s="1"/>
  <c r="B1391" i="1"/>
  <c r="B1392" i="1"/>
  <c r="B1393" i="1"/>
  <c r="B1394" i="1"/>
  <c r="C1394" i="1" s="1"/>
  <c r="B1395" i="1"/>
  <c r="B1396" i="1"/>
  <c r="B1397" i="1"/>
  <c r="B1398" i="1"/>
  <c r="C1398" i="1" s="1"/>
  <c r="B1399" i="1"/>
  <c r="B1400" i="1"/>
  <c r="B1401" i="1"/>
  <c r="B1402" i="1"/>
  <c r="C1402" i="1" s="1"/>
  <c r="B1403" i="1"/>
  <c r="B1404" i="1"/>
  <c r="B1405" i="1"/>
  <c r="B1406" i="1"/>
  <c r="C1406" i="1" s="1"/>
  <c r="B1407" i="1"/>
  <c r="B1408" i="1"/>
  <c r="B1409" i="1"/>
  <c r="B1410" i="1"/>
  <c r="C1410" i="1" s="1"/>
  <c r="B1411" i="1"/>
  <c r="B1412" i="1"/>
  <c r="B1413" i="1"/>
  <c r="B1414" i="1"/>
  <c r="C1414" i="1" s="1"/>
  <c r="B1415" i="1"/>
  <c r="B1416" i="1"/>
  <c r="B1417" i="1"/>
  <c r="B1418" i="1"/>
  <c r="C1418" i="1" s="1"/>
  <c r="B1419" i="1"/>
  <c r="B1420" i="1"/>
  <c r="B1421" i="1"/>
  <c r="B1422" i="1"/>
  <c r="C1422" i="1" s="1"/>
  <c r="B1423" i="1"/>
  <c r="B1424" i="1"/>
  <c r="B1425" i="1"/>
  <c r="B1426" i="1"/>
  <c r="C1426" i="1" s="1"/>
  <c r="B1427" i="1"/>
  <c r="B1428" i="1"/>
  <c r="B1429" i="1"/>
  <c r="B1430" i="1"/>
  <c r="C1430" i="1" s="1"/>
  <c r="B1431" i="1"/>
  <c r="B1432" i="1"/>
  <c r="B1433" i="1"/>
  <c r="B1434" i="1"/>
  <c r="C1434" i="1" s="1"/>
  <c r="B1435" i="1"/>
  <c r="B1436" i="1"/>
  <c r="B1437" i="1"/>
  <c r="B1438" i="1"/>
  <c r="C1438" i="1" s="1"/>
  <c r="B1439" i="1"/>
  <c r="B1440" i="1"/>
  <c r="B1441" i="1"/>
  <c r="B1442" i="1"/>
  <c r="C1442" i="1" s="1"/>
  <c r="B1443" i="1"/>
  <c r="B1444" i="1"/>
  <c r="B1445" i="1"/>
  <c r="B1446" i="1"/>
  <c r="C1446" i="1" s="1"/>
  <c r="B1447" i="1"/>
  <c r="B1448" i="1"/>
  <c r="B1449" i="1"/>
  <c r="B1450" i="1"/>
  <c r="C1450" i="1" s="1"/>
  <c r="B1451" i="1"/>
  <c r="B1452" i="1"/>
  <c r="B1453" i="1"/>
  <c r="B1454" i="1"/>
  <c r="C1454" i="1" s="1"/>
  <c r="B1455" i="1"/>
  <c r="B1456" i="1"/>
  <c r="B1457" i="1"/>
  <c r="B1458" i="1"/>
  <c r="C1458" i="1" s="1"/>
  <c r="B1459" i="1"/>
  <c r="B1460" i="1"/>
  <c r="B1461" i="1"/>
  <c r="B1462" i="1"/>
  <c r="C1462" i="1" s="1"/>
  <c r="B1463" i="1"/>
  <c r="B1464" i="1"/>
  <c r="B1465" i="1"/>
  <c r="B1466" i="1"/>
  <c r="C1466" i="1" s="1"/>
  <c r="B1467" i="1"/>
  <c r="B1468" i="1"/>
  <c r="B1469" i="1"/>
  <c r="B1470" i="1"/>
  <c r="C1470" i="1" s="1"/>
  <c r="B1471" i="1"/>
  <c r="B1472" i="1"/>
  <c r="B1473" i="1"/>
  <c r="B1474" i="1"/>
  <c r="C1474" i="1" s="1"/>
  <c r="B1475" i="1"/>
  <c r="B1476" i="1"/>
  <c r="B1477" i="1"/>
  <c r="B1478" i="1"/>
  <c r="C1478" i="1" s="1"/>
  <c r="B1479" i="1"/>
  <c r="B1480" i="1"/>
  <c r="B1481" i="1"/>
  <c r="B1482" i="1"/>
  <c r="C1482" i="1" s="1"/>
  <c r="B1483" i="1"/>
  <c r="B1484" i="1"/>
  <c r="B1485" i="1"/>
  <c r="B1486" i="1"/>
  <c r="C1486" i="1" s="1"/>
  <c r="B1487" i="1"/>
  <c r="B1488" i="1"/>
  <c r="B1489" i="1"/>
  <c r="B1490" i="1"/>
  <c r="C1490" i="1" s="1"/>
  <c r="B1491" i="1"/>
  <c r="B1492" i="1"/>
  <c r="B1493" i="1"/>
  <c r="B1494" i="1"/>
  <c r="C1494" i="1" s="1"/>
  <c r="B1495" i="1"/>
  <c r="B1496" i="1"/>
  <c r="B1497" i="1"/>
  <c r="B1498" i="1"/>
  <c r="C1498" i="1" s="1"/>
  <c r="B1499" i="1"/>
  <c r="B1500" i="1"/>
  <c r="B1501" i="1"/>
  <c r="B1502" i="1"/>
  <c r="C1502" i="1" s="1"/>
  <c r="B1503" i="1"/>
  <c r="B1504" i="1"/>
  <c r="B1505" i="1"/>
  <c r="B1506" i="1"/>
  <c r="C1506" i="1" s="1"/>
  <c r="B1507" i="1"/>
  <c r="B1508" i="1"/>
  <c r="B1509" i="1"/>
  <c r="B1510" i="1"/>
  <c r="C1510" i="1" s="1"/>
  <c r="B1511" i="1"/>
  <c r="B1512" i="1"/>
  <c r="B1513" i="1"/>
  <c r="B1514" i="1"/>
  <c r="C1514" i="1" s="1"/>
  <c r="B1515" i="1"/>
  <c r="B1516" i="1"/>
  <c r="B1517" i="1"/>
  <c r="B1518" i="1"/>
  <c r="C1518" i="1" s="1"/>
  <c r="B1519" i="1"/>
  <c r="B1520" i="1"/>
  <c r="B1521" i="1"/>
  <c r="B1522" i="1"/>
  <c r="C1522" i="1" s="1"/>
  <c r="B1523" i="1"/>
  <c r="B1524" i="1"/>
  <c r="B1525" i="1"/>
  <c r="B1526" i="1"/>
  <c r="C1526" i="1" s="1"/>
  <c r="B1527" i="1"/>
  <c r="B1528" i="1"/>
  <c r="B1529" i="1"/>
  <c r="B1530" i="1"/>
  <c r="C1530" i="1" s="1"/>
  <c r="B1531" i="1"/>
  <c r="B1532" i="1"/>
  <c r="B1533" i="1"/>
  <c r="B1534" i="1"/>
  <c r="C1534" i="1" s="1"/>
  <c r="B1535" i="1"/>
  <c r="B1536" i="1"/>
  <c r="B1537" i="1"/>
  <c r="B1538" i="1"/>
  <c r="C1538" i="1" s="1"/>
  <c r="B1539" i="1"/>
  <c r="B1540" i="1"/>
  <c r="B1541" i="1"/>
  <c r="B1542" i="1"/>
  <c r="C1542" i="1" s="1"/>
  <c r="B1543" i="1"/>
  <c r="B1544" i="1"/>
  <c r="B1545" i="1"/>
  <c r="B1546" i="1"/>
  <c r="C1546" i="1" s="1"/>
  <c r="B1547" i="1"/>
  <c r="B1548" i="1"/>
  <c r="B1549" i="1"/>
  <c r="B1550" i="1"/>
  <c r="C1550" i="1" s="1"/>
  <c r="B1551" i="1"/>
  <c r="B1552" i="1"/>
  <c r="B1553" i="1"/>
  <c r="B1554" i="1"/>
  <c r="C1554" i="1" s="1"/>
  <c r="B1555" i="1"/>
  <c r="B1556" i="1"/>
  <c r="B1557" i="1"/>
  <c r="B1558" i="1"/>
  <c r="C1558" i="1" s="1"/>
  <c r="B1559" i="1"/>
  <c r="B1560" i="1"/>
  <c r="B1561" i="1"/>
  <c r="B1562" i="1"/>
  <c r="C1562" i="1" s="1"/>
  <c r="B1563" i="1"/>
  <c r="B1564" i="1"/>
  <c r="B1565" i="1"/>
  <c r="B1566" i="1"/>
  <c r="C1566" i="1" s="1"/>
  <c r="B1567" i="1"/>
  <c r="B1568" i="1"/>
  <c r="B1569" i="1"/>
  <c r="B1570" i="1"/>
  <c r="C1570" i="1" s="1"/>
  <c r="B1571" i="1"/>
  <c r="B1572" i="1"/>
  <c r="B1573" i="1"/>
  <c r="B1574" i="1"/>
  <c r="C1574" i="1" s="1"/>
  <c r="B1575" i="1"/>
  <c r="B1576" i="1"/>
  <c r="B1577" i="1"/>
  <c r="B1578" i="1"/>
  <c r="C1578" i="1" s="1"/>
  <c r="B1579" i="1"/>
  <c r="B1580" i="1"/>
  <c r="B1581" i="1"/>
  <c r="B1582" i="1"/>
  <c r="C1582" i="1" s="1"/>
  <c r="B1583" i="1"/>
  <c r="B1584" i="1"/>
  <c r="B1585" i="1"/>
  <c r="B1586" i="1"/>
  <c r="C1586" i="1" s="1"/>
  <c r="B1587" i="1"/>
  <c r="B1588" i="1"/>
  <c r="B1589" i="1"/>
  <c r="B1590" i="1"/>
  <c r="C1590" i="1" s="1"/>
  <c r="B1591" i="1"/>
  <c r="B1592" i="1"/>
  <c r="B1593" i="1"/>
  <c r="B1594" i="1"/>
  <c r="C1594" i="1" s="1"/>
  <c r="B1595" i="1"/>
  <c r="B1596" i="1"/>
  <c r="B1597" i="1"/>
  <c r="B1598" i="1"/>
  <c r="C1598" i="1" s="1"/>
  <c r="B1599" i="1"/>
  <c r="B1600" i="1"/>
  <c r="B1601" i="1"/>
  <c r="B1602" i="1"/>
  <c r="C1602" i="1" s="1"/>
  <c r="B1603" i="1"/>
  <c r="B1604" i="1"/>
  <c r="B1605" i="1"/>
  <c r="B1606" i="1"/>
  <c r="C1606" i="1" s="1"/>
  <c r="B1607" i="1"/>
  <c r="B1608" i="1"/>
  <c r="B1609" i="1"/>
  <c r="B1610" i="1"/>
  <c r="C1610" i="1" s="1"/>
  <c r="B1611" i="1"/>
  <c r="B1612" i="1"/>
  <c r="B1613" i="1"/>
  <c r="B1614" i="1"/>
  <c r="C1614" i="1" s="1"/>
  <c r="B1615" i="1"/>
  <c r="B1616" i="1"/>
  <c r="B1617" i="1"/>
  <c r="B1618" i="1"/>
  <c r="C1618" i="1" s="1"/>
  <c r="B1619" i="1"/>
  <c r="B1620" i="1"/>
  <c r="B1621" i="1"/>
  <c r="B1622" i="1"/>
  <c r="C1622" i="1" s="1"/>
  <c r="B1623" i="1"/>
  <c r="B1624" i="1"/>
  <c r="B1625" i="1"/>
  <c r="B1626" i="1"/>
  <c r="C1626" i="1" s="1"/>
  <c r="B1627" i="1"/>
  <c r="B1628" i="1"/>
  <c r="B1629" i="1"/>
  <c r="B1630" i="1"/>
  <c r="C1630" i="1" s="1"/>
  <c r="B1631" i="1"/>
  <c r="B1632" i="1"/>
  <c r="B1633" i="1"/>
  <c r="B1634" i="1"/>
  <c r="C1634" i="1" s="1"/>
  <c r="B1635" i="1"/>
  <c r="B1636" i="1"/>
  <c r="B1637" i="1"/>
  <c r="B1638" i="1"/>
  <c r="C1638" i="1" s="1"/>
  <c r="B1639" i="1"/>
  <c r="B1640" i="1"/>
  <c r="B1641" i="1"/>
  <c r="B1642" i="1"/>
  <c r="C1642" i="1" s="1"/>
  <c r="B1643" i="1"/>
  <c r="B1644" i="1"/>
  <c r="B1645" i="1"/>
  <c r="B1646" i="1"/>
  <c r="C1646" i="1" s="1"/>
  <c r="B1647" i="1"/>
  <c r="B1648" i="1"/>
  <c r="B1649" i="1"/>
  <c r="B1650" i="1"/>
  <c r="C1650" i="1" s="1"/>
  <c r="B1651" i="1"/>
  <c r="B1652" i="1"/>
  <c r="B1653" i="1"/>
  <c r="B1654" i="1"/>
  <c r="C1654" i="1" s="1"/>
  <c r="B1655" i="1"/>
  <c r="B1656" i="1"/>
  <c r="B1657" i="1"/>
  <c r="B1658" i="1"/>
  <c r="C1658" i="1" s="1"/>
  <c r="B1659" i="1"/>
  <c r="B1660" i="1"/>
  <c r="B1661" i="1"/>
  <c r="B1662" i="1"/>
  <c r="C1662" i="1" s="1"/>
  <c r="B1663" i="1"/>
  <c r="B1664" i="1"/>
  <c r="B1665" i="1"/>
  <c r="B1666" i="1"/>
  <c r="C1666" i="1" s="1"/>
  <c r="B1667" i="1"/>
  <c r="B1668" i="1"/>
  <c r="B1669" i="1"/>
  <c r="B1670" i="1"/>
  <c r="C1670" i="1" s="1"/>
  <c r="B1671" i="1"/>
  <c r="B1672" i="1"/>
  <c r="B1673" i="1"/>
  <c r="B1674" i="1"/>
  <c r="C1674" i="1" s="1"/>
  <c r="B1675" i="1"/>
  <c r="B1676" i="1"/>
  <c r="B1677" i="1"/>
  <c r="B1678" i="1"/>
  <c r="C1678" i="1" s="1"/>
  <c r="B1679" i="1"/>
  <c r="B1680" i="1"/>
  <c r="B1681" i="1"/>
  <c r="B1682" i="1"/>
  <c r="C1682" i="1" s="1"/>
  <c r="B1683" i="1"/>
  <c r="B1684" i="1"/>
  <c r="B1685" i="1"/>
  <c r="B1686" i="1"/>
  <c r="C1686" i="1" s="1"/>
  <c r="B1687" i="1"/>
  <c r="B1688" i="1"/>
  <c r="B1689" i="1"/>
  <c r="B1690" i="1"/>
  <c r="C1690" i="1" s="1"/>
  <c r="B1691" i="1"/>
  <c r="B1692" i="1"/>
  <c r="B1693" i="1"/>
  <c r="B1694" i="1"/>
  <c r="C1694" i="1" s="1"/>
  <c r="B1695" i="1"/>
  <c r="B1696" i="1"/>
  <c r="B1697" i="1"/>
  <c r="B1698" i="1"/>
  <c r="C1698" i="1" s="1"/>
  <c r="B1699" i="1"/>
  <c r="B1700" i="1"/>
  <c r="B1701" i="1"/>
  <c r="B1702" i="1"/>
  <c r="C1702" i="1" s="1"/>
  <c r="B1703" i="1"/>
  <c r="B1704" i="1"/>
  <c r="B1705" i="1"/>
  <c r="B1706" i="1"/>
  <c r="C1706" i="1" s="1"/>
  <c r="B1707" i="1"/>
  <c r="B1708" i="1"/>
  <c r="B1709" i="1"/>
  <c r="B1710" i="1"/>
  <c r="C1710" i="1" s="1"/>
  <c r="B1711" i="1"/>
  <c r="B1712" i="1"/>
  <c r="B1713" i="1"/>
  <c r="B1714" i="1"/>
  <c r="C1714" i="1" s="1"/>
  <c r="B1715" i="1"/>
  <c r="B1716" i="1"/>
  <c r="B1717" i="1"/>
  <c r="B1718" i="1"/>
  <c r="C1718" i="1" s="1"/>
  <c r="B1719" i="1"/>
  <c r="B1720" i="1"/>
  <c r="B1721" i="1"/>
  <c r="B1722" i="1"/>
  <c r="C1722" i="1" s="1"/>
  <c r="B1723" i="1"/>
  <c r="B1724" i="1"/>
  <c r="B1725" i="1"/>
  <c r="B1726" i="1"/>
  <c r="C1726" i="1" s="1"/>
  <c r="B1727" i="1"/>
  <c r="B1728" i="1"/>
  <c r="B1729" i="1"/>
  <c r="B1730" i="1"/>
  <c r="C1730" i="1" s="1"/>
  <c r="B1731" i="1"/>
  <c r="B1732" i="1"/>
  <c r="B1733" i="1"/>
  <c r="B1734" i="1"/>
  <c r="C1734" i="1" s="1"/>
  <c r="B1735" i="1"/>
  <c r="B1736" i="1"/>
  <c r="B1737" i="1"/>
  <c r="B1738" i="1"/>
  <c r="C1738" i="1" s="1"/>
  <c r="B1739" i="1"/>
  <c r="B1740" i="1"/>
  <c r="B1741" i="1"/>
  <c r="B1742" i="1"/>
  <c r="C1742" i="1" s="1"/>
  <c r="B1743" i="1"/>
  <c r="B1744" i="1"/>
  <c r="B1745" i="1"/>
  <c r="B1746" i="1"/>
  <c r="C1746" i="1" s="1"/>
  <c r="B1747" i="1"/>
  <c r="B1748" i="1"/>
  <c r="B1749" i="1"/>
  <c r="B1750" i="1"/>
  <c r="C1750" i="1" s="1"/>
  <c r="B1751" i="1"/>
  <c r="B1752" i="1"/>
  <c r="B1753" i="1"/>
  <c r="B1754" i="1"/>
  <c r="C1754" i="1" s="1"/>
  <c r="B1755" i="1"/>
  <c r="B1756" i="1"/>
  <c r="B1757" i="1"/>
  <c r="B1758" i="1"/>
  <c r="C1758" i="1" s="1"/>
  <c r="B1759" i="1"/>
  <c r="B1760" i="1"/>
  <c r="B1761" i="1"/>
  <c r="B1762" i="1"/>
  <c r="C1762" i="1" s="1"/>
  <c r="B1763" i="1"/>
  <c r="B1764" i="1"/>
  <c r="B1765" i="1"/>
  <c r="B1766" i="1"/>
  <c r="C1766" i="1" s="1"/>
  <c r="B1767" i="1"/>
  <c r="B1768" i="1"/>
  <c r="B1769" i="1"/>
  <c r="B1770" i="1"/>
  <c r="C1770" i="1" s="1"/>
  <c r="B1771" i="1"/>
  <c r="B1772" i="1"/>
  <c r="B1773" i="1"/>
  <c r="B1774" i="1"/>
  <c r="C1774" i="1" s="1"/>
  <c r="B1775" i="1"/>
  <c r="B1776" i="1"/>
  <c r="B1777" i="1"/>
  <c r="B1778" i="1"/>
  <c r="C1778" i="1" s="1"/>
  <c r="B1779" i="1"/>
  <c r="B1780" i="1"/>
  <c r="B1781" i="1"/>
  <c r="B1782" i="1"/>
  <c r="C1782" i="1" s="1"/>
  <c r="B1783" i="1"/>
  <c r="B1784" i="1"/>
  <c r="B1785" i="1"/>
  <c r="B1786" i="1"/>
  <c r="C1786" i="1" s="1"/>
  <c r="B1787" i="1"/>
  <c r="B1788" i="1"/>
  <c r="B1789" i="1"/>
  <c r="B1790" i="1"/>
  <c r="C1790" i="1" s="1"/>
  <c r="B1791" i="1"/>
  <c r="B1792" i="1"/>
  <c r="B1793" i="1"/>
  <c r="B1794" i="1"/>
  <c r="C1794" i="1" s="1"/>
  <c r="B1795" i="1"/>
  <c r="B1796" i="1"/>
  <c r="B1797" i="1"/>
  <c r="B1798" i="1"/>
  <c r="C1798" i="1" s="1"/>
  <c r="B1799" i="1"/>
  <c r="B1800" i="1"/>
  <c r="B1801" i="1"/>
  <c r="B1802" i="1"/>
  <c r="C1802" i="1" s="1"/>
  <c r="B1803" i="1"/>
  <c r="B1804" i="1"/>
  <c r="B1805" i="1"/>
  <c r="B1806" i="1"/>
  <c r="C1806" i="1" s="1"/>
  <c r="B1807" i="1"/>
  <c r="B1808" i="1"/>
  <c r="B1809" i="1"/>
  <c r="B1810" i="1"/>
  <c r="C1810" i="1" s="1"/>
  <c r="B1811" i="1"/>
  <c r="B1812" i="1"/>
  <c r="B1813" i="1"/>
  <c r="B1814" i="1"/>
  <c r="C1814" i="1" s="1"/>
  <c r="B1815" i="1"/>
  <c r="B1816" i="1"/>
  <c r="B1817" i="1"/>
  <c r="B1818" i="1"/>
  <c r="C1818" i="1" s="1"/>
  <c r="B1819" i="1"/>
  <c r="B1820" i="1"/>
  <c r="B1821" i="1"/>
  <c r="B1822" i="1"/>
  <c r="C1822" i="1" s="1"/>
  <c r="B1823" i="1"/>
  <c r="B1824" i="1"/>
  <c r="B1825" i="1"/>
  <c r="B1826" i="1"/>
  <c r="C1826" i="1" s="1"/>
  <c r="B1827" i="1"/>
  <c r="B1828" i="1"/>
  <c r="B1829" i="1"/>
  <c r="B1830" i="1"/>
  <c r="C1830" i="1" s="1"/>
  <c r="B1831" i="1"/>
  <c r="B1832" i="1"/>
  <c r="B1833" i="1"/>
  <c r="B1834" i="1"/>
  <c r="C1834" i="1" s="1"/>
  <c r="B1835" i="1"/>
  <c r="B1836" i="1"/>
  <c r="B1837" i="1"/>
  <c r="B1838" i="1"/>
  <c r="C1838" i="1" s="1"/>
  <c r="B1839" i="1"/>
  <c r="B1840" i="1"/>
  <c r="B1841" i="1"/>
  <c r="B1842" i="1"/>
  <c r="C1842" i="1" s="1"/>
  <c r="B1843" i="1"/>
  <c r="B1844" i="1"/>
  <c r="B1845" i="1"/>
  <c r="B1846" i="1"/>
  <c r="C1846" i="1" s="1"/>
  <c r="B1847" i="1"/>
  <c r="B1848" i="1"/>
  <c r="B1849" i="1"/>
  <c r="B1850" i="1"/>
  <c r="C1850" i="1" s="1"/>
  <c r="B1851" i="1"/>
  <c r="B1852" i="1"/>
  <c r="B1853" i="1"/>
  <c r="B1854" i="1"/>
  <c r="C1854" i="1" s="1"/>
  <c r="B1855" i="1"/>
  <c r="B1856" i="1"/>
  <c r="B1857" i="1"/>
  <c r="B1858" i="1"/>
  <c r="C1858" i="1" s="1"/>
  <c r="B1859" i="1"/>
  <c r="B1860" i="1"/>
  <c r="B1861" i="1"/>
  <c r="B1862" i="1"/>
  <c r="C1862" i="1" s="1"/>
  <c r="B1863" i="1"/>
  <c r="B1864" i="1"/>
  <c r="B1865" i="1"/>
  <c r="B1866" i="1"/>
  <c r="C1866" i="1" s="1"/>
  <c r="B1867" i="1"/>
  <c r="B1868" i="1"/>
  <c r="B1869" i="1"/>
  <c r="B1870" i="1"/>
  <c r="C1870" i="1" s="1"/>
  <c r="B1871" i="1"/>
  <c r="B1872" i="1"/>
  <c r="B1873" i="1"/>
  <c r="B1874" i="1"/>
  <c r="C1874" i="1" s="1"/>
  <c r="B1875" i="1"/>
  <c r="B1876" i="1"/>
  <c r="B1877" i="1"/>
  <c r="B1878" i="1"/>
  <c r="C1878" i="1" s="1"/>
  <c r="B1879" i="1"/>
  <c r="B1880" i="1"/>
  <c r="B1881" i="1"/>
  <c r="B1882" i="1"/>
  <c r="C1882" i="1" s="1"/>
  <c r="B1883" i="1"/>
  <c r="B1884" i="1"/>
  <c r="B1885" i="1"/>
  <c r="B1886" i="1"/>
  <c r="C1886" i="1" s="1"/>
  <c r="B1887" i="1"/>
  <c r="B1888" i="1"/>
  <c r="B1889" i="1"/>
  <c r="B1890" i="1"/>
  <c r="C1890" i="1" s="1"/>
  <c r="B1891" i="1"/>
  <c r="B1892" i="1"/>
  <c r="B1893" i="1"/>
  <c r="B1894" i="1"/>
  <c r="C1894" i="1" s="1"/>
  <c r="B1895" i="1"/>
  <c r="B1896" i="1"/>
  <c r="B1897" i="1"/>
  <c r="B1898" i="1"/>
  <c r="C1898" i="1" s="1"/>
  <c r="B1899" i="1"/>
  <c r="B1900" i="1"/>
  <c r="B1901" i="1"/>
  <c r="B1902" i="1"/>
  <c r="C1902" i="1" s="1"/>
  <c r="B1903" i="1"/>
  <c r="B1904" i="1"/>
  <c r="B1905" i="1"/>
  <c r="B1906" i="1"/>
  <c r="C1906" i="1" s="1"/>
  <c r="B1907" i="1"/>
  <c r="B1908" i="1"/>
  <c r="B1909" i="1"/>
  <c r="B1910" i="1"/>
  <c r="C1910" i="1" s="1"/>
  <c r="B1911" i="1"/>
  <c r="B1912" i="1"/>
  <c r="B1913" i="1"/>
  <c r="B1914" i="1"/>
  <c r="C1914" i="1" s="1"/>
  <c r="B1915" i="1"/>
  <c r="B1916" i="1"/>
  <c r="B1917" i="1"/>
  <c r="B1918" i="1"/>
  <c r="C1918" i="1" s="1"/>
  <c r="B1919" i="1"/>
  <c r="B1920" i="1"/>
  <c r="B1921" i="1"/>
  <c r="B1922" i="1"/>
  <c r="C1922" i="1" s="1"/>
  <c r="B1923" i="1"/>
  <c r="B1924" i="1"/>
  <c r="B1925" i="1"/>
  <c r="B1926" i="1"/>
  <c r="C1926" i="1" s="1"/>
  <c r="B1927" i="1"/>
  <c r="B1928" i="1"/>
  <c r="B1929" i="1"/>
  <c r="B1930" i="1"/>
  <c r="C1930" i="1" s="1"/>
  <c r="B1931" i="1"/>
  <c r="B1932" i="1"/>
  <c r="B1933" i="1"/>
  <c r="B1934" i="1"/>
  <c r="C1934" i="1" s="1"/>
  <c r="B1935" i="1"/>
  <c r="B1936" i="1"/>
  <c r="B1937" i="1"/>
  <c r="B1938" i="1"/>
  <c r="C1938" i="1" s="1"/>
  <c r="B1939" i="1"/>
  <c r="B1940" i="1"/>
  <c r="B1941" i="1"/>
  <c r="B1942" i="1"/>
  <c r="C1942" i="1" s="1"/>
  <c r="B1943" i="1"/>
  <c r="B1944" i="1"/>
  <c r="B1945" i="1"/>
  <c r="B1946" i="1"/>
  <c r="C1946" i="1" s="1"/>
  <c r="B1947" i="1"/>
  <c r="B1948" i="1"/>
  <c r="B1949" i="1"/>
  <c r="B1950" i="1"/>
  <c r="C1950" i="1" s="1"/>
  <c r="B1951" i="1"/>
  <c r="B1952" i="1"/>
  <c r="B1953" i="1"/>
  <c r="B1954" i="1"/>
  <c r="C1954" i="1" s="1"/>
  <c r="B1955" i="1"/>
  <c r="B1956" i="1"/>
  <c r="B1957" i="1"/>
  <c r="B1958" i="1"/>
  <c r="C1958" i="1" s="1"/>
  <c r="B1959" i="1"/>
  <c r="B1960" i="1"/>
  <c r="B1961" i="1"/>
  <c r="B1962" i="1"/>
  <c r="C1962" i="1" s="1"/>
  <c r="B1963" i="1"/>
  <c r="B1964" i="1"/>
  <c r="B1965" i="1"/>
  <c r="B1966" i="1"/>
  <c r="C1966" i="1" s="1"/>
  <c r="B1967" i="1"/>
  <c r="B1968" i="1"/>
  <c r="B1969" i="1"/>
  <c r="B1970" i="1"/>
  <c r="C1970" i="1" s="1"/>
  <c r="B1971" i="1"/>
  <c r="B1972" i="1"/>
  <c r="B1973" i="1"/>
  <c r="B1974" i="1"/>
  <c r="C1974" i="1" s="1"/>
  <c r="B1975" i="1"/>
  <c r="B1976" i="1"/>
  <c r="B1977" i="1"/>
  <c r="B1978" i="1"/>
  <c r="C1978" i="1" s="1"/>
  <c r="B1979" i="1"/>
  <c r="B1980" i="1"/>
  <c r="B1981" i="1"/>
  <c r="B1982" i="1"/>
  <c r="C1982" i="1" s="1"/>
  <c r="B1983" i="1"/>
  <c r="B1984" i="1"/>
  <c r="B1985" i="1"/>
  <c r="B1986" i="1"/>
  <c r="C1986" i="1" s="1"/>
  <c r="B1987" i="1"/>
  <c r="B1988" i="1"/>
  <c r="B1989" i="1"/>
  <c r="B1990" i="1"/>
  <c r="C1990" i="1" s="1"/>
  <c r="B1991" i="1"/>
  <c r="B1992" i="1"/>
  <c r="B1993" i="1"/>
  <c r="B1994" i="1"/>
  <c r="C1994" i="1" s="1"/>
  <c r="B1995" i="1"/>
  <c r="B1996" i="1"/>
  <c r="B1997" i="1"/>
  <c r="B1998" i="1"/>
  <c r="C1998" i="1" s="1"/>
  <c r="B1999" i="1"/>
  <c r="B2000" i="1"/>
  <c r="B2001" i="1"/>
  <c r="B2002" i="1"/>
  <c r="C2002" i="1" s="1"/>
  <c r="B2003" i="1"/>
  <c r="B2004" i="1"/>
  <c r="B2005" i="1"/>
  <c r="B2006" i="1"/>
  <c r="C2006" i="1" s="1"/>
  <c r="B2007" i="1"/>
  <c r="B2008" i="1"/>
  <c r="B2009" i="1"/>
  <c r="B2010" i="1"/>
  <c r="C2010" i="1" s="1"/>
  <c r="B2011" i="1"/>
  <c r="B2012" i="1"/>
  <c r="B2013" i="1"/>
  <c r="B2014" i="1"/>
  <c r="C2014" i="1" s="1"/>
  <c r="B2015" i="1"/>
  <c r="B2016" i="1"/>
  <c r="B2017" i="1"/>
  <c r="B2018" i="1"/>
  <c r="C2018" i="1" s="1"/>
  <c r="B2019" i="1"/>
  <c r="B2020" i="1"/>
  <c r="B2021" i="1"/>
  <c r="B2022" i="1"/>
  <c r="C2022" i="1" s="1"/>
  <c r="B2023" i="1"/>
  <c r="B2024" i="1"/>
  <c r="B2025" i="1"/>
  <c r="B2026" i="1"/>
  <c r="C2026" i="1" s="1"/>
  <c r="B2027" i="1"/>
  <c r="B2028" i="1"/>
  <c r="B2029" i="1"/>
  <c r="B2030" i="1"/>
  <c r="C2030" i="1" s="1"/>
  <c r="B2031" i="1"/>
  <c r="B2032" i="1"/>
  <c r="B2033" i="1"/>
  <c r="B2034" i="1"/>
  <c r="C2034" i="1" s="1"/>
  <c r="B2035" i="1"/>
  <c r="B2036" i="1"/>
  <c r="B2037" i="1"/>
  <c r="B2038" i="1"/>
  <c r="C2038" i="1" s="1"/>
  <c r="B2039" i="1"/>
  <c r="B2040" i="1"/>
  <c r="B2041" i="1"/>
  <c r="B2042" i="1"/>
  <c r="C2042" i="1" s="1"/>
  <c r="B2043" i="1"/>
  <c r="B2044" i="1"/>
  <c r="B2045" i="1"/>
  <c r="B2046" i="1"/>
  <c r="C2046" i="1" s="1"/>
  <c r="B2047" i="1"/>
  <c r="B2048" i="1"/>
  <c r="B2049" i="1"/>
  <c r="B2050" i="1"/>
  <c r="C2050" i="1" s="1"/>
  <c r="B2051" i="1"/>
  <c r="B2052" i="1"/>
  <c r="B2053" i="1"/>
  <c r="B2054" i="1"/>
  <c r="C2054" i="1" s="1"/>
  <c r="B2055" i="1"/>
  <c r="B2056" i="1"/>
  <c r="B2057" i="1"/>
  <c r="B2058" i="1"/>
  <c r="C2058" i="1" s="1"/>
  <c r="B2059" i="1"/>
  <c r="B2060" i="1"/>
  <c r="B2061" i="1"/>
  <c r="B2062" i="1"/>
  <c r="C2062" i="1" s="1"/>
  <c r="B2063" i="1"/>
  <c r="B2064" i="1"/>
  <c r="B2065" i="1"/>
  <c r="B2066" i="1"/>
  <c r="C2066" i="1" s="1"/>
  <c r="B2067" i="1"/>
  <c r="B2068" i="1"/>
  <c r="B2069" i="1"/>
  <c r="B2070" i="1"/>
  <c r="C2070" i="1" s="1"/>
  <c r="B2071" i="1"/>
  <c r="B2072" i="1"/>
  <c r="B2073" i="1"/>
  <c r="B2074" i="1"/>
  <c r="C2074" i="1" s="1"/>
  <c r="B2075" i="1"/>
  <c r="B2076" i="1"/>
  <c r="B2077" i="1"/>
  <c r="B2078" i="1"/>
  <c r="C2078" i="1" s="1"/>
  <c r="B2079" i="1"/>
  <c r="B2080" i="1"/>
  <c r="B2081" i="1"/>
  <c r="B2082" i="1"/>
  <c r="C2082" i="1" s="1"/>
  <c r="B2083" i="1"/>
  <c r="B2084" i="1"/>
  <c r="B2085" i="1"/>
  <c r="B2086" i="1"/>
  <c r="C2086" i="1" s="1"/>
  <c r="B2087" i="1"/>
  <c r="B2088" i="1"/>
  <c r="B2089" i="1"/>
  <c r="B2090" i="1"/>
  <c r="C2090" i="1" s="1"/>
  <c r="B2091" i="1"/>
  <c r="B2092" i="1"/>
  <c r="B2093" i="1"/>
  <c r="B2094" i="1"/>
  <c r="C2094" i="1" s="1"/>
  <c r="B2095" i="1"/>
  <c r="B2096" i="1"/>
  <c r="B2097" i="1"/>
  <c r="C2097" i="1" s="1"/>
  <c r="B2098" i="1"/>
  <c r="C2098" i="1" s="1"/>
  <c r="B2099" i="1"/>
  <c r="B2100" i="1"/>
  <c r="B2101" i="1"/>
  <c r="B2102" i="1"/>
  <c r="C2102" i="1" s="1"/>
  <c r="B2103" i="1"/>
  <c r="B2104" i="1"/>
  <c r="B2105" i="1"/>
  <c r="B2106" i="1"/>
  <c r="C2106" i="1" s="1"/>
  <c r="B2107" i="1"/>
  <c r="B2108" i="1"/>
  <c r="B2109" i="1"/>
  <c r="B2110" i="1"/>
  <c r="C2110" i="1" s="1"/>
  <c r="B2111" i="1"/>
  <c r="B2112" i="1"/>
  <c r="B2113" i="1"/>
  <c r="B2114" i="1"/>
  <c r="C2114" i="1" s="1"/>
  <c r="B2115" i="1"/>
  <c r="B2116" i="1"/>
  <c r="B2117" i="1"/>
  <c r="B2118" i="1"/>
  <c r="C2118" i="1" s="1"/>
  <c r="B2119" i="1"/>
  <c r="B2120" i="1"/>
  <c r="B2121" i="1"/>
  <c r="B2122" i="1"/>
  <c r="C2122" i="1" s="1"/>
  <c r="B2123" i="1"/>
  <c r="B2124" i="1"/>
  <c r="B2125" i="1"/>
  <c r="B2126" i="1"/>
  <c r="C2126" i="1" s="1"/>
  <c r="B2127" i="1"/>
  <c r="B2128" i="1"/>
  <c r="B2129" i="1"/>
  <c r="B2130" i="1"/>
  <c r="C2130" i="1" s="1"/>
  <c r="B2131" i="1"/>
  <c r="B2132" i="1"/>
  <c r="B2133" i="1"/>
  <c r="B2134" i="1"/>
  <c r="C2134" i="1" s="1"/>
  <c r="B2135" i="1"/>
  <c r="B2136" i="1"/>
  <c r="B2137" i="1"/>
  <c r="B2138" i="1"/>
  <c r="C2138" i="1" s="1"/>
  <c r="B2139" i="1"/>
  <c r="B2140" i="1"/>
  <c r="B2141" i="1"/>
  <c r="B2142" i="1"/>
  <c r="C2142" i="1" s="1"/>
  <c r="B2143" i="1"/>
  <c r="B2144" i="1"/>
  <c r="B2145" i="1"/>
  <c r="B2146" i="1"/>
  <c r="C2146" i="1" s="1"/>
  <c r="B2147" i="1"/>
  <c r="B2148" i="1"/>
  <c r="B2149" i="1"/>
  <c r="B2150" i="1"/>
  <c r="C2150" i="1" s="1"/>
  <c r="B2151" i="1"/>
  <c r="B2152" i="1"/>
  <c r="B2153" i="1"/>
  <c r="B2154" i="1"/>
  <c r="C2154" i="1" s="1"/>
  <c r="B2155" i="1"/>
  <c r="B2156" i="1"/>
  <c r="B2157" i="1"/>
  <c r="B2158" i="1"/>
  <c r="C2158" i="1" s="1"/>
  <c r="B2159" i="1"/>
  <c r="B2160" i="1"/>
  <c r="B2161" i="1"/>
  <c r="B2162" i="1"/>
  <c r="C2162" i="1" s="1"/>
  <c r="B2163" i="1"/>
  <c r="B2164" i="1"/>
  <c r="B2165" i="1"/>
  <c r="B2166" i="1"/>
  <c r="C2166" i="1" s="1"/>
  <c r="B2167" i="1"/>
  <c r="B2168" i="1"/>
  <c r="B2169" i="1"/>
  <c r="B2170" i="1"/>
  <c r="C2170" i="1" s="1"/>
  <c r="B2171" i="1"/>
  <c r="B2172" i="1"/>
  <c r="B2173" i="1"/>
  <c r="B2174" i="1"/>
  <c r="C2174" i="1" s="1"/>
  <c r="B2175" i="1"/>
  <c r="B2176" i="1"/>
  <c r="B2177" i="1"/>
  <c r="B2178" i="1"/>
  <c r="C2178" i="1" s="1"/>
  <c r="B2179" i="1"/>
  <c r="B2180" i="1"/>
  <c r="B2181" i="1"/>
  <c r="B2182" i="1"/>
  <c r="C2182" i="1" s="1"/>
  <c r="B2183" i="1"/>
  <c r="B2184" i="1"/>
  <c r="B2185" i="1"/>
  <c r="B2186" i="1"/>
  <c r="C2186" i="1" s="1"/>
  <c r="B2187" i="1"/>
  <c r="B2188" i="1"/>
  <c r="B2189" i="1"/>
  <c r="B2190" i="1"/>
  <c r="C2190" i="1" s="1"/>
  <c r="B2191" i="1"/>
  <c r="B2192" i="1"/>
  <c r="B2193" i="1"/>
  <c r="B2194" i="1"/>
  <c r="C2194" i="1" s="1"/>
  <c r="B2195" i="1"/>
  <c r="B2196" i="1"/>
  <c r="B2197" i="1"/>
  <c r="B2198" i="1"/>
  <c r="C2198" i="1" s="1"/>
  <c r="B2199" i="1"/>
  <c r="B2200" i="1"/>
  <c r="B2201" i="1"/>
  <c r="B2202" i="1"/>
  <c r="C2202" i="1" s="1"/>
  <c r="B2203" i="1"/>
  <c r="B2204" i="1"/>
  <c r="B2205" i="1"/>
  <c r="B2206" i="1"/>
  <c r="C2206" i="1" s="1"/>
  <c r="B2207" i="1"/>
  <c r="B2208" i="1"/>
  <c r="B2209" i="1"/>
  <c r="B2210" i="1"/>
  <c r="C2210" i="1" s="1"/>
  <c r="B2211" i="1"/>
  <c r="B2212" i="1"/>
  <c r="B2213" i="1"/>
  <c r="B2214" i="1"/>
  <c r="C2214" i="1" s="1"/>
  <c r="B2215" i="1"/>
  <c r="B2216" i="1"/>
  <c r="B2217" i="1"/>
  <c r="B2218" i="1"/>
  <c r="C2218" i="1" s="1"/>
  <c r="B2219" i="1"/>
  <c r="B2220" i="1"/>
  <c r="B2221" i="1"/>
  <c r="B2222" i="1"/>
  <c r="C2222" i="1" s="1"/>
  <c r="B2223" i="1"/>
  <c r="B2224" i="1"/>
  <c r="B2225" i="1"/>
  <c r="B2226" i="1"/>
  <c r="C2226" i="1" s="1"/>
  <c r="B2227" i="1"/>
  <c r="B2228" i="1"/>
  <c r="B2229" i="1"/>
  <c r="B2230" i="1"/>
  <c r="C2230" i="1" s="1"/>
  <c r="B2231" i="1"/>
  <c r="B2232" i="1"/>
  <c r="B2233" i="1"/>
  <c r="B2234" i="1"/>
  <c r="C2234" i="1" s="1"/>
  <c r="B2235" i="1"/>
  <c r="B2236" i="1"/>
  <c r="B2237" i="1"/>
  <c r="B2238" i="1"/>
  <c r="C2238" i="1" s="1"/>
  <c r="B2239" i="1"/>
  <c r="B2240" i="1"/>
  <c r="B2241" i="1"/>
  <c r="B2242" i="1"/>
  <c r="C2242" i="1" s="1"/>
  <c r="B2243" i="1"/>
  <c r="B2244" i="1"/>
  <c r="B2245" i="1"/>
  <c r="B2246" i="1"/>
  <c r="C2246" i="1" s="1"/>
  <c r="B2247" i="1"/>
  <c r="B2248" i="1"/>
  <c r="B2249" i="1"/>
  <c r="B2250" i="1"/>
  <c r="C2250" i="1" s="1"/>
  <c r="B2251" i="1"/>
  <c r="B2252" i="1"/>
  <c r="B2253" i="1"/>
  <c r="B2254" i="1"/>
  <c r="C2254" i="1" s="1"/>
  <c r="B2255" i="1"/>
  <c r="B2256" i="1"/>
  <c r="B2257" i="1"/>
  <c r="B2258" i="1"/>
  <c r="C2258" i="1" s="1"/>
  <c r="B2259" i="1"/>
  <c r="B2260" i="1"/>
  <c r="B2261" i="1"/>
  <c r="B2262" i="1"/>
  <c r="C2262" i="1" s="1"/>
  <c r="B2263" i="1"/>
  <c r="B2264" i="1"/>
  <c r="B2265" i="1"/>
  <c r="B2266" i="1"/>
  <c r="C2266" i="1" s="1"/>
  <c r="B2267" i="1"/>
  <c r="B2268" i="1"/>
  <c r="B2269" i="1"/>
  <c r="B2270" i="1"/>
  <c r="C2270" i="1" s="1"/>
  <c r="B2271" i="1"/>
  <c r="B2272" i="1"/>
  <c r="B2273" i="1"/>
  <c r="B2274" i="1"/>
  <c r="C2274" i="1" s="1"/>
  <c r="B2275" i="1"/>
  <c r="B2276" i="1"/>
  <c r="B2277" i="1"/>
  <c r="B2278" i="1"/>
  <c r="C2278" i="1" s="1"/>
  <c r="B2279" i="1"/>
  <c r="B2280" i="1"/>
  <c r="B2281" i="1"/>
  <c r="B2282" i="1"/>
  <c r="C2282" i="1" s="1"/>
  <c r="B2283" i="1"/>
  <c r="B2284" i="1"/>
  <c r="B2285" i="1"/>
  <c r="B2286" i="1"/>
  <c r="C2286" i="1" s="1"/>
  <c r="B2287" i="1"/>
  <c r="B2288" i="1"/>
  <c r="B2289" i="1"/>
  <c r="B2290" i="1"/>
  <c r="C2290" i="1" s="1"/>
  <c r="B2291" i="1"/>
  <c r="B2292" i="1"/>
  <c r="B2293" i="1"/>
  <c r="B2294" i="1"/>
  <c r="C2294" i="1" s="1"/>
  <c r="B2295" i="1"/>
  <c r="B2296" i="1"/>
  <c r="B2297" i="1"/>
  <c r="B2298" i="1"/>
  <c r="C2298" i="1" s="1"/>
  <c r="B2299" i="1"/>
  <c r="B2300" i="1"/>
  <c r="B2301" i="1"/>
  <c r="B2302" i="1"/>
  <c r="C2302" i="1" s="1"/>
  <c r="B2303" i="1"/>
  <c r="B2304" i="1"/>
  <c r="B2305" i="1"/>
  <c r="B2306" i="1"/>
  <c r="C2306" i="1" s="1"/>
  <c r="B2307" i="1"/>
  <c r="B2308" i="1"/>
  <c r="B2309" i="1"/>
  <c r="C2309" i="1" s="1"/>
  <c r="B2310" i="1"/>
  <c r="C2310" i="1" s="1"/>
  <c r="B2311" i="1"/>
  <c r="B2312" i="1"/>
  <c r="B2313" i="1"/>
  <c r="B2314" i="1"/>
  <c r="C2314" i="1" s="1"/>
  <c r="B2315" i="1"/>
  <c r="B2316" i="1"/>
  <c r="B2317" i="1"/>
  <c r="B2318" i="1"/>
  <c r="C2318" i="1" s="1"/>
  <c r="B2319" i="1"/>
  <c r="B2320" i="1"/>
  <c r="B2321" i="1"/>
  <c r="B2322" i="1"/>
  <c r="C2322" i="1" s="1"/>
  <c r="B2323" i="1"/>
  <c r="B2324" i="1"/>
  <c r="B2325" i="1"/>
  <c r="B2326" i="1"/>
  <c r="C2326" i="1" s="1"/>
  <c r="B2327" i="1"/>
  <c r="B2328" i="1"/>
  <c r="B2329" i="1"/>
  <c r="B2330" i="1"/>
  <c r="C2330" i="1" s="1"/>
  <c r="B2331" i="1"/>
  <c r="B2332" i="1"/>
  <c r="B2333" i="1"/>
  <c r="B2334" i="1"/>
  <c r="C2334" i="1" s="1"/>
  <c r="B2335" i="1"/>
  <c r="B2336" i="1"/>
  <c r="B2337" i="1"/>
  <c r="B2338" i="1"/>
  <c r="C2338" i="1" s="1"/>
  <c r="B2339" i="1"/>
  <c r="B2340" i="1"/>
  <c r="B2341" i="1"/>
  <c r="B2342" i="1"/>
  <c r="C2342" i="1" s="1"/>
  <c r="B2343" i="1"/>
  <c r="B2344" i="1"/>
  <c r="B2345" i="1"/>
  <c r="B2346" i="1"/>
  <c r="C2346" i="1" s="1"/>
  <c r="B2347" i="1"/>
  <c r="B2348" i="1"/>
  <c r="B2349" i="1"/>
  <c r="B2350" i="1"/>
  <c r="C2350" i="1" s="1"/>
  <c r="B2351" i="1"/>
  <c r="B2352" i="1"/>
  <c r="B2353" i="1"/>
  <c r="B2354" i="1"/>
  <c r="C2354" i="1" s="1"/>
  <c r="B2355" i="1"/>
  <c r="B2356" i="1"/>
  <c r="B2357" i="1"/>
  <c r="B2358" i="1"/>
  <c r="C2358" i="1" s="1"/>
  <c r="B2359" i="1"/>
  <c r="B2360" i="1"/>
  <c r="B2361" i="1"/>
  <c r="B2362" i="1"/>
  <c r="C2362" i="1" s="1"/>
  <c r="B2363" i="1"/>
  <c r="B2364" i="1"/>
  <c r="B2365" i="1"/>
  <c r="B2366" i="1"/>
  <c r="C2366" i="1" s="1"/>
  <c r="B2367" i="1"/>
  <c r="B2368" i="1"/>
  <c r="B2369" i="1"/>
  <c r="B2370" i="1"/>
  <c r="C2370" i="1" s="1"/>
  <c r="B2371" i="1"/>
  <c r="B2372" i="1"/>
  <c r="B2373" i="1"/>
  <c r="B2374" i="1"/>
  <c r="C2374" i="1" s="1"/>
  <c r="B2375" i="1"/>
  <c r="B2376" i="1"/>
  <c r="B2377" i="1"/>
  <c r="B2378" i="1"/>
  <c r="C2378" i="1" s="1"/>
  <c r="B2379" i="1"/>
  <c r="B2380" i="1"/>
  <c r="B2381" i="1"/>
  <c r="B2382" i="1"/>
  <c r="C2382" i="1" s="1"/>
  <c r="B2383" i="1"/>
  <c r="B2384" i="1"/>
  <c r="B2385" i="1"/>
  <c r="B2386" i="1"/>
  <c r="C2386" i="1" s="1"/>
  <c r="B2387" i="1"/>
  <c r="B2388" i="1"/>
  <c r="B2389" i="1"/>
  <c r="B2390" i="1"/>
  <c r="C2390" i="1" s="1"/>
  <c r="B2391" i="1"/>
  <c r="B2392" i="1"/>
  <c r="B2393" i="1"/>
  <c r="B2394" i="1"/>
  <c r="C2394" i="1" s="1"/>
  <c r="B2395" i="1"/>
  <c r="B2396" i="1"/>
  <c r="B2397" i="1"/>
  <c r="B2398" i="1"/>
  <c r="C2398" i="1" s="1"/>
  <c r="B2399" i="1"/>
  <c r="B2400" i="1"/>
  <c r="B2401" i="1"/>
  <c r="B2402" i="1"/>
  <c r="C2402" i="1" s="1"/>
  <c r="B2403" i="1"/>
  <c r="B2404" i="1"/>
  <c r="B2405" i="1"/>
  <c r="B2406" i="1"/>
  <c r="C2406" i="1" s="1"/>
  <c r="B2407" i="1"/>
  <c r="B2408" i="1"/>
  <c r="B2409" i="1"/>
  <c r="B2410" i="1"/>
  <c r="C2410" i="1" s="1"/>
  <c r="B2411" i="1"/>
  <c r="B2412" i="1"/>
  <c r="B2413" i="1"/>
  <c r="B2414" i="1"/>
  <c r="C2414" i="1" s="1"/>
  <c r="B2415" i="1"/>
  <c r="B2416" i="1"/>
  <c r="B2417" i="1"/>
  <c r="B2418" i="1"/>
  <c r="C2418" i="1" s="1"/>
  <c r="B2419" i="1"/>
  <c r="B2420" i="1"/>
  <c r="B2421" i="1"/>
  <c r="B2422" i="1"/>
  <c r="C2422" i="1" s="1"/>
  <c r="B2423" i="1"/>
  <c r="B2424" i="1"/>
  <c r="B2425" i="1"/>
  <c r="B2426" i="1"/>
  <c r="C2426" i="1" s="1"/>
  <c r="B2427" i="1"/>
  <c r="B2428" i="1"/>
  <c r="B2429" i="1"/>
  <c r="B2430" i="1"/>
  <c r="C2430" i="1" s="1"/>
  <c r="B2431" i="1"/>
  <c r="B2432" i="1"/>
  <c r="B2433" i="1"/>
  <c r="B2434" i="1"/>
  <c r="C2434" i="1" s="1"/>
  <c r="B2435" i="1"/>
  <c r="B2436" i="1"/>
  <c r="B2437" i="1"/>
  <c r="B2438" i="1"/>
  <c r="C2438" i="1" s="1"/>
  <c r="B2439" i="1"/>
  <c r="B2440" i="1"/>
  <c r="B2441" i="1"/>
  <c r="B2442" i="1"/>
  <c r="C2442" i="1" s="1"/>
  <c r="B2443" i="1"/>
  <c r="B2444" i="1"/>
  <c r="B2445" i="1"/>
  <c r="B2446" i="1"/>
  <c r="C2446" i="1" s="1"/>
  <c r="B2447" i="1"/>
  <c r="B2448" i="1"/>
  <c r="B2449" i="1"/>
  <c r="B2450" i="1"/>
  <c r="C2450" i="1" s="1"/>
  <c r="B2451" i="1"/>
  <c r="B2452" i="1"/>
  <c r="B2453" i="1"/>
  <c r="B2454" i="1"/>
  <c r="C2454" i="1" s="1"/>
  <c r="B2455" i="1"/>
  <c r="B2456" i="1"/>
  <c r="B2457" i="1"/>
  <c r="B2458" i="1"/>
  <c r="C2458" i="1" s="1"/>
  <c r="B2459" i="1"/>
  <c r="B2460" i="1"/>
  <c r="B2461" i="1"/>
  <c r="B2462" i="1"/>
  <c r="C2462" i="1" s="1"/>
  <c r="B2463" i="1"/>
  <c r="B2464" i="1"/>
  <c r="B2465" i="1"/>
  <c r="B2466" i="1"/>
  <c r="C2466" i="1" s="1"/>
  <c r="B2467" i="1"/>
  <c r="B2468" i="1"/>
  <c r="B2469" i="1"/>
  <c r="B2470" i="1"/>
  <c r="C2470" i="1" s="1"/>
  <c r="B2471" i="1"/>
  <c r="B2472" i="1"/>
  <c r="B2473" i="1"/>
  <c r="B2474" i="1"/>
  <c r="C2474" i="1" s="1"/>
  <c r="B2475" i="1"/>
  <c r="B2476" i="1"/>
  <c r="B2477" i="1"/>
  <c r="B2478" i="1"/>
  <c r="C2478" i="1" s="1"/>
  <c r="B2479" i="1"/>
  <c r="B2480" i="1"/>
  <c r="B2481" i="1"/>
  <c r="B2482" i="1"/>
  <c r="C2482" i="1" s="1"/>
  <c r="B2483" i="1"/>
  <c r="B2484" i="1"/>
  <c r="B2485" i="1"/>
  <c r="B2486" i="1"/>
  <c r="C2486" i="1" s="1"/>
  <c r="B2487" i="1"/>
  <c r="B2488" i="1"/>
  <c r="B2489" i="1"/>
  <c r="B2490" i="1"/>
  <c r="C2490" i="1" s="1"/>
  <c r="B2491" i="1"/>
  <c r="B2492" i="1"/>
  <c r="B2493" i="1"/>
  <c r="B2494" i="1"/>
  <c r="C2494" i="1" s="1"/>
  <c r="B2495" i="1"/>
  <c r="B2496" i="1"/>
  <c r="B2497" i="1"/>
  <c r="B2498" i="1"/>
  <c r="C2498" i="1" s="1"/>
  <c r="B2499" i="1"/>
  <c r="B2500" i="1"/>
  <c r="B2501" i="1"/>
  <c r="B2502" i="1"/>
  <c r="C2502" i="1" s="1"/>
  <c r="B2503" i="1"/>
  <c r="B2504" i="1"/>
  <c r="B2505" i="1"/>
  <c r="B2506" i="1"/>
  <c r="C2506" i="1" s="1"/>
  <c r="B2507" i="1"/>
  <c r="B2508" i="1"/>
  <c r="B2509" i="1"/>
  <c r="B2510" i="1"/>
  <c r="C2510" i="1" s="1"/>
  <c r="B2511" i="1"/>
  <c r="B2512" i="1"/>
  <c r="B2513" i="1"/>
  <c r="B2514" i="1"/>
  <c r="C2514" i="1" s="1"/>
  <c r="B2515" i="1"/>
  <c r="B2516" i="1"/>
  <c r="B2517" i="1"/>
  <c r="B2518" i="1"/>
  <c r="C2518" i="1" s="1"/>
  <c r="B2519" i="1"/>
  <c r="B2520" i="1"/>
  <c r="B2521" i="1"/>
  <c r="B2522" i="1"/>
  <c r="C2522" i="1" s="1"/>
  <c r="B2523" i="1"/>
  <c r="B2524" i="1"/>
  <c r="B2525" i="1"/>
  <c r="B2526" i="1"/>
  <c r="C2526" i="1" s="1"/>
  <c r="B2527" i="1"/>
  <c r="B2528" i="1"/>
  <c r="B2529" i="1"/>
  <c r="B2530" i="1"/>
  <c r="C2530" i="1" s="1"/>
  <c r="B2531" i="1"/>
  <c r="B2532" i="1"/>
  <c r="B2533" i="1"/>
  <c r="B2534" i="1"/>
  <c r="C2534" i="1" s="1"/>
  <c r="B2535" i="1"/>
  <c r="B2536" i="1"/>
  <c r="B2537" i="1"/>
  <c r="B2538" i="1"/>
  <c r="C2538" i="1" s="1"/>
  <c r="B2539" i="1"/>
  <c r="B2540" i="1"/>
  <c r="B2541" i="1"/>
  <c r="B2542" i="1"/>
  <c r="C2542" i="1" s="1"/>
  <c r="B2543" i="1"/>
  <c r="B2544" i="1"/>
  <c r="B2545" i="1"/>
  <c r="B2546" i="1"/>
  <c r="C2546" i="1" s="1"/>
  <c r="B2547" i="1"/>
  <c r="B2548" i="1"/>
  <c r="B2549" i="1"/>
  <c r="B2550" i="1"/>
  <c r="C2550" i="1" s="1"/>
  <c r="B2551" i="1"/>
  <c r="B2552" i="1"/>
  <c r="B2553" i="1"/>
  <c r="B2554" i="1"/>
  <c r="C2554" i="1" s="1"/>
  <c r="B2555" i="1"/>
  <c r="B2556" i="1"/>
  <c r="B2557" i="1"/>
  <c r="B2558" i="1"/>
  <c r="C2558" i="1" s="1"/>
  <c r="B2559" i="1"/>
  <c r="B2560" i="1"/>
  <c r="B2561" i="1"/>
  <c r="B2562" i="1"/>
  <c r="C2562" i="1" s="1"/>
  <c r="B2563" i="1"/>
  <c r="B2564" i="1"/>
  <c r="B2565" i="1"/>
  <c r="B2566" i="1"/>
  <c r="C2566" i="1" s="1"/>
  <c r="B2567" i="1"/>
  <c r="B2568" i="1"/>
  <c r="B2569" i="1"/>
  <c r="B2570" i="1"/>
  <c r="C2570" i="1" s="1"/>
  <c r="B2571" i="1"/>
  <c r="B2572" i="1"/>
  <c r="B2573" i="1"/>
  <c r="B2574" i="1"/>
  <c r="C2574" i="1" s="1"/>
  <c r="B2575" i="1"/>
  <c r="B2576" i="1"/>
  <c r="B2577" i="1"/>
  <c r="B2578" i="1"/>
  <c r="C2578" i="1" s="1"/>
  <c r="B2579" i="1"/>
  <c r="B2580" i="1"/>
  <c r="B2581" i="1"/>
  <c r="B2582" i="1"/>
  <c r="C2582" i="1" s="1"/>
  <c r="B2583" i="1"/>
  <c r="B2584" i="1"/>
  <c r="B2585" i="1"/>
  <c r="B2586" i="1"/>
  <c r="C2586" i="1" s="1"/>
  <c r="B2587" i="1"/>
  <c r="B2588" i="1"/>
  <c r="B2589" i="1"/>
  <c r="B2590" i="1"/>
  <c r="C2590" i="1" s="1"/>
  <c r="B2591" i="1"/>
  <c r="B2592" i="1"/>
  <c r="B2593" i="1"/>
  <c r="B2594" i="1"/>
  <c r="C2594" i="1" s="1"/>
  <c r="B2595" i="1"/>
  <c r="B2596" i="1"/>
  <c r="B2597" i="1"/>
  <c r="B2598" i="1"/>
  <c r="C2598" i="1" s="1"/>
  <c r="B2599" i="1"/>
  <c r="B2600" i="1"/>
  <c r="B2601" i="1"/>
  <c r="B2602" i="1"/>
  <c r="C2602" i="1" s="1"/>
  <c r="B2603" i="1"/>
  <c r="B2604" i="1"/>
  <c r="B2605" i="1"/>
  <c r="B2606" i="1"/>
  <c r="C2606" i="1" s="1"/>
  <c r="B2607" i="1"/>
  <c r="B2608" i="1"/>
  <c r="B2609" i="1"/>
  <c r="B2610" i="1"/>
  <c r="C2610" i="1" s="1"/>
  <c r="B2611" i="1"/>
  <c r="B2612" i="1"/>
  <c r="B2613" i="1"/>
  <c r="B2614" i="1"/>
  <c r="C2614" i="1" s="1"/>
  <c r="B2615" i="1"/>
  <c r="B2616" i="1"/>
  <c r="B2617" i="1"/>
  <c r="B2618" i="1"/>
  <c r="C2618" i="1" s="1"/>
  <c r="B2619" i="1"/>
  <c r="B2620" i="1"/>
  <c r="B2621" i="1"/>
  <c r="B2622" i="1"/>
  <c r="C2622" i="1" s="1"/>
  <c r="B2623" i="1"/>
  <c r="B2624" i="1"/>
  <c r="B2625" i="1"/>
  <c r="B2626" i="1"/>
  <c r="C2626" i="1" s="1"/>
  <c r="B2627" i="1"/>
  <c r="B2628" i="1"/>
  <c r="B2629" i="1"/>
  <c r="B2630" i="1"/>
  <c r="C2630" i="1" s="1"/>
  <c r="B2631" i="1"/>
  <c r="B2632" i="1"/>
  <c r="B2633" i="1"/>
  <c r="B2634" i="1"/>
  <c r="C2634" i="1" s="1"/>
  <c r="B2635" i="1"/>
  <c r="B2636" i="1"/>
  <c r="B2637" i="1"/>
  <c r="B2638" i="1"/>
  <c r="C2638" i="1" s="1"/>
  <c r="B2639" i="1"/>
  <c r="B2640" i="1"/>
  <c r="B2641" i="1"/>
  <c r="B2642" i="1"/>
  <c r="C2642" i="1" s="1"/>
  <c r="B2643" i="1"/>
  <c r="B2644" i="1"/>
  <c r="B2645" i="1"/>
  <c r="B2646" i="1"/>
  <c r="C2646" i="1" s="1"/>
  <c r="B2647" i="1"/>
  <c r="B2648" i="1"/>
  <c r="B2649" i="1"/>
  <c r="B2650" i="1"/>
  <c r="C2650" i="1" s="1"/>
  <c r="B2651" i="1"/>
  <c r="B2652" i="1"/>
  <c r="B2653" i="1"/>
  <c r="B2654" i="1"/>
  <c r="C2654" i="1" s="1"/>
  <c r="B2655" i="1"/>
  <c r="B2656" i="1"/>
  <c r="B2657" i="1"/>
  <c r="B2658" i="1"/>
  <c r="C2658" i="1" s="1"/>
  <c r="B2659" i="1"/>
  <c r="B2660" i="1"/>
  <c r="B2661" i="1"/>
  <c r="B2662" i="1"/>
  <c r="C2662" i="1" s="1"/>
  <c r="B2663" i="1"/>
  <c r="B2664" i="1"/>
  <c r="B2665" i="1"/>
  <c r="B2666" i="1"/>
  <c r="C2666" i="1" s="1"/>
  <c r="B2667" i="1"/>
  <c r="B2668" i="1"/>
  <c r="B2669" i="1"/>
  <c r="B2670" i="1"/>
  <c r="C2670" i="1" s="1"/>
  <c r="B2671" i="1"/>
  <c r="B2672" i="1"/>
  <c r="B2673" i="1"/>
  <c r="B2674" i="1"/>
  <c r="C2674" i="1" s="1"/>
  <c r="B2675" i="1"/>
  <c r="B2676" i="1"/>
  <c r="B2677" i="1"/>
  <c r="B2678" i="1"/>
  <c r="C2678" i="1" s="1"/>
  <c r="B2679" i="1"/>
  <c r="B2680" i="1"/>
  <c r="B2681" i="1"/>
  <c r="B2682" i="1"/>
  <c r="C2682" i="1" s="1"/>
  <c r="B2683" i="1"/>
  <c r="B2684" i="1"/>
  <c r="B2685" i="1"/>
  <c r="B2686" i="1"/>
  <c r="C2686" i="1" s="1"/>
  <c r="B2687" i="1"/>
  <c r="B2688" i="1"/>
  <c r="B2689" i="1"/>
  <c r="B2690" i="1"/>
  <c r="C2690" i="1" s="1"/>
  <c r="B2691" i="1"/>
  <c r="B2692" i="1"/>
  <c r="B2693" i="1"/>
  <c r="B2694" i="1"/>
  <c r="C2694" i="1" s="1"/>
  <c r="B2695" i="1"/>
  <c r="B2696" i="1"/>
  <c r="B2697" i="1"/>
  <c r="B2698" i="1"/>
  <c r="C2698" i="1" s="1"/>
  <c r="B2699" i="1"/>
  <c r="B2700" i="1"/>
  <c r="B2701" i="1"/>
  <c r="B2702" i="1"/>
  <c r="C2702" i="1" s="1"/>
  <c r="B2703" i="1"/>
  <c r="B2704" i="1"/>
  <c r="B2705" i="1"/>
  <c r="B2706" i="1"/>
  <c r="C2706" i="1" s="1"/>
  <c r="B2707" i="1"/>
  <c r="B2708" i="1"/>
  <c r="B2709" i="1"/>
  <c r="B2710" i="1"/>
  <c r="C2710" i="1" s="1"/>
  <c r="B2711" i="1"/>
  <c r="B2712" i="1"/>
  <c r="B2713" i="1"/>
  <c r="B2714" i="1"/>
  <c r="C2714" i="1" s="1"/>
  <c r="B2715" i="1"/>
  <c r="B2716" i="1"/>
  <c r="B2717" i="1"/>
  <c r="B2718" i="1"/>
  <c r="C2718" i="1" s="1"/>
  <c r="B2719" i="1"/>
  <c r="B2720" i="1"/>
  <c r="B2721" i="1"/>
  <c r="B2722" i="1"/>
  <c r="C2722" i="1" s="1"/>
  <c r="B2723" i="1"/>
  <c r="B2724" i="1"/>
  <c r="B2725" i="1"/>
  <c r="B2726" i="1"/>
  <c r="C2726" i="1" s="1"/>
  <c r="B2727" i="1"/>
  <c r="B2728" i="1"/>
  <c r="B2729" i="1"/>
  <c r="B2730" i="1"/>
  <c r="C2730" i="1" s="1"/>
  <c r="B2731" i="1"/>
  <c r="B2732" i="1"/>
  <c r="B2733" i="1"/>
  <c r="B2734" i="1"/>
  <c r="C2734" i="1" s="1"/>
  <c r="B2735" i="1"/>
  <c r="B2736" i="1"/>
  <c r="B2737" i="1"/>
  <c r="B2738" i="1"/>
  <c r="C2738" i="1" s="1"/>
  <c r="B2739" i="1"/>
  <c r="B2740" i="1"/>
  <c r="B2741" i="1"/>
  <c r="B2742" i="1"/>
  <c r="C2742" i="1" s="1"/>
  <c r="B2743" i="1"/>
  <c r="B2744" i="1"/>
  <c r="B2745" i="1"/>
  <c r="B2746" i="1"/>
  <c r="C2746" i="1" s="1"/>
  <c r="B2747" i="1"/>
  <c r="B2748" i="1"/>
  <c r="B2749" i="1"/>
  <c r="B2750" i="1"/>
  <c r="C2750" i="1" s="1"/>
  <c r="B2751" i="1"/>
  <c r="B2752" i="1"/>
  <c r="B2753" i="1"/>
  <c r="B2754" i="1"/>
  <c r="C2754" i="1" s="1"/>
  <c r="B2755" i="1"/>
  <c r="B2756" i="1"/>
  <c r="B2757" i="1"/>
  <c r="B2758" i="1"/>
  <c r="C2758" i="1" s="1"/>
  <c r="B2759" i="1"/>
  <c r="B2760" i="1"/>
  <c r="B2761" i="1"/>
  <c r="B2762" i="1"/>
  <c r="C2762" i="1" s="1"/>
  <c r="B2763" i="1"/>
  <c r="B2764" i="1"/>
  <c r="B2765" i="1"/>
  <c r="B2766" i="1"/>
  <c r="C2766" i="1" s="1"/>
  <c r="B2767" i="1"/>
  <c r="B2768" i="1"/>
  <c r="B2769" i="1"/>
  <c r="B2770" i="1"/>
  <c r="C2770" i="1" s="1"/>
  <c r="B2771" i="1"/>
  <c r="B2772" i="1"/>
  <c r="B2773" i="1"/>
  <c r="B2774" i="1"/>
  <c r="C2774" i="1" s="1"/>
  <c r="B2775" i="1"/>
  <c r="B2776" i="1"/>
  <c r="B2777" i="1"/>
  <c r="B2778" i="1"/>
  <c r="C2778" i="1" s="1"/>
  <c r="B2779" i="1"/>
  <c r="B2780" i="1"/>
  <c r="B2781" i="1"/>
  <c r="B2782" i="1"/>
  <c r="C2782" i="1" s="1"/>
  <c r="B2783" i="1"/>
  <c r="B2784" i="1"/>
  <c r="B2785" i="1"/>
  <c r="B2786" i="1"/>
  <c r="C2786" i="1" s="1"/>
  <c r="B2787" i="1"/>
  <c r="B2788" i="1"/>
  <c r="B2789" i="1"/>
  <c r="B2790" i="1"/>
  <c r="C2790" i="1" s="1"/>
  <c r="B2791" i="1"/>
  <c r="B2792" i="1"/>
  <c r="B2793" i="1"/>
  <c r="B2794" i="1"/>
  <c r="C2794" i="1" s="1"/>
  <c r="B2795" i="1"/>
  <c r="B2796" i="1"/>
  <c r="B2797" i="1"/>
  <c r="B2798" i="1"/>
  <c r="C2798" i="1" s="1"/>
  <c r="B2799" i="1"/>
  <c r="B2800" i="1"/>
  <c r="B2801" i="1"/>
  <c r="B2802" i="1"/>
  <c r="C2802" i="1" s="1"/>
  <c r="B2803" i="1"/>
  <c r="B2804" i="1"/>
  <c r="B2805" i="1"/>
  <c r="B2806" i="1"/>
  <c r="C2806" i="1" s="1"/>
  <c r="B2807" i="1"/>
  <c r="B2808" i="1"/>
  <c r="B2809" i="1"/>
  <c r="B2810" i="1"/>
  <c r="C2810" i="1" s="1"/>
  <c r="B2811" i="1"/>
  <c r="B2812" i="1"/>
  <c r="B2813" i="1"/>
  <c r="B2814" i="1"/>
  <c r="C2814" i="1" s="1"/>
  <c r="B2815" i="1"/>
  <c r="B2816" i="1"/>
  <c r="B2817" i="1"/>
  <c r="B2818" i="1"/>
  <c r="C2818" i="1" s="1"/>
  <c r="B2819" i="1"/>
  <c r="B2820" i="1"/>
  <c r="B2821" i="1"/>
  <c r="B2822" i="1"/>
  <c r="C2822" i="1" s="1"/>
  <c r="B2823" i="1"/>
  <c r="B2824" i="1"/>
  <c r="B2825" i="1"/>
  <c r="B2826" i="1"/>
  <c r="C2826" i="1" s="1"/>
  <c r="B2827" i="1"/>
  <c r="B2828" i="1"/>
  <c r="B2829" i="1"/>
  <c r="B2830" i="1"/>
  <c r="C2830" i="1" s="1"/>
  <c r="B2831" i="1"/>
  <c r="B2832" i="1"/>
  <c r="B2833" i="1"/>
  <c r="B2834" i="1"/>
  <c r="C2834" i="1" s="1"/>
  <c r="B2835" i="1"/>
  <c r="B2836" i="1"/>
  <c r="B2837" i="1"/>
  <c r="B2838" i="1"/>
  <c r="C2838" i="1" s="1"/>
  <c r="B2839" i="1"/>
  <c r="B2840" i="1"/>
  <c r="B2841" i="1"/>
  <c r="B2842" i="1"/>
  <c r="C2842" i="1" s="1"/>
  <c r="B2843" i="1"/>
  <c r="B2844" i="1"/>
  <c r="B2845" i="1"/>
  <c r="B2846" i="1"/>
  <c r="C2846" i="1" s="1"/>
  <c r="B2847" i="1"/>
  <c r="B2848" i="1"/>
  <c r="B2849" i="1"/>
  <c r="B2850" i="1"/>
  <c r="C2850" i="1" s="1"/>
  <c r="B2851" i="1"/>
  <c r="B2852" i="1"/>
  <c r="B2853" i="1"/>
  <c r="B2854" i="1"/>
  <c r="C2854" i="1" s="1"/>
  <c r="B2855" i="1"/>
  <c r="B2856" i="1"/>
  <c r="B2857" i="1"/>
  <c r="B2858" i="1"/>
  <c r="C2858" i="1" s="1"/>
  <c r="B2859" i="1"/>
  <c r="B2860" i="1"/>
  <c r="B2861" i="1"/>
  <c r="B2862" i="1"/>
  <c r="C2862" i="1" s="1"/>
  <c r="B2863" i="1"/>
  <c r="B2864" i="1"/>
  <c r="B2865" i="1"/>
  <c r="B2866" i="1"/>
  <c r="C2866" i="1" s="1"/>
  <c r="B2867" i="1"/>
  <c r="B2868" i="1"/>
  <c r="B2869" i="1"/>
  <c r="B2870" i="1"/>
  <c r="C2870" i="1" s="1"/>
  <c r="B2871" i="1"/>
  <c r="B2872" i="1"/>
  <c r="B2873" i="1"/>
  <c r="B2874" i="1"/>
  <c r="C2874" i="1" s="1"/>
  <c r="B2875" i="1"/>
  <c r="B2876" i="1"/>
  <c r="B2877" i="1"/>
  <c r="B2878" i="1"/>
  <c r="C2878" i="1" s="1"/>
  <c r="B2879" i="1"/>
  <c r="B2880" i="1"/>
  <c r="B2881" i="1"/>
  <c r="B2882" i="1"/>
  <c r="C2882" i="1" s="1"/>
  <c r="B2883" i="1"/>
  <c r="B2884" i="1"/>
  <c r="B2885" i="1"/>
  <c r="B2886" i="1"/>
  <c r="C2886" i="1" s="1"/>
  <c r="B2887" i="1"/>
  <c r="B2888" i="1"/>
  <c r="B2889" i="1"/>
  <c r="B2890" i="1"/>
  <c r="C2890" i="1" s="1"/>
  <c r="B2891" i="1"/>
  <c r="B2892" i="1"/>
  <c r="B2893" i="1"/>
  <c r="B2894" i="1"/>
  <c r="C2894" i="1" s="1"/>
  <c r="B2895" i="1"/>
  <c r="B2896" i="1"/>
  <c r="B2897" i="1"/>
  <c r="B2898" i="1"/>
  <c r="C2898" i="1" s="1"/>
  <c r="B2899" i="1"/>
  <c r="B2900" i="1"/>
  <c r="B2901" i="1"/>
  <c r="B2902" i="1"/>
  <c r="C2902" i="1" s="1"/>
  <c r="B2903" i="1"/>
  <c r="B2904" i="1"/>
  <c r="B2905" i="1"/>
  <c r="B2906" i="1"/>
  <c r="C2906" i="1" s="1"/>
  <c r="B2907" i="1"/>
  <c r="B2908" i="1"/>
  <c r="B2909" i="1"/>
  <c r="B2910" i="1"/>
  <c r="C2910" i="1" s="1"/>
  <c r="B2911" i="1"/>
  <c r="B2912" i="1"/>
  <c r="B2913" i="1"/>
  <c r="B2914" i="1"/>
  <c r="C2914" i="1" s="1"/>
  <c r="B2915" i="1"/>
  <c r="B2916" i="1"/>
  <c r="B2917" i="1"/>
  <c r="B2918" i="1"/>
  <c r="C2918" i="1" s="1"/>
  <c r="B2919" i="1"/>
  <c r="B2920" i="1"/>
  <c r="B2921" i="1"/>
  <c r="B2922" i="1"/>
  <c r="C2922" i="1" s="1"/>
  <c r="B2923" i="1"/>
  <c r="B2924" i="1"/>
  <c r="B2925" i="1"/>
  <c r="B2926" i="1"/>
  <c r="C2926" i="1" s="1"/>
  <c r="B2927" i="1"/>
  <c r="B2928" i="1"/>
  <c r="B2929" i="1"/>
  <c r="B2930" i="1"/>
  <c r="C2930" i="1" s="1"/>
  <c r="B2931" i="1"/>
  <c r="B2932" i="1"/>
  <c r="B2933" i="1"/>
  <c r="B2934" i="1"/>
  <c r="C2934" i="1" s="1"/>
  <c r="B2935" i="1"/>
  <c r="B2936" i="1"/>
  <c r="B2937" i="1"/>
  <c r="B2938" i="1"/>
  <c r="C2938" i="1" s="1"/>
  <c r="B2939" i="1"/>
  <c r="B2940" i="1"/>
  <c r="B2941" i="1"/>
  <c r="B2942" i="1"/>
  <c r="C2942" i="1" s="1"/>
  <c r="B2943" i="1"/>
  <c r="B2944" i="1"/>
  <c r="B2945" i="1"/>
  <c r="B2946" i="1"/>
  <c r="C2946" i="1" s="1"/>
  <c r="B2947" i="1"/>
  <c r="B2948" i="1"/>
  <c r="B2949" i="1"/>
  <c r="B2950" i="1"/>
  <c r="C2950" i="1" s="1"/>
  <c r="B2951" i="1"/>
  <c r="B2952" i="1"/>
  <c r="B2953" i="1"/>
  <c r="B2954" i="1"/>
  <c r="C2954" i="1" s="1"/>
  <c r="B2955" i="1"/>
  <c r="B2956" i="1"/>
  <c r="B2957" i="1"/>
  <c r="B2958" i="1"/>
  <c r="C2958" i="1" s="1"/>
  <c r="B2959" i="1"/>
  <c r="B2960" i="1"/>
  <c r="B2961" i="1"/>
  <c r="B2962" i="1"/>
  <c r="C2962" i="1" s="1"/>
  <c r="B2963" i="1"/>
  <c r="B2964" i="1"/>
  <c r="B2965" i="1"/>
  <c r="B2966" i="1"/>
  <c r="C2966" i="1" s="1"/>
  <c r="B2967" i="1"/>
  <c r="B2968" i="1"/>
  <c r="B2969" i="1"/>
  <c r="B2970" i="1"/>
  <c r="C2970" i="1" s="1"/>
  <c r="B2971" i="1"/>
  <c r="B2972" i="1"/>
  <c r="B2973" i="1"/>
  <c r="B2974" i="1"/>
  <c r="C2974" i="1" s="1"/>
  <c r="B2975" i="1"/>
  <c r="B2976" i="1"/>
  <c r="B2977" i="1"/>
  <c r="B2978" i="1"/>
  <c r="C2978" i="1" s="1"/>
  <c r="B2979" i="1"/>
  <c r="B2980" i="1"/>
  <c r="B2981" i="1"/>
  <c r="B2982" i="1"/>
  <c r="C2982" i="1" s="1"/>
  <c r="B2983" i="1"/>
  <c r="B2984" i="1"/>
  <c r="B2985" i="1"/>
  <c r="B2986" i="1"/>
  <c r="C2986" i="1" s="1"/>
  <c r="B2987" i="1"/>
  <c r="B2988" i="1"/>
  <c r="B2989" i="1"/>
  <c r="B2990" i="1"/>
  <c r="C2990" i="1" s="1"/>
  <c r="B2991" i="1"/>
  <c r="B2992" i="1"/>
  <c r="B2993" i="1"/>
  <c r="B2994" i="1"/>
  <c r="C2994" i="1" s="1"/>
  <c r="B2995" i="1"/>
  <c r="B2996" i="1"/>
  <c r="B2997" i="1"/>
  <c r="B2998" i="1"/>
  <c r="C2998" i="1" s="1"/>
  <c r="B2999" i="1"/>
  <c r="B3000" i="1"/>
  <c r="B3001" i="1"/>
  <c r="B3002" i="1"/>
  <c r="C3002" i="1" s="1"/>
  <c r="B3003" i="1"/>
  <c r="B3004" i="1"/>
  <c r="B3005" i="1"/>
  <c r="B3006" i="1"/>
  <c r="C3006" i="1" s="1"/>
  <c r="B3007" i="1"/>
  <c r="B3008" i="1"/>
  <c r="B3009" i="1"/>
  <c r="B3010" i="1"/>
  <c r="C3010" i="1" s="1"/>
  <c r="B3011" i="1"/>
  <c r="B3012" i="1"/>
  <c r="B3013" i="1"/>
  <c r="B3014" i="1"/>
  <c r="C3014" i="1" s="1"/>
  <c r="B3015" i="1"/>
  <c r="B3016" i="1"/>
  <c r="B3017" i="1"/>
  <c r="B3018" i="1"/>
  <c r="C3018" i="1" s="1"/>
  <c r="B3019" i="1"/>
  <c r="B3020" i="1"/>
  <c r="B3021" i="1"/>
  <c r="B3022" i="1"/>
  <c r="C3022" i="1" s="1"/>
  <c r="B3023" i="1"/>
  <c r="B3024" i="1"/>
  <c r="B3025" i="1"/>
  <c r="B3026" i="1"/>
  <c r="C3026" i="1" s="1"/>
  <c r="B3027" i="1"/>
  <c r="B3028" i="1"/>
  <c r="B3029" i="1"/>
  <c r="B3030" i="1"/>
  <c r="C3030" i="1" s="1"/>
  <c r="B3031" i="1"/>
  <c r="B3032" i="1"/>
  <c r="B3033" i="1"/>
  <c r="B3034" i="1"/>
  <c r="C3034" i="1" s="1"/>
  <c r="B3035" i="1"/>
  <c r="B3036" i="1"/>
  <c r="B3037" i="1"/>
  <c r="B3038" i="1"/>
  <c r="C3038" i="1" s="1"/>
  <c r="B3039" i="1"/>
  <c r="B3040" i="1"/>
  <c r="B3041" i="1"/>
  <c r="B3042" i="1"/>
  <c r="C3042" i="1" s="1"/>
  <c r="B3043" i="1"/>
  <c r="B3044" i="1"/>
  <c r="B3045" i="1"/>
  <c r="B3046" i="1"/>
  <c r="C3046" i="1" s="1"/>
  <c r="B3047" i="1"/>
  <c r="B3048" i="1"/>
  <c r="B3049" i="1"/>
  <c r="B3050" i="1"/>
  <c r="C3050" i="1" s="1"/>
  <c r="B3051" i="1"/>
  <c r="B3052" i="1"/>
  <c r="B3053" i="1"/>
  <c r="B3054" i="1"/>
  <c r="C3054" i="1" s="1"/>
  <c r="B3055" i="1"/>
  <c r="B3056" i="1"/>
  <c r="B3057" i="1"/>
  <c r="B3058" i="1"/>
  <c r="C3058" i="1" s="1"/>
  <c r="B3059" i="1"/>
  <c r="B3060" i="1"/>
  <c r="B3061" i="1"/>
  <c r="B3062" i="1"/>
  <c r="C3062" i="1" s="1"/>
  <c r="B3063" i="1"/>
  <c r="B3064" i="1"/>
  <c r="B3065" i="1"/>
  <c r="B3066" i="1"/>
  <c r="C3066" i="1" s="1"/>
  <c r="B3067" i="1"/>
  <c r="B3068" i="1"/>
  <c r="B3069" i="1"/>
  <c r="B3070" i="1"/>
  <c r="C3070" i="1" s="1"/>
  <c r="B3071" i="1"/>
  <c r="B3072" i="1"/>
  <c r="B3073" i="1"/>
  <c r="B3074" i="1"/>
  <c r="C3074" i="1" s="1"/>
  <c r="B3075" i="1"/>
  <c r="B3076" i="1"/>
  <c r="B3077" i="1"/>
  <c r="B3078" i="1"/>
  <c r="C3078" i="1" s="1"/>
  <c r="B3079" i="1"/>
  <c r="B3080" i="1"/>
  <c r="B3081" i="1"/>
  <c r="B3082" i="1"/>
  <c r="C3082" i="1" s="1"/>
  <c r="B3083" i="1"/>
  <c r="B3084" i="1"/>
  <c r="B3085" i="1"/>
  <c r="B3086" i="1"/>
  <c r="C3086" i="1" s="1"/>
  <c r="B3087" i="1"/>
  <c r="B3088" i="1"/>
  <c r="B3089" i="1"/>
  <c r="B3090" i="1"/>
  <c r="C3090" i="1" s="1"/>
  <c r="B3091" i="1"/>
  <c r="B3092" i="1"/>
  <c r="B3093" i="1"/>
  <c r="B3094" i="1"/>
  <c r="C3094" i="1" s="1"/>
  <c r="B3095" i="1"/>
  <c r="B3096" i="1"/>
  <c r="B3097" i="1"/>
  <c r="B3098" i="1"/>
  <c r="C3098" i="1" s="1"/>
  <c r="B3099" i="1"/>
  <c r="B3100" i="1"/>
  <c r="B3101" i="1"/>
  <c r="B3102" i="1"/>
  <c r="C3102" i="1" s="1"/>
  <c r="B3103" i="1"/>
  <c r="B3104" i="1"/>
  <c r="B3105" i="1"/>
  <c r="B3106" i="1"/>
  <c r="C3106" i="1" s="1"/>
  <c r="B3107" i="1"/>
  <c r="B3108" i="1"/>
  <c r="B3109" i="1"/>
  <c r="B3110" i="1"/>
  <c r="C3110" i="1" s="1"/>
  <c r="B3111" i="1"/>
  <c r="B3112" i="1"/>
  <c r="B3113" i="1"/>
  <c r="B3114" i="1"/>
  <c r="C3114" i="1" s="1"/>
  <c r="B3115" i="1"/>
  <c r="B3116" i="1"/>
  <c r="B3117" i="1"/>
  <c r="B3118" i="1"/>
  <c r="C3118" i="1" s="1"/>
  <c r="B3119" i="1"/>
  <c r="B3120" i="1"/>
  <c r="B3121" i="1"/>
  <c r="B3122" i="1"/>
  <c r="C3122" i="1" s="1"/>
  <c r="B3123" i="1"/>
  <c r="B3124" i="1"/>
  <c r="B3125" i="1"/>
  <c r="B3126" i="1"/>
  <c r="C3126" i="1" s="1"/>
  <c r="B3127" i="1"/>
  <c r="B3128" i="1"/>
  <c r="B3129" i="1"/>
  <c r="B3130" i="1"/>
  <c r="C3130" i="1" s="1"/>
  <c r="B3131" i="1"/>
  <c r="B3132" i="1"/>
  <c r="B3133" i="1"/>
  <c r="B3134" i="1"/>
  <c r="C3134" i="1" s="1"/>
  <c r="B3135" i="1"/>
  <c r="B3136" i="1"/>
  <c r="B3137" i="1"/>
  <c r="B3138" i="1"/>
  <c r="C3138" i="1" s="1"/>
  <c r="B3139" i="1"/>
  <c r="B3140" i="1"/>
  <c r="B3141" i="1"/>
  <c r="B3142" i="1"/>
  <c r="C3142" i="1" s="1"/>
  <c r="B3143" i="1"/>
  <c r="B3144" i="1"/>
  <c r="B3145" i="1"/>
  <c r="B3146" i="1"/>
  <c r="C3146" i="1" s="1"/>
  <c r="B3147" i="1"/>
  <c r="B3148" i="1"/>
  <c r="B3149" i="1"/>
  <c r="B3150" i="1"/>
  <c r="C3150" i="1" s="1"/>
  <c r="B3151" i="1"/>
  <c r="B3152" i="1"/>
  <c r="B3153" i="1"/>
  <c r="B3154" i="1"/>
  <c r="C3154" i="1" s="1"/>
  <c r="B3155" i="1"/>
  <c r="B3156" i="1"/>
  <c r="B3157" i="1"/>
  <c r="B3158" i="1"/>
  <c r="C3158" i="1" s="1"/>
  <c r="B3159" i="1"/>
  <c r="B3160" i="1"/>
  <c r="B3161" i="1"/>
  <c r="B3162" i="1"/>
  <c r="C3162" i="1" s="1"/>
  <c r="B3163" i="1"/>
  <c r="B3164" i="1"/>
  <c r="B3165" i="1"/>
  <c r="B3166" i="1"/>
  <c r="C3166" i="1" s="1"/>
  <c r="B3167" i="1"/>
  <c r="B3168" i="1"/>
  <c r="B3169" i="1"/>
  <c r="B3170" i="1"/>
  <c r="C3170" i="1" s="1"/>
  <c r="B3171" i="1"/>
  <c r="B3172" i="1"/>
  <c r="B3173" i="1"/>
  <c r="B3174" i="1"/>
  <c r="C3174" i="1" s="1"/>
  <c r="B3175" i="1"/>
  <c r="B3176" i="1"/>
  <c r="B3177" i="1"/>
  <c r="B3178" i="1"/>
  <c r="C3178" i="1" s="1"/>
  <c r="B3179" i="1"/>
  <c r="B3180" i="1"/>
  <c r="B3181" i="1"/>
  <c r="B3182" i="1"/>
  <c r="C3182" i="1" s="1"/>
  <c r="B3183" i="1"/>
  <c r="B3184" i="1"/>
  <c r="B3185" i="1"/>
  <c r="B3186" i="1"/>
  <c r="C3186" i="1" s="1"/>
  <c r="B3187" i="1"/>
  <c r="B3188" i="1"/>
  <c r="B3189" i="1"/>
  <c r="B3190" i="1"/>
  <c r="C3190" i="1" s="1"/>
  <c r="B3191" i="1"/>
  <c r="B3192" i="1"/>
  <c r="B3193" i="1"/>
  <c r="B3194" i="1"/>
  <c r="C3194" i="1" s="1"/>
  <c r="B3195" i="1"/>
  <c r="B3196" i="1"/>
  <c r="B3197" i="1"/>
  <c r="B3198" i="1"/>
  <c r="C3198" i="1" s="1"/>
  <c r="B3199" i="1"/>
  <c r="B3200" i="1"/>
  <c r="B3201" i="1"/>
  <c r="B3202" i="1"/>
  <c r="C3202" i="1" s="1"/>
  <c r="B3203" i="1"/>
  <c r="B3204" i="1"/>
  <c r="B3205" i="1"/>
  <c r="B3206" i="1"/>
  <c r="C3206" i="1" s="1"/>
  <c r="B3207" i="1"/>
  <c r="B3208" i="1"/>
  <c r="B3209" i="1"/>
  <c r="B3210" i="1"/>
  <c r="C3210" i="1" s="1"/>
  <c r="B3211" i="1"/>
  <c r="B3212" i="1"/>
  <c r="B3213" i="1"/>
  <c r="B3214" i="1"/>
  <c r="C3214" i="1" s="1"/>
  <c r="B3215" i="1"/>
  <c r="B3216" i="1"/>
  <c r="B3217" i="1"/>
  <c r="B3218" i="1"/>
  <c r="C3218" i="1" s="1"/>
  <c r="B3219" i="1"/>
  <c r="B3220" i="1"/>
  <c r="B3221" i="1"/>
  <c r="B3222" i="1"/>
  <c r="C3222" i="1" s="1"/>
  <c r="B3223" i="1"/>
  <c r="B3224" i="1"/>
  <c r="B3225" i="1"/>
  <c r="B3226" i="1"/>
  <c r="C3226" i="1" s="1"/>
  <c r="B3227" i="1"/>
  <c r="B3228" i="1"/>
  <c r="B3229" i="1"/>
  <c r="B3230" i="1"/>
  <c r="C3230" i="1" s="1"/>
  <c r="B3231" i="1"/>
  <c r="B3232" i="1"/>
  <c r="B3233" i="1"/>
  <c r="B3234" i="1"/>
  <c r="C3234" i="1" s="1"/>
  <c r="B3235" i="1"/>
  <c r="B3236" i="1"/>
  <c r="B3237" i="1"/>
  <c r="B3238" i="1"/>
  <c r="C3238" i="1" s="1"/>
  <c r="B3239" i="1"/>
  <c r="B3240" i="1"/>
  <c r="B3241" i="1"/>
  <c r="B3242" i="1"/>
  <c r="C3242" i="1" s="1"/>
  <c r="B3243" i="1"/>
  <c r="B3244" i="1"/>
  <c r="B3245" i="1"/>
  <c r="B3246" i="1"/>
  <c r="C3246" i="1" s="1"/>
  <c r="B3247" i="1"/>
  <c r="B3248" i="1"/>
  <c r="B3249" i="1"/>
  <c r="B3250" i="1"/>
  <c r="C3250" i="1" s="1"/>
  <c r="B3251" i="1"/>
  <c r="B3252" i="1"/>
  <c r="B3253" i="1"/>
  <c r="B3254" i="1"/>
  <c r="C3254" i="1" s="1"/>
  <c r="B3255" i="1"/>
  <c r="B3256" i="1"/>
  <c r="B3257" i="1"/>
  <c r="B3258" i="1"/>
  <c r="C3258" i="1" s="1"/>
  <c r="B3259" i="1"/>
  <c r="B3260" i="1"/>
  <c r="B3261" i="1"/>
  <c r="B3262" i="1"/>
  <c r="C3262" i="1" s="1"/>
  <c r="B3263" i="1"/>
  <c r="B3264" i="1"/>
  <c r="B3265" i="1"/>
  <c r="B3266" i="1"/>
  <c r="C3266" i="1" s="1"/>
  <c r="B3267" i="1"/>
  <c r="B3268" i="1"/>
  <c r="B3269" i="1"/>
  <c r="B3270" i="1"/>
  <c r="C3270" i="1" s="1"/>
  <c r="B3271" i="1"/>
  <c r="B3272" i="1"/>
  <c r="B3273" i="1"/>
  <c r="B3274" i="1"/>
  <c r="C3274" i="1" s="1"/>
  <c r="B3275" i="1"/>
  <c r="B3276" i="1"/>
  <c r="B3277" i="1"/>
  <c r="B3278" i="1"/>
  <c r="C3278" i="1" s="1"/>
  <c r="B3279" i="1"/>
  <c r="B3280" i="1"/>
  <c r="B3281" i="1"/>
  <c r="B3282" i="1"/>
  <c r="C3282" i="1" s="1"/>
  <c r="B3283" i="1"/>
  <c r="B3284" i="1"/>
  <c r="B3285" i="1"/>
  <c r="B3286" i="1"/>
  <c r="C3286" i="1" s="1"/>
  <c r="B3287" i="1"/>
  <c r="B3288" i="1"/>
  <c r="B3289" i="1"/>
  <c r="B3290" i="1"/>
  <c r="C3290" i="1" s="1"/>
  <c r="B3291" i="1"/>
  <c r="B3292" i="1"/>
  <c r="B3293" i="1"/>
  <c r="B3294" i="1"/>
  <c r="C3294" i="1" s="1"/>
  <c r="B3295" i="1"/>
  <c r="B3296" i="1"/>
  <c r="B3297" i="1"/>
  <c r="B3298" i="1"/>
  <c r="C3298" i="1" s="1"/>
  <c r="B3299" i="1"/>
  <c r="B3300" i="1"/>
  <c r="B3301" i="1"/>
  <c r="B3302" i="1"/>
  <c r="C3302" i="1" s="1"/>
  <c r="B3303" i="1"/>
  <c r="B3304" i="1"/>
  <c r="B3305" i="1"/>
  <c r="B3306" i="1"/>
  <c r="C3306" i="1" s="1"/>
  <c r="B3307" i="1"/>
  <c r="B3308" i="1"/>
  <c r="B3309" i="1"/>
  <c r="B3310" i="1"/>
  <c r="C3310" i="1" s="1"/>
  <c r="B3311" i="1"/>
  <c r="B3312" i="1"/>
  <c r="B3313" i="1"/>
  <c r="B3314" i="1"/>
  <c r="C3314" i="1" s="1"/>
  <c r="B3315" i="1"/>
  <c r="B3316" i="1"/>
  <c r="B3317" i="1"/>
  <c r="B3318" i="1"/>
  <c r="C3318" i="1" s="1"/>
  <c r="B3319" i="1"/>
  <c r="B3320" i="1"/>
  <c r="B3321" i="1"/>
  <c r="B3322" i="1"/>
  <c r="C3322" i="1" s="1"/>
  <c r="B3323" i="1"/>
  <c r="B3324" i="1"/>
  <c r="B3325" i="1"/>
  <c r="B3326" i="1"/>
  <c r="C3326" i="1" s="1"/>
  <c r="B3327" i="1"/>
  <c r="B3328" i="1"/>
  <c r="B3329" i="1"/>
  <c r="B3330" i="1"/>
  <c r="C3330" i="1" s="1"/>
  <c r="B3331" i="1"/>
  <c r="B3332" i="1"/>
  <c r="B3333" i="1"/>
  <c r="B3334" i="1"/>
  <c r="C3334" i="1" s="1"/>
  <c r="B3335" i="1"/>
  <c r="B3336" i="1"/>
  <c r="B3337" i="1"/>
  <c r="B3338" i="1"/>
  <c r="C3338" i="1" s="1"/>
  <c r="B3339" i="1"/>
  <c r="B3340" i="1"/>
  <c r="B3341" i="1"/>
  <c r="B3342" i="1"/>
  <c r="C3342" i="1" s="1"/>
  <c r="B3343" i="1"/>
  <c r="B3344" i="1"/>
  <c r="B3345" i="1"/>
  <c r="B3346" i="1"/>
  <c r="C3346" i="1" s="1"/>
  <c r="B3347" i="1"/>
  <c r="B3348" i="1"/>
  <c r="B3349" i="1"/>
  <c r="B3350" i="1"/>
  <c r="C3350" i="1" s="1"/>
  <c r="B3351" i="1"/>
  <c r="B3352" i="1"/>
  <c r="B3353" i="1"/>
  <c r="B3354" i="1"/>
  <c r="C3354" i="1" s="1"/>
  <c r="B3355" i="1"/>
  <c r="B3356" i="1"/>
  <c r="B3357" i="1"/>
  <c r="B3358" i="1"/>
  <c r="C3358" i="1" s="1"/>
  <c r="B3359" i="1"/>
  <c r="B3360" i="1"/>
  <c r="B3361" i="1"/>
  <c r="B3362" i="1"/>
  <c r="C3362" i="1" s="1"/>
  <c r="B3363" i="1"/>
  <c r="B3364" i="1"/>
  <c r="B3365" i="1"/>
  <c r="B3366" i="1"/>
  <c r="C3366" i="1" s="1"/>
  <c r="B3367" i="1"/>
  <c r="B3368" i="1"/>
  <c r="B3369" i="1"/>
  <c r="B3370" i="1"/>
  <c r="C3370" i="1" s="1"/>
  <c r="B3371" i="1"/>
  <c r="B3372" i="1"/>
  <c r="B3373" i="1"/>
  <c r="B3374" i="1"/>
  <c r="C3374" i="1" s="1"/>
  <c r="B3375" i="1"/>
  <c r="B3376" i="1"/>
  <c r="B3377" i="1"/>
  <c r="B3378" i="1"/>
  <c r="C3378" i="1" s="1"/>
  <c r="B3379" i="1"/>
  <c r="B3380" i="1"/>
  <c r="B3381" i="1"/>
  <c r="B3382" i="1"/>
  <c r="C3382" i="1" s="1"/>
  <c r="B3383" i="1"/>
  <c r="B3384" i="1"/>
  <c r="B3385" i="1"/>
  <c r="B3386" i="1"/>
  <c r="C3386" i="1" s="1"/>
  <c r="B3387" i="1"/>
  <c r="B3388" i="1"/>
  <c r="B3389" i="1"/>
  <c r="B3390" i="1"/>
  <c r="C3390" i="1" s="1"/>
  <c r="B3391" i="1"/>
  <c r="B3392" i="1"/>
  <c r="B3393" i="1"/>
  <c r="B3394" i="1"/>
  <c r="C3394" i="1" s="1"/>
  <c r="B3395" i="1"/>
  <c r="B3396" i="1"/>
  <c r="B3397" i="1"/>
  <c r="B3398" i="1"/>
  <c r="C3398" i="1" s="1"/>
  <c r="B3399" i="1"/>
  <c r="B3400" i="1"/>
  <c r="B3401" i="1"/>
  <c r="B3402" i="1"/>
  <c r="C3402" i="1" s="1"/>
  <c r="B3403" i="1"/>
  <c r="B3404" i="1"/>
  <c r="B3405" i="1"/>
  <c r="B3406" i="1"/>
  <c r="C3406" i="1" s="1"/>
  <c r="B3407" i="1"/>
  <c r="B3408" i="1"/>
  <c r="B3409" i="1"/>
  <c r="B3410" i="1"/>
  <c r="C3410" i="1" s="1"/>
  <c r="B3411" i="1"/>
  <c r="B3412" i="1"/>
  <c r="B3413" i="1"/>
  <c r="B3414" i="1"/>
  <c r="C3414" i="1" s="1"/>
  <c r="B3415" i="1"/>
  <c r="B3416" i="1"/>
  <c r="B3417" i="1"/>
  <c r="B3418" i="1"/>
  <c r="C3418" i="1" s="1"/>
  <c r="B3419" i="1"/>
  <c r="B3420" i="1"/>
  <c r="B3421" i="1"/>
  <c r="B3422" i="1"/>
  <c r="C3422" i="1" s="1"/>
  <c r="B3423" i="1"/>
  <c r="B3424" i="1"/>
  <c r="B3425" i="1"/>
  <c r="B3426" i="1"/>
  <c r="C3426" i="1" s="1"/>
  <c r="B3427" i="1"/>
  <c r="B3428" i="1"/>
  <c r="B3429" i="1"/>
  <c r="B3430" i="1"/>
  <c r="C3430" i="1" s="1"/>
  <c r="B3431" i="1"/>
  <c r="B3432" i="1"/>
  <c r="B3433" i="1"/>
  <c r="B3434" i="1"/>
  <c r="C3434" i="1" s="1"/>
  <c r="B3435" i="1"/>
  <c r="B3436" i="1"/>
  <c r="B3437" i="1"/>
  <c r="B3438" i="1"/>
  <c r="C3438" i="1" s="1"/>
  <c r="B3439" i="1"/>
  <c r="B3440" i="1"/>
  <c r="B3441" i="1"/>
  <c r="B3442" i="1"/>
  <c r="C3442" i="1" s="1"/>
  <c r="B3443" i="1"/>
  <c r="B3444" i="1"/>
  <c r="B3445" i="1"/>
  <c r="B3446" i="1"/>
  <c r="C3446" i="1" s="1"/>
  <c r="B3447" i="1"/>
  <c r="B3448" i="1"/>
  <c r="B3449" i="1"/>
  <c r="B3450" i="1"/>
  <c r="C3450" i="1" s="1"/>
  <c r="B3451" i="1"/>
  <c r="B3452" i="1"/>
  <c r="B3453" i="1"/>
  <c r="B3454" i="1"/>
  <c r="C3454" i="1" s="1"/>
  <c r="B3455" i="1"/>
  <c r="B3456" i="1"/>
  <c r="B3457" i="1"/>
  <c r="B3458" i="1"/>
  <c r="C3458" i="1" s="1"/>
  <c r="B3459" i="1"/>
  <c r="B3460" i="1"/>
  <c r="B3461" i="1"/>
  <c r="B3462" i="1"/>
  <c r="C3462" i="1" s="1"/>
  <c r="B3463" i="1"/>
  <c r="B3464" i="1"/>
  <c r="B3465" i="1"/>
  <c r="B3466" i="1"/>
  <c r="C3466" i="1" s="1"/>
  <c r="B3467" i="1"/>
  <c r="B3468" i="1"/>
  <c r="B3469" i="1"/>
  <c r="B3470" i="1"/>
  <c r="C3470" i="1" s="1"/>
  <c r="B3471" i="1"/>
  <c r="B3472" i="1"/>
  <c r="B3473" i="1"/>
  <c r="B3474" i="1"/>
  <c r="C3474" i="1" s="1"/>
  <c r="B3475" i="1"/>
  <c r="B3476" i="1"/>
  <c r="B3477" i="1"/>
  <c r="B3478" i="1"/>
  <c r="C3478" i="1" s="1"/>
  <c r="B3479" i="1"/>
  <c r="B3480" i="1"/>
  <c r="B3481" i="1"/>
  <c r="B3482" i="1"/>
  <c r="C3482" i="1" s="1"/>
  <c r="B3483" i="1"/>
  <c r="B3484" i="1"/>
  <c r="B3485" i="1"/>
  <c r="B3486" i="1"/>
  <c r="C3486" i="1" s="1"/>
  <c r="B3487" i="1"/>
  <c r="B3488" i="1"/>
  <c r="B3489" i="1"/>
  <c r="B3490" i="1"/>
  <c r="C3490" i="1" s="1"/>
  <c r="B3491" i="1"/>
  <c r="B3492" i="1"/>
  <c r="B3493" i="1"/>
  <c r="B3494" i="1"/>
  <c r="C3494" i="1" s="1"/>
  <c r="B3495" i="1"/>
  <c r="B3496" i="1"/>
  <c r="B3497" i="1"/>
  <c r="B3498" i="1"/>
  <c r="C3498" i="1" s="1"/>
  <c r="B3499" i="1"/>
  <c r="B3500" i="1"/>
  <c r="B3501" i="1"/>
  <c r="B3502" i="1"/>
  <c r="C3502" i="1" s="1"/>
  <c r="B3503" i="1"/>
  <c r="B3504" i="1"/>
  <c r="B3505" i="1"/>
  <c r="B3506" i="1"/>
  <c r="C3506" i="1" s="1"/>
  <c r="B3507" i="1"/>
  <c r="B3508" i="1"/>
  <c r="B3509" i="1"/>
  <c r="B3510" i="1"/>
  <c r="C3510" i="1" s="1"/>
  <c r="B3511" i="1"/>
  <c r="B3512" i="1"/>
  <c r="B3513" i="1"/>
  <c r="B3514" i="1"/>
  <c r="C3514" i="1" s="1"/>
  <c r="B3515" i="1"/>
  <c r="B3516" i="1"/>
  <c r="B3517" i="1"/>
  <c r="B3518" i="1"/>
  <c r="C3518" i="1" s="1"/>
  <c r="B3519" i="1"/>
  <c r="B3520" i="1"/>
  <c r="B3521" i="1"/>
  <c r="B3522" i="1"/>
  <c r="C3522" i="1" s="1"/>
  <c r="B3523" i="1"/>
  <c r="B3524" i="1"/>
  <c r="B3525" i="1"/>
  <c r="B3526" i="1"/>
  <c r="C3526" i="1" s="1"/>
  <c r="B3527" i="1"/>
  <c r="B3528" i="1"/>
  <c r="B3529" i="1"/>
  <c r="B3530" i="1"/>
  <c r="C3530" i="1" s="1"/>
  <c r="B3531" i="1"/>
  <c r="B3532" i="1"/>
  <c r="B3533" i="1"/>
  <c r="B3534" i="1"/>
  <c r="C3534" i="1" s="1"/>
  <c r="B3535" i="1"/>
  <c r="B3536" i="1"/>
  <c r="B3537" i="1"/>
  <c r="B3538" i="1"/>
  <c r="C3538" i="1" s="1"/>
  <c r="B3539" i="1"/>
  <c r="B3540" i="1"/>
  <c r="B3541" i="1"/>
  <c r="B3542" i="1"/>
  <c r="C3542" i="1" s="1"/>
  <c r="B3543" i="1"/>
  <c r="B3544" i="1"/>
  <c r="B3545" i="1"/>
  <c r="B3546" i="1"/>
  <c r="C3546" i="1" s="1"/>
  <c r="B3547" i="1"/>
  <c r="B3548" i="1"/>
  <c r="B3549" i="1"/>
  <c r="B3550" i="1"/>
  <c r="C3550" i="1" s="1"/>
  <c r="B3551" i="1"/>
  <c r="B3552" i="1"/>
  <c r="B3553" i="1"/>
  <c r="B3554" i="1"/>
  <c r="C3554" i="1" s="1"/>
  <c r="B3555" i="1"/>
  <c r="B3556" i="1"/>
  <c r="B3557" i="1"/>
  <c r="B3558" i="1"/>
  <c r="C3558" i="1" s="1"/>
  <c r="B3559" i="1"/>
  <c r="B3560" i="1"/>
  <c r="B3561" i="1"/>
  <c r="B3562" i="1"/>
  <c r="C3562" i="1" s="1"/>
  <c r="B3563" i="1"/>
  <c r="B3564" i="1"/>
  <c r="B3565" i="1"/>
  <c r="B3566" i="1"/>
  <c r="C3566" i="1" s="1"/>
  <c r="B3567" i="1"/>
  <c r="B3568" i="1"/>
  <c r="B3569" i="1"/>
  <c r="B3570" i="1"/>
  <c r="C3570" i="1" s="1"/>
  <c r="B3571" i="1"/>
  <c r="B3572" i="1"/>
  <c r="B3573" i="1"/>
  <c r="B3574" i="1"/>
  <c r="C3574" i="1" s="1"/>
  <c r="B3575" i="1"/>
  <c r="B3576" i="1"/>
  <c r="B3577" i="1"/>
  <c r="B3578" i="1"/>
  <c r="C3578" i="1" s="1"/>
  <c r="B3579" i="1"/>
  <c r="B3580" i="1"/>
  <c r="B3581" i="1"/>
  <c r="B3582" i="1"/>
  <c r="C3582" i="1" s="1"/>
  <c r="B3583" i="1"/>
  <c r="B3584" i="1"/>
  <c r="C3584" i="1" s="1"/>
  <c r="B3585" i="1"/>
  <c r="B3586" i="1"/>
  <c r="C3586" i="1" s="1"/>
  <c r="B3587" i="1"/>
  <c r="B3588" i="1"/>
  <c r="B3589" i="1"/>
  <c r="B3590" i="1"/>
  <c r="C3590" i="1" s="1"/>
  <c r="B3591" i="1"/>
  <c r="B3592" i="1"/>
  <c r="B3593" i="1"/>
  <c r="B3594" i="1"/>
  <c r="C3594" i="1" s="1"/>
  <c r="B3595" i="1"/>
  <c r="B3596" i="1"/>
  <c r="B3597" i="1"/>
  <c r="B3598" i="1"/>
  <c r="C3598" i="1" s="1"/>
  <c r="B3599" i="1"/>
  <c r="B3600" i="1"/>
  <c r="C3600" i="1" s="1"/>
  <c r="B3601" i="1"/>
  <c r="B3602" i="1"/>
  <c r="C3602" i="1" s="1"/>
  <c r="B3603" i="1"/>
  <c r="B3604" i="1"/>
  <c r="B3605" i="1"/>
  <c r="B3606" i="1"/>
  <c r="C3606" i="1" s="1"/>
  <c r="B3607" i="1"/>
  <c r="B3608" i="1"/>
  <c r="B3609" i="1"/>
  <c r="B3610" i="1"/>
  <c r="C3610" i="1" s="1"/>
  <c r="B3611" i="1"/>
  <c r="B3612" i="1"/>
  <c r="B3613" i="1"/>
  <c r="B3614" i="1"/>
  <c r="C3614" i="1" s="1"/>
  <c r="B3615" i="1"/>
  <c r="B3616" i="1"/>
  <c r="B3617" i="1"/>
  <c r="B3618" i="1"/>
  <c r="C3618" i="1" s="1"/>
  <c r="B3619" i="1"/>
  <c r="B3620" i="1"/>
  <c r="B3621" i="1"/>
  <c r="B3622" i="1"/>
  <c r="C3622" i="1" s="1"/>
  <c r="B3623" i="1"/>
  <c r="B3624" i="1"/>
  <c r="B3625" i="1"/>
  <c r="B3626" i="1"/>
  <c r="C3626" i="1" s="1"/>
  <c r="B3627" i="1"/>
  <c r="B3628" i="1"/>
  <c r="B3629" i="1"/>
  <c r="B3630" i="1"/>
  <c r="C3630" i="1" s="1"/>
  <c r="B3631" i="1"/>
  <c r="B3632" i="1"/>
  <c r="C3632" i="1" s="1"/>
  <c r="B3633" i="1"/>
  <c r="B3634" i="1"/>
  <c r="C3634" i="1" s="1"/>
  <c r="B3635" i="1"/>
  <c r="B3636" i="1"/>
  <c r="B3637" i="1"/>
  <c r="B3638" i="1"/>
  <c r="C3638" i="1" s="1"/>
  <c r="B3639" i="1"/>
  <c r="B3640" i="1"/>
  <c r="B3641" i="1"/>
  <c r="B3642" i="1"/>
  <c r="C3642" i="1" s="1"/>
  <c r="B3643" i="1"/>
  <c r="B3644" i="1"/>
  <c r="B3645" i="1"/>
  <c r="B3646" i="1"/>
  <c r="C3646" i="1" s="1"/>
  <c r="B3647" i="1"/>
  <c r="B3648" i="1"/>
  <c r="C3648" i="1" s="1"/>
  <c r="B3649" i="1"/>
  <c r="B3650" i="1"/>
  <c r="C3650" i="1" s="1"/>
  <c r="B3651" i="1"/>
  <c r="B3652" i="1"/>
  <c r="B3653" i="1"/>
  <c r="B3654" i="1"/>
  <c r="C3654" i="1" s="1"/>
  <c r="B3655" i="1"/>
  <c r="B3656" i="1"/>
  <c r="B3657" i="1"/>
  <c r="B3658" i="1"/>
  <c r="C3658" i="1" s="1"/>
  <c r="B3659" i="1"/>
  <c r="B3660" i="1"/>
  <c r="B3661" i="1"/>
  <c r="B3662" i="1"/>
  <c r="C3662" i="1" s="1"/>
  <c r="B3663" i="1"/>
  <c r="B3664" i="1"/>
  <c r="C3664" i="1" s="1"/>
  <c r="B3665" i="1"/>
  <c r="B3666" i="1"/>
  <c r="C3666" i="1" s="1"/>
  <c r="B3667" i="1"/>
  <c r="B3668" i="1"/>
  <c r="B3669" i="1"/>
  <c r="B3670" i="1"/>
  <c r="C3670" i="1" s="1"/>
  <c r="B3671" i="1"/>
  <c r="B3672" i="1"/>
  <c r="B3673" i="1"/>
  <c r="B3674" i="1"/>
  <c r="C3674" i="1" s="1"/>
  <c r="B3675" i="1"/>
  <c r="B3676" i="1"/>
  <c r="B3677" i="1"/>
  <c r="B3678" i="1"/>
  <c r="C3678" i="1" s="1"/>
  <c r="B3679" i="1"/>
  <c r="B3680" i="1"/>
  <c r="B3681" i="1"/>
  <c r="B3682" i="1"/>
  <c r="C3682" i="1" s="1"/>
  <c r="B3683" i="1"/>
  <c r="B3684" i="1"/>
  <c r="B3685" i="1"/>
  <c r="B3686" i="1"/>
  <c r="C3686" i="1" s="1"/>
  <c r="B3687" i="1"/>
  <c r="B3688" i="1"/>
  <c r="B3689" i="1"/>
  <c r="B3690" i="1"/>
  <c r="C3690" i="1" s="1"/>
  <c r="B3691" i="1"/>
  <c r="B3692" i="1"/>
  <c r="B3693" i="1"/>
  <c r="B3694" i="1"/>
  <c r="C3694" i="1" s="1"/>
  <c r="B3695" i="1"/>
  <c r="B3696" i="1"/>
  <c r="C3696" i="1" s="1"/>
  <c r="B3697" i="1"/>
  <c r="B3698" i="1"/>
  <c r="C3698" i="1" s="1"/>
  <c r="B3699" i="1"/>
  <c r="B3700" i="1"/>
  <c r="B3701" i="1"/>
  <c r="B3702" i="1"/>
  <c r="C3702" i="1" s="1"/>
  <c r="B3703" i="1"/>
  <c r="B3704" i="1"/>
  <c r="B3705" i="1"/>
  <c r="B3706" i="1"/>
  <c r="C3706" i="1" s="1"/>
  <c r="B3707" i="1"/>
  <c r="B3708" i="1"/>
  <c r="B3709" i="1"/>
  <c r="B3710" i="1"/>
  <c r="C3710" i="1" s="1"/>
  <c r="B3711" i="1"/>
  <c r="B3712" i="1"/>
  <c r="C3712" i="1" s="1"/>
  <c r="B3713" i="1"/>
  <c r="B3714" i="1"/>
  <c r="C3714" i="1" s="1"/>
  <c r="B3715" i="1"/>
  <c r="B3716" i="1"/>
  <c r="B3717" i="1"/>
  <c r="B3718" i="1"/>
  <c r="C3718" i="1" s="1"/>
  <c r="B3719" i="1"/>
  <c r="B3720" i="1"/>
  <c r="B3721" i="1"/>
  <c r="B3722" i="1"/>
  <c r="C3722" i="1" s="1"/>
  <c r="B3723" i="1"/>
  <c r="B3724" i="1"/>
  <c r="B3725" i="1"/>
  <c r="B3726" i="1"/>
  <c r="C3726" i="1" s="1"/>
  <c r="B3727" i="1"/>
  <c r="B3728" i="1"/>
  <c r="C3728" i="1" s="1"/>
  <c r="B3729" i="1"/>
  <c r="B3730" i="1"/>
  <c r="C3730" i="1" s="1"/>
  <c r="B1" i="1"/>
  <c r="C1" i="1" s="1"/>
  <c r="C3680" i="1" l="1"/>
  <c r="C3729" i="1"/>
  <c r="C3721" i="1"/>
  <c r="C3713" i="1"/>
  <c r="C3705" i="1"/>
  <c r="C3697" i="1"/>
  <c r="C3689" i="1"/>
  <c r="C3681" i="1"/>
  <c r="C3673" i="1"/>
  <c r="C3665" i="1"/>
  <c r="C3657" i="1"/>
  <c r="C3649" i="1"/>
  <c r="C3641" i="1"/>
  <c r="C3633" i="1"/>
  <c r="C3625" i="1"/>
  <c r="C3617" i="1"/>
  <c r="C3605" i="1"/>
  <c r="C3597" i="1"/>
  <c r="C3589" i="1"/>
  <c r="C3581" i="1"/>
  <c r="C3573" i="1"/>
  <c r="C3565" i="1"/>
  <c r="C3557" i="1"/>
  <c r="C3549" i="1"/>
  <c r="C3541" i="1"/>
  <c r="C3533" i="1"/>
  <c r="C3525" i="1"/>
  <c r="C3517" i="1"/>
  <c r="C3509" i="1"/>
  <c r="C3501" i="1"/>
  <c r="C3493" i="1"/>
  <c r="C3485" i="1"/>
  <c r="C3477" i="1"/>
  <c r="C3469" i="1"/>
  <c r="C3461" i="1"/>
  <c r="C3453" i="1"/>
  <c r="C3445" i="1"/>
  <c r="C3437" i="1"/>
  <c r="C3429" i="1"/>
  <c r="C3421" i="1"/>
  <c r="C3413" i="1"/>
  <c r="C3405" i="1"/>
  <c r="C3397" i="1"/>
  <c r="C3389" i="1"/>
  <c r="C3381" i="1"/>
  <c r="C3373" i="1"/>
  <c r="C3365" i="1"/>
  <c r="C3357" i="1"/>
  <c r="C3349" i="1"/>
  <c r="C3345" i="1"/>
  <c r="C3341" i="1"/>
  <c r="C3337" i="1"/>
  <c r="C3333" i="1"/>
  <c r="C3325" i="1"/>
  <c r="C3317" i="1"/>
  <c r="C3305" i="1"/>
  <c r="C3297" i="1"/>
  <c r="C3289" i="1"/>
  <c r="C3281" i="1"/>
  <c r="C3273" i="1"/>
  <c r="C3265" i="1"/>
  <c r="C3257" i="1"/>
  <c r="C3249" i="1"/>
  <c r="C3241" i="1"/>
  <c r="C3233" i="1"/>
  <c r="C3225" i="1"/>
  <c r="C3217" i="1"/>
  <c r="C3209" i="1"/>
  <c r="C3201" i="1"/>
  <c r="C3193" i="1"/>
  <c r="C3185" i="1"/>
  <c r="C3177" i="1"/>
  <c r="C3169" i="1"/>
  <c r="C3161" i="1"/>
  <c r="C3153" i="1"/>
  <c r="C3145" i="1"/>
  <c r="C3137" i="1"/>
  <c r="C3129" i="1"/>
  <c r="C3121" i="1"/>
  <c r="C3113" i="1"/>
  <c r="C3105" i="1"/>
  <c r="C3097" i="1"/>
  <c r="C3089" i="1"/>
  <c r="C3081" i="1"/>
  <c r="C3073" i="1"/>
  <c r="C3065" i="1"/>
  <c r="C3057" i="1"/>
  <c r="C3049" i="1"/>
  <c r="C3041" i="1"/>
  <c r="C3033" i="1"/>
  <c r="C3025" i="1"/>
  <c r="C3017" i="1"/>
  <c r="C3009" i="1"/>
  <c r="C3001" i="1"/>
  <c r="C2993" i="1"/>
  <c r="C2985" i="1"/>
  <c r="C2977" i="1"/>
  <c r="C2969" i="1"/>
  <c r="C2961" i="1"/>
  <c r="C2953" i="1"/>
  <c r="C2945" i="1"/>
  <c r="C2937" i="1"/>
  <c r="C2929" i="1"/>
  <c r="C2921" i="1"/>
  <c r="C2913" i="1"/>
  <c r="C2905" i="1"/>
  <c r="C2897" i="1"/>
  <c r="C2889" i="1"/>
  <c r="C2881" i="1"/>
  <c r="C2873" i="1"/>
  <c r="C2865" i="1"/>
  <c r="C2857" i="1"/>
  <c r="C2849" i="1"/>
  <c r="C2841" i="1"/>
  <c r="C2813" i="1"/>
  <c r="C2805" i="1"/>
  <c r="C2797" i="1"/>
  <c r="C2789" i="1"/>
  <c r="C2781" i="1"/>
  <c r="C2773" i="1"/>
  <c r="C2765" i="1"/>
  <c r="C2757" i="1"/>
  <c r="C2749" i="1"/>
  <c r="C2741" i="1"/>
  <c r="C2733" i="1"/>
  <c r="C2729" i="1"/>
  <c r="C2721" i="1"/>
  <c r="C2717" i="1"/>
  <c r="C2713" i="1"/>
  <c r="C2709" i="1"/>
  <c r="C2705" i="1"/>
  <c r="C2701" i="1"/>
  <c r="C2697" i="1"/>
  <c r="C2693" i="1"/>
  <c r="C2689" i="1"/>
  <c r="C2685" i="1"/>
  <c r="C2681" i="1"/>
  <c r="C2677" i="1"/>
  <c r="C2673" i="1"/>
  <c r="C2669" i="1"/>
  <c r="C2665" i="1"/>
  <c r="C2661" i="1"/>
  <c r="C2657" i="1"/>
  <c r="C2649" i="1"/>
  <c r="C2645" i="1"/>
  <c r="C2641" i="1"/>
  <c r="C2637" i="1"/>
  <c r="C2633" i="1"/>
  <c r="C2629" i="1"/>
  <c r="C2625" i="1"/>
  <c r="C2621" i="1"/>
  <c r="C2617" i="1"/>
  <c r="C2613" i="1"/>
  <c r="C2609" i="1"/>
  <c r="C2605" i="1"/>
  <c r="C2601" i="1"/>
  <c r="C2597" i="1"/>
  <c r="C2593" i="1"/>
  <c r="C2589" i="1"/>
  <c r="C2585" i="1"/>
  <c r="C2581" i="1"/>
  <c r="C2577" i="1"/>
  <c r="C2573" i="1"/>
  <c r="C2569" i="1"/>
  <c r="C2565" i="1"/>
  <c r="C2561" i="1"/>
  <c r="C2557" i="1"/>
  <c r="C2553" i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2345" i="1"/>
  <c r="C2341" i="1"/>
  <c r="C2337" i="1"/>
  <c r="C2333" i="1"/>
  <c r="C2329" i="1"/>
  <c r="C2325" i="1"/>
  <c r="C2321" i="1"/>
  <c r="C2317" i="1"/>
  <c r="C2313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3616" i="1"/>
  <c r="C2437" i="1"/>
  <c r="C3725" i="1"/>
  <c r="C3717" i="1"/>
  <c r="C3709" i="1"/>
  <c r="C3701" i="1"/>
  <c r="C3693" i="1"/>
  <c r="C3685" i="1"/>
  <c r="C3677" i="1"/>
  <c r="C3669" i="1"/>
  <c r="C3661" i="1"/>
  <c r="C3653" i="1"/>
  <c r="C3645" i="1"/>
  <c r="C3637" i="1"/>
  <c r="C3629" i="1"/>
  <c r="C3621" i="1"/>
  <c r="C3613" i="1"/>
  <c r="C3609" i="1"/>
  <c r="C3601" i="1"/>
  <c r="C3593" i="1"/>
  <c r="C3585" i="1"/>
  <c r="C3577" i="1"/>
  <c r="C3569" i="1"/>
  <c r="C3561" i="1"/>
  <c r="C3553" i="1"/>
  <c r="C3545" i="1"/>
  <c r="C3537" i="1"/>
  <c r="C3529" i="1"/>
  <c r="C3521" i="1"/>
  <c r="C3513" i="1"/>
  <c r="C3505" i="1"/>
  <c r="C3497" i="1"/>
  <c r="C3489" i="1"/>
  <c r="C3481" i="1"/>
  <c r="C3473" i="1"/>
  <c r="C3465" i="1"/>
  <c r="C3457" i="1"/>
  <c r="C3449" i="1"/>
  <c r="C3441" i="1"/>
  <c r="C3433" i="1"/>
  <c r="C3425" i="1"/>
  <c r="C3417" i="1"/>
  <c r="C3409" i="1"/>
  <c r="C3401" i="1"/>
  <c r="C3393" i="1"/>
  <c r="C3385" i="1"/>
  <c r="C3377" i="1"/>
  <c r="C3369" i="1"/>
  <c r="C3361" i="1"/>
  <c r="C3353" i="1"/>
  <c r="C3329" i="1"/>
  <c r="C3321" i="1"/>
  <c r="C3313" i="1"/>
  <c r="C3309" i="1"/>
  <c r="C3301" i="1"/>
  <c r="C3293" i="1"/>
  <c r="C3285" i="1"/>
  <c r="C3277" i="1"/>
  <c r="C3269" i="1"/>
  <c r="C3261" i="1"/>
  <c r="C3253" i="1"/>
  <c r="C3245" i="1"/>
  <c r="C3237" i="1"/>
  <c r="C3229" i="1"/>
  <c r="C3221" i="1"/>
  <c r="C3213" i="1"/>
  <c r="C3205" i="1"/>
  <c r="C3197" i="1"/>
  <c r="C3189" i="1"/>
  <c r="C3181" i="1"/>
  <c r="C3173" i="1"/>
  <c r="C3165" i="1"/>
  <c r="C3157" i="1"/>
  <c r="C3149" i="1"/>
  <c r="C3141" i="1"/>
  <c r="C3133" i="1"/>
  <c r="C3125" i="1"/>
  <c r="C3117" i="1"/>
  <c r="C3109" i="1"/>
  <c r="C3101" i="1"/>
  <c r="C3093" i="1"/>
  <c r="C3085" i="1"/>
  <c r="C3077" i="1"/>
  <c r="C3069" i="1"/>
  <c r="C3061" i="1"/>
  <c r="C3053" i="1"/>
  <c r="C3045" i="1"/>
  <c r="C3037" i="1"/>
  <c r="C3029" i="1"/>
  <c r="C3021" i="1"/>
  <c r="C3013" i="1"/>
  <c r="C3005" i="1"/>
  <c r="C2997" i="1"/>
  <c r="C2989" i="1"/>
  <c r="C2981" i="1"/>
  <c r="C2973" i="1"/>
  <c r="C2965" i="1"/>
  <c r="C2957" i="1"/>
  <c r="C2949" i="1"/>
  <c r="C2941" i="1"/>
  <c r="C2933" i="1"/>
  <c r="C2925" i="1"/>
  <c r="C2917" i="1"/>
  <c r="C2909" i="1"/>
  <c r="C2901" i="1"/>
  <c r="C2893" i="1"/>
  <c r="C2885" i="1"/>
  <c r="C2877" i="1"/>
  <c r="C2869" i="1"/>
  <c r="C2861" i="1"/>
  <c r="C2853" i="1"/>
  <c r="C2845" i="1"/>
  <c r="C2837" i="1"/>
  <c r="C2833" i="1"/>
  <c r="C2829" i="1"/>
  <c r="C2825" i="1"/>
  <c r="C2821" i="1"/>
  <c r="C2817" i="1"/>
  <c r="C2809" i="1"/>
  <c r="C2801" i="1"/>
  <c r="C2793" i="1"/>
  <c r="C2785" i="1"/>
  <c r="C2777" i="1"/>
  <c r="C2769" i="1"/>
  <c r="C2761" i="1"/>
  <c r="C2753" i="1"/>
  <c r="C2745" i="1"/>
  <c r="C2737" i="1"/>
  <c r="C2725" i="1"/>
  <c r="C2653" i="1"/>
  <c r="C3724" i="1"/>
  <c r="C3720" i="1"/>
  <c r="C3716" i="1"/>
  <c r="C3708" i="1"/>
  <c r="C3704" i="1"/>
  <c r="C3700" i="1"/>
  <c r="C3692" i="1"/>
  <c r="C3688" i="1"/>
  <c r="C3684" i="1"/>
  <c r="C3676" i="1"/>
  <c r="C3672" i="1"/>
  <c r="C3668" i="1"/>
  <c r="C3660" i="1"/>
  <c r="C3656" i="1"/>
  <c r="C3652" i="1"/>
  <c r="C3644" i="1"/>
  <c r="C3640" i="1"/>
  <c r="C3636" i="1"/>
  <c r="C3628" i="1"/>
  <c r="C3624" i="1"/>
  <c r="C3620" i="1"/>
  <c r="C3612" i="1"/>
  <c r="C3608" i="1"/>
  <c r="C3604" i="1"/>
  <c r="C3596" i="1"/>
  <c r="C3592" i="1"/>
  <c r="C3588" i="1"/>
  <c r="C3580" i="1"/>
  <c r="C3576" i="1"/>
  <c r="C3572" i="1"/>
  <c r="C3568" i="1"/>
  <c r="C3564" i="1"/>
  <c r="C3560" i="1"/>
  <c r="C3556" i="1"/>
  <c r="C3552" i="1"/>
  <c r="C3548" i="1"/>
  <c r="C3544" i="1"/>
  <c r="C3540" i="1"/>
  <c r="C3536" i="1"/>
  <c r="C3532" i="1"/>
  <c r="C3528" i="1"/>
  <c r="C3524" i="1"/>
  <c r="C3520" i="1"/>
  <c r="C3516" i="1"/>
  <c r="C3512" i="1"/>
  <c r="C3508" i="1"/>
  <c r="C3504" i="1"/>
  <c r="C3500" i="1"/>
  <c r="C3496" i="1"/>
  <c r="C3492" i="1"/>
  <c r="C3488" i="1"/>
  <c r="C3484" i="1"/>
  <c r="C3480" i="1"/>
  <c r="C3476" i="1"/>
  <c r="C3472" i="1"/>
  <c r="C3468" i="1"/>
  <c r="C3464" i="1"/>
  <c r="C3460" i="1"/>
  <c r="C3456" i="1"/>
  <c r="C3452" i="1"/>
  <c r="C3448" i="1"/>
  <c r="C3444" i="1"/>
  <c r="C3440" i="1"/>
  <c r="C3436" i="1"/>
  <c r="C3432" i="1"/>
  <c r="C3428" i="1"/>
  <c r="C3424" i="1"/>
  <c r="C3420" i="1"/>
  <c r="C3416" i="1"/>
  <c r="C3412" i="1"/>
  <c r="C3408" i="1"/>
  <c r="C3404" i="1"/>
  <c r="C3400" i="1"/>
  <c r="C3396" i="1"/>
  <c r="C3392" i="1"/>
  <c r="C3388" i="1"/>
  <c r="C3384" i="1"/>
  <c r="C3380" i="1"/>
  <c r="C3376" i="1"/>
  <c r="C3372" i="1"/>
  <c r="C3368" i="1"/>
  <c r="C3364" i="1"/>
  <c r="C3360" i="1"/>
  <c r="C3356" i="1"/>
  <c r="C3352" i="1"/>
  <c r="C3348" i="1"/>
  <c r="C3344" i="1"/>
  <c r="C3340" i="1"/>
  <c r="C3336" i="1"/>
  <c r="C3332" i="1"/>
  <c r="C3328" i="1"/>
  <c r="C3324" i="1"/>
  <c r="C3320" i="1"/>
  <c r="C3316" i="1"/>
  <c r="C3312" i="1"/>
  <c r="C3308" i="1"/>
  <c r="C3304" i="1"/>
  <c r="C3300" i="1"/>
  <c r="C3296" i="1"/>
  <c r="C3292" i="1"/>
  <c r="C3288" i="1"/>
  <c r="C3284" i="1"/>
  <c r="C3280" i="1"/>
  <c r="C3276" i="1"/>
  <c r="C3272" i="1"/>
  <c r="C3268" i="1"/>
  <c r="C3264" i="1"/>
  <c r="C3260" i="1"/>
  <c r="C3256" i="1"/>
  <c r="C3252" i="1"/>
  <c r="C3248" i="1"/>
  <c r="C3244" i="1"/>
  <c r="C3240" i="1"/>
  <c r="C3236" i="1"/>
  <c r="C3232" i="1"/>
  <c r="C3228" i="1"/>
  <c r="C3224" i="1"/>
  <c r="C3220" i="1"/>
  <c r="C3216" i="1"/>
  <c r="C3212" i="1"/>
  <c r="C3208" i="1"/>
  <c r="C3204" i="1"/>
  <c r="C3200" i="1"/>
  <c r="C3196" i="1"/>
  <c r="C3192" i="1"/>
  <c r="C3188" i="1"/>
  <c r="C3184" i="1"/>
  <c r="C3180" i="1"/>
  <c r="C3176" i="1"/>
  <c r="C3172" i="1"/>
  <c r="C3168" i="1"/>
  <c r="C3164" i="1"/>
  <c r="C3160" i="1"/>
  <c r="C3156" i="1"/>
  <c r="C3152" i="1"/>
  <c r="C3148" i="1"/>
  <c r="C3144" i="1"/>
  <c r="C3140" i="1"/>
  <c r="C3136" i="1"/>
  <c r="C3132" i="1"/>
  <c r="C3128" i="1"/>
  <c r="C3124" i="1"/>
  <c r="C3120" i="1"/>
  <c r="C3116" i="1"/>
  <c r="C3112" i="1"/>
  <c r="C3108" i="1"/>
  <c r="C3104" i="1"/>
  <c r="C3100" i="1"/>
  <c r="C3096" i="1"/>
  <c r="C3092" i="1"/>
  <c r="C3088" i="1"/>
  <c r="C3084" i="1"/>
  <c r="C3080" i="1"/>
  <c r="C3076" i="1"/>
  <c r="C3072" i="1"/>
  <c r="C3068" i="1"/>
  <c r="C3064" i="1"/>
  <c r="C3060" i="1"/>
  <c r="C3056" i="1"/>
  <c r="C3052" i="1"/>
  <c r="C3048" i="1"/>
  <c r="C3044" i="1"/>
  <c r="C3040" i="1"/>
  <c r="C3036" i="1"/>
  <c r="C3032" i="1"/>
  <c r="C3028" i="1"/>
  <c r="C3024" i="1"/>
  <c r="C3020" i="1"/>
  <c r="C3016" i="1"/>
  <c r="C3012" i="1"/>
  <c r="C3008" i="1"/>
  <c r="C3004" i="1"/>
  <c r="C3000" i="1"/>
  <c r="C2996" i="1"/>
  <c r="C2992" i="1"/>
  <c r="C2988" i="1"/>
  <c r="C2984" i="1"/>
  <c r="C2980" i="1"/>
  <c r="C2976" i="1"/>
  <c r="C2972" i="1"/>
  <c r="C2968" i="1"/>
  <c r="C2964" i="1"/>
  <c r="C2960" i="1"/>
  <c r="C2956" i="1"/>
  <c r="C2952" i="1"/>
  <c r="C2948" i="1"/>
  <c r="C2944" i="1"/>
  <c r="C2940" i="1"/>
  <c r="C2936" i="1"/>
  <c r="C2932" i="1"/>
  <c r="C2928" i="1"/>
  <c r="C2924" i="1"/>
  <c r="C2920" i="1"/>
  <c r="C2916" i="1"/>
  <c r="C2912" i="1"/>
  <c r="C2908" i="1"/>
  <c r="C2904" i="1"/>
  <c r="C2900" i="1"/>
  <c r="C2896" i="1"/>
  <c r="C2892" i="1"/>
  <c r="C2888" i="1"/>
  <c r="C2884" i="1"/>
  <c r="C2880" i="1"/>
  <c r="C2876" i="1"/>
  <c r="C2872" i="1"/>
  <c r="C2868" i="1"/>
  <c r="C2864" i="1"/>
  <c r="C2860" i="1"/>
  <c r="C2856" i="1"/>
  <c r="C2852" i="1"/>
  <c r="C2848" i="1"/>
  <c r="C2844" i="1"/>
  <c r="C2840" i="1"/>
  <c r="C2836" i="1"/>
  <c r="C2832" i="1"/>
  <c r="C2828" i="1"/>
  <c r="C2824" i="1"/>
  <c r="C2820" i="1"/>
  <c r="C2816" i="1"/>
  <c r="C2812" i="1"/>
  <c r="C2808" i="1"/>
  <c r="C2804" i="1"/>
  <c r="C2800" i="1"/>
  <c r="C2796" i="1"/>
  <c r="C2792" i="1"/>
  <c r="C2788" i="1"/>
  <c r="C2784" i="1"/>
  <c r="C2780" i="1"/>
  <c r="C2776" i="1"/>
  <c r="C2772" i="1"/>
  <c r="C2768" i="1"/>
  <c r="C2764" i="1"/>
  <c r="C2760" i="1"/>
  <c r="C2756" i="1"/>
  <c r="C2752" i="1"/>
  <c r="C2748" i="1"/>
  <c r="C2744" i="1"/>
  <c r="C2740" i="1"/>
  <c r="C2736" i="1"/>
  <c r="C2732" i="1"/>
  <c r="C2728" i="1"/>
  <c r="C2724" i="1"/>
  <c r="C2720" i="1"/>
  <c r="C2716" i="1"/>
  <c r="C2712" i="1"/>
  <c r="C2708" i="1"/>
  <c r="C2704" i="1"/>
  <c r="C2700" i="1"/>
  <c r="C2696" i="1"/>
  <c r="C2692" i="1"/>
  <c r="C2688" i="1"/>
  <c r="C2684" i="1"/>
  <c r="C2680" i="1"/>
  <c r="C2676" i="1"/>
  <c r="C2672" i="1"/>
  <c r="C2668" i="1"/>
  <c r="C2664" i="1"/>
  <c r="C2660" i="1"/>
  <c r="C2656" i="1"/>
  <c r="C2652" i="1"/>
  <c r="C2648" i="1"/>
  <c r="C2644" i="1"/>
  <c r="C2640" i="1"/>
  <c r="C2636" i="1"/>
  <c r="C2632" i="1"/>
  <c r="C2628" i="1"/>
  <c r="C2624" i="1"/>
  <c r="C2620" i="1"/>
  <c r="C2616" i="1"/>
  <c r="C2612" i="1"/>
  <c r="C2608" i="1"/>
  <c r="C2604" i="1"/>
  <c r="C2600" i="1"/>
  <c r="C2596" i="1"/>
  <c r="C2592" i="1"/>
  <c r="C2588" i="1"/>
  <c r="C2584" i="1"/>
  <c r="C2580" i="1"/>
  <c r="C2576" i="1"/>
  <c r="C2572" i="1"/>
  <c r="C2568" i="1"/>
  <c r="C2564" i="1"/>
  <c r="C2560" i="1"/>
  <c r="C2556" i="1"/>
  <c r="C2552" i="1"/>
  <c r="C2548" i="1"/>
  <c r="C2544" i="1"/>
  <c r="C2540" i="1"/>
  <c r="C2536" i="1"/>
  <c r="C2532" i="1"/>
  <c r="C2528" i="1"/>
  <c r="C2524" i="1"/>
  <c r="C2520" i="1"/>
  <c r="C2516" i="1"/>
  <c r="C2512" i="1"/>
  <c r="C2508" i="1"/>
  <c r="C2504" i="1"/>
  <c r="C2500" i="1"/>
  <c r="C2496" i="1"/>
  <c r="C2492" i="1"/>
  <c r="C2488" i="1"/>
  <c r="C2484" i="1"/>
  <c r="C2480" i="1"/>
  <c r="C2476" i="1"/>
  <c r="C2472" i="1"/>
  <c r="C2468" i="1"/>
  <c r="C2464" i="1"/>
  <c r="C2460" i="1"/>
  <c r="C2456" i="1"/>
  <c r="C2452" i="1"/>
  <c r="C2448" i="1"/>
  <c r="C2444" i="1"/>
  <c r="C2440" i="1"/>
  <c r="C2436" i="1"/>
  <c r="C2432" i="1"/>
  <c r="C2428" i="1"/>
  <c r="C2424" i="1"/>
  <c r="C2420" i="1"/>
  <c r="C2416" i="1"/>
  <c r="C2412" i="1"/>
  <c r="C2408" i="1"/>
  <c r="C2404" i="1"/>
  <c r="C2400" i="1"/>
  <c r="C2396" i="1"/>
  <c r="C2392" i="1"/>
  <c r="C2388" i="1"/>
  <c r="C2384" i="1"/>
  <c r="C2380" i="1"/>
  <c r="C2376" i="1"/>
  <c r="C2372" i="1"/>
  <c r="C2368" i="1"/>
  <c r="C2364" i="1"/>
  <c r="C2360" i="1"/>
  <c r="C2356" i="1"/>
  <c r="C2352" i="1"/>
  <c r="C2348" i="1"/>
  <c r="C2344" i="1"/>
  <c r="C2340" i="1"/>
  <c r="C2336" i="1"/>
  <c r="C2332" i="1"/>
  <c r="C2328" i="1"/>
  <c r="C2324" i="1"/>
  <c r="C2320" i="1"/>
  <c r="C2316" i="1"/>
  <c r="C2312" i="1"/>
  <c r="C2308" i="1"/>
  <c r="C2304" i="1"/>
  <c r="C2300" i="1"/>
  <c r="C2296" i="1"/>
  <c r="C2292" i="1"/>
  <c r="C2288" i="1"/>
  <c r="C2284" i="1"/>
  <c r="C2280" i="1"/>
  <c r="C2276" i="1"/>
  <c r="C2272" i="1"/>
  <c r="C2268" i="1"/>
  <c r="C2264" i="1"/>
  <c r="C2260" i="1"/>
  <c r="C2256" i="1"/>
  <c r="C2252" i="1"/>
  <c r="C2248" i="1"/>
  <c r="C2244" i="1"/>
  <c r="C2240" i="1"/>
  <c r="C2236" i="1"/>
  <c r="C2232" i="1"/>
  <c r="C2228" i="1"/>
  <c r="C2224" i="1"/>
  <c r="C2220" i="1"/>
  <c r="C2216" i="1"/>
  <c r="C2212" i="1"/>
  <c r="C2208" i="1"/>
  <c r="C2204" i="1"/>
  <c r="C2200" i="1"/>
  <c r="C2196" i="1"/>
  <c r="C2192" i="1"/>
  <c r="C2188" i="1"/>
  <c r="C2184" i="1"/>
  <c r="C2180" i="1"/>
  <c r="C2176" i="1"/>
  <c r="C2172" i="1"/>
  <c r="C2168" i="1"/>
  <c r="C2164" i="1"/>
  <c r="C2160" i="1"/>
  <c r="C2156" i="1"/>
  <c r="C2152" i="1"/>
  <c r="C2148" i="1"/>
  <c r="C2144" i="1"/>
  <c r="C2140" i="1"/>
  <c r="C2136" i="1"/>
  <c r="C2132" i="1"/>
  <c r="C2128" i="1"/>
  <c r="C2124" i="1"/>
  <c r="C2120" i="1"/>
  <c r="C2116" i="1"/>
  <c r="C2112" i="1"/>
  <c r="C2108" i="1"/>
  <c r="C2104" i="1"/>
  <c r="C2100" i="1"/>
  <c r="C2096" i="1"/>
  <c r="C2092" i="1"/>
  <c r="C2088" i="1"/>
  <c r="C2084" i="1"/>
  <c r="C2080" i="1"/>
  <c r="C2076" i="1"/>
  <c r="C2072" i="1"/>
  <c r="C2068" i="1"/>
  <c r="C2064" i="1"/>
  <c r="C2060" i="1"/>
  <c r="C2056" i="1"/>
  <c r="C2052" i="1"/>
  <c r="C2048" i="1"/>
  <c r="C3727" i="1"/>
  <c r="C3723" i="1"/>
  <c r="C3719" i="1"/>
  <c r="C3715" i="1"/>
  <c r="C3711" i="1"/>
  <c r="C3707" i="1"/>
  <c r="C3703" i="1"/>
  <c r="C3699" i="1"/>
  <c r="C3695" i="1"/>
  <c r="C3691" i="1"/>
  <c r="C3687" i="1"/>
  <c r="C3683" i="1"/>
  <c r="C3679" i="1"/>
  <c r="C3675" i="1"/>
  <c r="C3671" i="1"/>
  <c r="C3667" i="1"/>
  <c r="C3663" i="1"/>
  <c r="C3659" i="1"/>
  <c r="C3655" i="1"/>
  <c r="C3651" i="1"/>
  <c r="C3647" i="1"/>
  <c r="C3643" i="1"/>
  <c r="C3639" i="1"/>
  <c r="C3635" i="1"/>
  <c r="C3631" i="1"/>
  <c r="C3627" i="1"/>
  <c r="C3623" i="1"/>
  <c r="C3619" i="1"/>
  <c r="C3615" i="1"/>
  <c r="C3611" i="1"/>
  <c r="C3607" i="1"/>
  <c r="C3603" i="1"/>
  <c r="C3599" i="1"/>
  <c r="C3595" i="1"/>
  <c r="C3591" i="1"/>
  <c r="C3587" i="1"/>
  <c r="C3583" i="1"/>
  <c r="C3579" i="1"/>
  <c r="C3575" i="1"/>
  <c r="C3571" i="1"/>
  <c r="C3567" i="1"/>
  <c r="C3563" i="1"/>
  <c r="C3559" i="1"/>
  <c r="C3555" i="1"/>
  <c r="C3551" i="1"/>
  <c r="C3547" i="1"/>
  <c r="C3543" i="1"/>
  <c r="C3539" i="1"/>
  <c r="C3535" i="1"/>
  <c r="C3531" i="1"/>
  <c r="C3527" i="1"/>
  <c r="C3523" i="1"/>
  <c r="C3519" i="1"/>
  <c r="C3515" i="1"/>
  <c r="C3511" i="1"/>
  <c r="C3507" i="1"/>
  <c r="C3503" i="1"/>
  <c r="C3499" i="1"/>
  <c r="C3495" i="1"/>
  <c r="C3491" i="1"/>
  <c r="C3487" i="1"/>
  <c r="C3483" i="1"/>
  <c r="C3479" i="1"/>
  <c r="C3475" i="1"/>
  <c r="C3471" i="1"/>
  <c r="C3467" i="1"/>
  <c r="C3463" i="1"/>
  <c r="C3459" i="1"/>
  <c r="C3455" i="1"/>
  <c r="C3451" i="1"/>
  <c r="C3447" i="1"/>
  <c r="C3443" i="1"/>
  <c r="C3439" i="1"/>
  <c r="C3435" i="1"/>
  <c r="C3431" i="1"/>
  <c r="C3427" i="1"/>
  <c r="C3423" i="1"/>
  <c r="C3419" i="1"/>
  <c r="C3415" i="1"/>
  <c r="C3411" i="1"/>
  <c r="C3407" i="1"/>
  <c r="C3403" i="1"/>
  <c r="C3399" i="1"/>
  <c r="C3395" i="1"/>
  <c r="C3391" i="1"/>
  <c r="C3387" i="1"/>
  <c r="C3383" i="1"/>
  <c r="C3379" i="1"/>
  <c r="C3375" i="1"/>
  <c r="C3371" i="1"/>
  <c r="C3367" i="1"/>
  <c r="C3363" i="1"/>
  <c r="C3359" i="1"/>
  <c r="C3355" i="1"/>
  <c r="C3351" i="1"/>
  <c r="C3347" i="1"/>
  <c r="C3343" i="1"/>
  <c r="C3339" i="1"/>
  <c r="C3335" i="1"/>
  <c r="C3331" i="1"/>
  <c r="C3327" i="1"/>
  <c r="C3323" i="1"/>
  <c r="C3319" i="1"/>
  <c r="C3315" i="1"/>
  <c r="C3311" i="1"/>
  <c r="C3307" i="1"/>
  <c r="C3303" i="1"/>
  <c r="C3299" i="1"/>
  <c r="C3295" i="1"/>
  <c r="C3291" i="1"/>
  <c r="C3287" i="1"/>
  <c r="C3283" i="1"/>
  <c r="C3279" i="1"/>
  <c r="C3275" i="1"/>
  <c r="C3271" i="1"/>
  <c r="C3267" i="1"/>
  <c r="C3263" i="1"/>
  <c r="C3259" i="1"/>
  <c r="C3255" i="1"/>
  <c r="C3251" i="1"/>
  <c r="C3247" i="1"/>
  <c r="C3243" i="1"/>
  <c r="C3239" i="1"/>
  <c r="C3235" i="1"/>
  <c r="C3231" i="1"/>
  <c r="C3227" i="1"/>
  <c r="C3223" i="1"/>
  <c r="C3219" i="1"/>
  <c r="C3215" i="1"/>
  <c r="C3211" i="1"/>
  <c r="C3207" i="1"/>
  <c r="C3203" i="1"/>
  <c r="C3199" i="1"/>
  <c r="C3195" i="1"/>
  <c r="C3191" i="1"/>
  <c r="C3187" i="1"/>
  <c r="C3183" i="1"/>
  <c r="C3179" i="1"/>
  <c r="C3175" i="1"/>
  <c r="C3171" i="1"/>
  <c r="C3167" i="1"/>
  <c r="C3163" i="1"/>
  <c r="C3159" i="1"/>
  <c r="C3155" i="1"/>
  <c r="C3151" i="1"/>
  <c r="C3147" i="1"/>
  <c r="C3143" i="1"/>
  <c r="C3139" i="1"/>
  <c r="C3135" i="1"/>
  <c r="C3131" i="1"/>
  <c r="C3127" i="1"/>
  <c r="C3123" i="1"/>
  <c r="C3119" i="1"/>
  <c r="C3115" i="1"/>
  <c r="C3111" i="1"/>
  <c r="C3107" i="1"/>
  <c r="C3103" i="1"/>
  <c r="C3099" i="1"/>
  <c r="C3095" i="1"/>
  <c r="C3091" i="1"/>
  <c r="C3087" i="1"/>
  <c r="C3083" i="1"/>
  <c r="C3079" i="1"/>
  <c r="C3075" i="1"/>
  <c r="C3071" i="1"/>
  <c r="C3067" i="1"/>
  <c r="C3063" i="1"/>
  <c r="C3059" i="1"/>
  <c r="C3055" i="1"/>
  <c r="C3051" i="1"/>
  <c r="C3047" i="1"/>
  <c r="C3043" i="1"/>
  <c r="C3039" i="1"/>
  <c r="C3035" i="1"/>
  <c r="C3031" i="1"/>
  <c r="C3027" i="1"/>
  <c r="C3023" i="1"/>
  <c r="C3019" i="1"/>
  <c r="C3015" i="1"/>
  <c r="C3011" i="1"/>
  <c r="C3007" i="1"/>
  <c r="C3003" i="1"/>
  <c r="C2999" i="1"/>
  <c r="C2995" i="1"/>
  <c r="C2991" i="1"/>
  <c r="C2987" i="1"/>
  <c r="C2983" i="1"/>
  <c r="C2979" i="1"/>
  <c r="C2975" i="1"/>
  <c r="C2971" i="1"/>
  <c r="C2967" i="1"/>
  <c r="C2963" i="1"/>
  <c r="C2959" i="1"/>
  <c r="C2955" i="1"/>
  <c r="C2951" i="1"/>
  <c r="C2947" i="1"/>
  <c r="C2943" i="1"/>
  <c r="C2939" i="1"/>
  <c r="C2935" i="1"/>
  <c r="C2931" i="1"/>
  <c r="C2927" i="1"/>
  <c r="C2923" i="1"/>
  <c r="C2919" i="1"/>
  <c r="C2915" i="1"/>
  <c r="C2911" i="1"/>
  <c r="C2907" i="1"/>
  <c r="C2903" i="1"/>
  <c r="C2899" i="1"/>
  <c r="C2895" i="1"/>
  <c r="C2891" i="1"/>
  <c r="C2887" i="1"/>
  <c r="C2883" i="1"/>
  <c r="C2879" i="1"/>
  <c r="C2875" i="1"/>
  <c r="C2871" i="1"/>
  <c r="C2867" i="1"/>
  <c r="C2863" i="1"/>
  <c r="C2859" i="1"/>
  <c r="C2855" i="1"/>
  <c r="C2851" i="1"/>
  <c r="C2847" i="1"/>
  <c r="C2843" i="1"/>
  <c r="C2839" i="1"/>
  <c r="C2835" i="1"/>
  <c r="C2831" i="1"/>
  <c r="C2827" i="1"/>
  <c r="C2823" i="1"/>
  <c r="C2819" i="1"/>
  <c r="C2815" i="1"/>
  <c r="C2811" i="1"/>
  <c r="C2807" i="1"/>
  <c r="C2803" i="1"/>
  <c r="C2799" i="1"/>
  <c r="C2795" i="1"/>
  <c r="C2791" i="1"/>
  <c r="C2787" i="1"/>
  <c r="C2783" i="1"/>
  <c r="C2779" i="1"/>
  <c r="C2775" i="1"/>
  <c r="C2771" i="1"/>
  <c r="C2767" i="1"/>
  <c r="C2763" i="1"/>
  <c r="C2759" i="1"/>
  <c r="C2755" i="1"/>
  <c r="C2751" i="1"/>
  <c r="C2747" i="1"/>
  <c r="C2743" i="1"/>
  <c r="C2739" i="1"/>
  <c r="C2735" i="1"/>
  <c r="C2731" i="1"/>
  <c r="C2727" i="1"/>
  <c r="C2723" i="1"/>
  <c r="C2719" i="1"/>
  <c r="C2715" i="1"/>
  <c r="C2711" i="1"/>
  <c r="C2707" i="1"/>
  <c r="C2703" i="1"/>
  <c r="C2699" i="1"/>
  <c r="C2695" i="1"/>
  <c r="C2691" i="1"/>
  <c r="C2687" i="1"/>
  <c r="C2683" i="1"/>
  <c r="C2679" i="1"/>
  <c r="C2675" i="1"/>
  <c r="C2671" i="1"/>
  <c r="C2667" i="1"/>
  <c r="C2663" i="1"/>
  <c r="C2659" i="1"/>
  <c r="C2655" i="1"/>
  <c r="C2651" i="1"/>
  <c r="C2647" i="1"/>
  <c r="C2643" i="1"/>
  <c r="C2639" i="1"/>
  <c r="C2635" i="1"/>
  <c r="C2631" i="1"/>
  <c r="C2627" i="1"/>
  <c r="C2623" i="1"/>
  <c r="C2619" i="1"/>
  <c r="C2615" i="1"/>
  <c r="C2611" i="1"/>
  <c r="C2607" i="1"/>
  <c r="C2603" i="1"/>
  <c r="C2599" i="1"/>
  <c r="C2595" i="1"/>
  <c r="C2591" i="1"/>
  <c r="C2587" i="1"/>
  <c r="C2583" i="1"/>
  <c r="C2579" i="1"/>
  <c r="C2575" i="1"/>
  <c r="C2571" i="1"/>
  <c r="C2567" i="1"/>
  <c r="C2563" i="1"/>
  <c r="C2559" i="1"/>
  <c r="C2555" i="1"/>
  <c r="C2551" i="1"/>
  <c r="C2547" i="1"/>
  <c r="C2543" i="1"/>
  <c r="C2539" i="1"/>
  <c r="C2535" i="1"/>
  <c r="C2531" i="1"/>
  <c r="C2527" i="1"/>
  <c r="C2523" i="1"/>
  <c r="C2519" i="1"/>
  <c r="C2515" i="1"/>
  <c r="C2511" i="1"/>
  <c r="C2507" i="1"/>
  <c r="C2503" i="1"/>
  <c r="C2499" i="1"/>
  <c r="C2495" i="1"/>
  <c r="C2491" i="1"/>
  <c r="C2487" i="1"/>
  <c r="C2483" i="1"/>
  <c r="C2479" i="1"/>
  <c r="C2475" i="1"/>
  <c r="C2471" i="1"/>
  <c r="C2467" i="1"/>
  <c r="C2463" i="1"/>
  <c r="C2459" i="1"/>
  <c r="C2455" i="1"/>
  <c r="C2451" i="1"/>
  <c r="C2447" i="1"/>
  <c r="C2443" i="1"/>
  <c r="C2439" i="1"/>
  <c r="C2435" i="1"/>
  <c r="C2431" i="1"/>
  <c r="C2427" i="1"/>
  <c r="C2423" i="1"/>
  <c r="C2419" i="1"/>
  <c r="C2415" i="1"/>
  <c r="C2411" i="1"/>
  <c r="C2407" i="1"/>
  <c r="C2403" i="1"/>
  <c r="C2399" i="1"/>
  <c r="C2395" i="1"/>
  <c r="C2391" i="1"/>
  <c r="C2387" i="1"/>
  <c r="C2383" i="1"/>
  <c r="C2379" i="1"/>
  <c r="C2375" i="1"/>
  <c r="C2371" i="1"/>
  <c r="C2367" i="1"/>
  <c r="C2363" i="1"/>
  <c r="C2359" i="1"/>
  <c r="C2355" i="1"/>
  <c r="C2351" i="1"/>
  <c r="C2347" i="1"/>
  <c r="C2343" i="1"/>
  <c r="C2339" i="1"/>
  <c r="C2335" i="1"/>
  <c r="C2331" i="1"/>
  <c r="C2327" i="1"/>
  <c r="C2323" i="1"/>
  <c r="C2319" i="1"/>
  <c r="C2315" i="1"/>
  <c r="C2311" i="1"/>
  <c r="C2307" i="1"/>
  <c r="C2303" i="1"/>
  <c r="C2299" i="1"/>
  <c r="C2295" i="1"/>
  <c r="C2291" i="1"/>
  <c r="C2287" i="1"/>
  <c r="C2283" i="1"/>
  <c r="C2279" i="1"/>
  <c r="C2275" i="1"/>
  <c r="C2271" i="1"/>
  <c r="C2267" i="1"/>
  <c r="C2263" i="1"/>
  <c r="C2259" i="1"/>
  <c r="C2255" i="1"/>
  <c r="C2251" i="1"/>
  <c r="C2247" i="1"/>
  <c r="C2243" i="1"/>
  <c r="C2239" i="1"/>
  <c r="C2235" i="1"/>
  <c r="C2231" i="1"/>
  <c r="C2227" i="1"/>
  <c r="C2223" i="1"/>
  <c r="C2219" i="1"/>
  <c r="C2215" i="1"/>
  <c r="C2211" i="1"/>
  <c r="C2207" i="1"/>
  <c r="C2203" i="1"/>
  <c r="C2199" i="1"/>
  <c r="C2195" i="1"/>
  <c r="C2191" i="1"/>
  <c r="C2187" i="1"/>
  <c r="C2183" i="1"/>
  <c r="C2179" i="1"/>
  <c r="C2175" i="1"/>
  <c r="C2171" i="1"/>
  <c r="C2167" i="1"/>
  <c r="C2163" i="1"/>
  <c r="C2159" i="1"/>
  <c r="C2155" i="1"/>
  <c r="C2151" i="1"/>
  <c r="C2147" i="1"/>
  <c r="C2143" i="1"/>
  <c r="C2139" i="1"/>
  <c r="C2135" i="1"/>
  <c r="C2131" i="1"/>
  <c r="C2127" i="1"/>
  <c r="C2123" i="1"/>
  <c r="C2119" i="1"/>
  <c r="C2115" i="1"/>
  <c r="C2111" i="1"/>
  <c r="C2107" i="1"/>
  <c r="C2103" i="1"/>
  <c r="C2099" i="1"/>
  <c r="C2095" i="1"/>
  <c r="C2091" i="1"/>
  <c r="C2087" i="1"/>
  <c r="C2083" i="1"/>
  <c r="C2079" i="1"/>
  <c r="C2075" i="1"/>
  <c r="C2071" i="1"/>
  <c r="C2067" i="1"/>
  <c r="C2063" i="1"/>
  <c r="C2059" i="1"/>
  <c r="C2055" i="1"/>
  <c r="C2051" i="1"/>
  <c r="C2047" i="1"/>
  <c r="C2043" i="1"/>
  <c r="C2039" i="1"/>
  <c r="C2035" i="1"/>
  <c r="C2031" i="1"/>
  <c r="C2027" i="1"/>
  <c r="C2023" i="1"/>
  <c r="C2019" i="1"/>
  <c r="C2015" i="1"/>
  <c r="C2011" i="1"/>
  <c r="C2007" i="1"/>
  <c r="C2003" i="1"/>
  <c r="C1999" i="1"/>
  <c r="C1995" i="1"/>
  <c r="C1991" i="1"/>
  <c r="C1987" i="1"/>
  <c r="C2044" i="1"/>
  <c r="C2040" i="1"/>
  <c r="C2036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C1379" i="1"/>
  <c r="C1375" i="1"/>
  <c r="C1371" i="1"/>
  <c r="C1367" i="1"/>
  <c r="C1363" i="1"/>
  <c r="C1359" i="1"/>
  <c r="C1355" i="1"/>
  <c r="C1351" i="1"/>
  <c r="C1347" i="1"/>
  <c r="C1343" i="1"/>
  <c r="C1339" i="1"/>
  <c r="C1335" i="1"/>
  <c r="C1331" i="1"/>
  <c r="C1327" i="1"/>
  <c r="C1323" i="1"/>
  <c r="C1319" i="1"/>
  <c r="C1315" i="1"/>
  <c r="C1311" i="1"/>
  <c r="C1307" i="1"/>
  <c r="C1303" i="1"/>
  <c r="C1299" i="1"/>
  <c r="C1295" i="1"/>
  <c r="C1291" i="1"/>
  <c r="C1287" i="1"/>
  <c r="C1283" i="1"/>
  <c r="C1279" i="1"/>
  <c r="C1275" i="1"/>
  <c r="C1271" i="1"/>
  <c r="C1267" i="1"/>
  <c r="C1263" i="1"/>
  <c r="C1259" i="1"/>
  <c r="C1255" i="1"/>
  <c r="C1251" i="1"/>
  <c r="C1247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</calcChain>
</file>

<file path=xl/sharedStrings.xml><?xml version="1.0" encoding="utf-8"?>
<sst xmlns="http://schemas.openxmlformats.org/spreadsheetml/2006/main" count="8" uniqueCount="8">
  <si>
    <t>Time</t>
  </si>
  <si>
    <t>Time to 0</t>
  </si>
  <si>
    <t xml:space="preserve">Pressure </t>
  </si>
  <si>
    <t>Position</t>
  </si>
  <si>
    <t xml:space="preserve">Position to 0 </t>
  </si>
  <si>
    <t>Delta t</t>
  </si>
  <si>
    <t>Delta p</t>
  </si>
  <si>
    <t>Velocity (mm/s)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</si>
</sst>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Sheet1!$K$2:$K$3730</c:f>
              <c:numCache>
                <c:formatCode>General</c:formatCode>
                <c:ptCount val="3729"/>
                <c:pt idx="0">
                  <c:v>0</c:v>
                </c:pt>
                <c:pt idx="1">
                  <c:v>9.9999904632568359E-2</c:v>
                </c:pt>
                <c:pt idx="2">
                  <c:v>0.20000028610229492</c:v>
                </c:pt>
                <c:pt idx="3">
                  <c:v>0.29999971389770508</c:v>
                </c:pt>
                <c:pt idx="4">
                  <c:v>0.39999961853027344</c:v>
                </c:pt>
                <c:pt idx="5">
                  <c:v>0.4999995231628418</c:v>
                </c:pt>
                <c:pt idx="6">
                  <c:v>0.5130000114440918</c:v>
                </c:pt>
                <c:pt idx="7">
                  <c:v>0.61299991607666016</c:v>
                </c:pt>
                <c:pt idx="8">
                  <c:v>0.71299934387207031</c:v>
                </c:pt>
                <c:pt idx="9">
                  <c:v>0.81299972534179688</c:v>
                </c:pt>
                <c:pt idx="10">
                  <c:v>0.91299962997436523</c:v>
                </c:pt>
                <c:pt idx="11">
                  <c:v>1.0130000114440918</c:v>
                </c:pt>
                <c:pt idx="12">
                  <c:v>1.1129999160766602</c:v>
                </c:pt>
                <c:pt idx="13">
                  <c:v>1.2129998207092285</c:v>
                </c:pt>
                <c:pt idx="14">
                  <c:v>1.3130002021789551</c:v>
                </c:pt>
                <c:pt idx="15">
                  <c:v>1.4129996299743652</c:v>
                </c:pt>
                <c:pt idx="16">
                  <c:v>1.4310002326965332</c:v>
                </c:pt>
                <c:pt idx="17">
                  <c:v>1.5309996604919434</c:v>
                </c:pt>
                <c:pt idx="18">
                  <c:v>1.6309995651245117</c:v>
                </c:pt>
                <c:pt idx="19">
                  <c:v>1.7309999465942383</c:v>
                </c:pt>
                <c:pt idx="20">
                  <c:v>1.8309998512268066</c:v>
                </c:pt>
                <c:pt idx="21">
                  <c:v>1.930999755859375</c:v>
                </c:pt>
                <c:pt idx="22">
                  <c:v>2.0310001373291016</c:v>
                </c:pt>
                <c:pt idx="23">
                  <c:v>2.1310000419616699</c:v>
                </c:pt>
                <c:pt idx="24">
                  <c:v>2.2309994697570801</c:v>
                </c:pt>
                <c:pt idx="25">
                  <c:v>2.3309998512268066</c:v>
                </c:pt>
                <c:pt idx="26">
                  <c:v>2.3429999351501465</c:v>
                </c:pt>
                <c:pt idx="27">
                  <c:v>2.4429998397827148</c:v>
                </c:pt>
                <c:pt idx="28">
                  <c:v>2.5429997444152832</c:v>
                </c:pt>
                <c:pt idx="29">
                  <c:v>2.6430001258850098</c:v>
                </c:pt>
                <c:pt idx="30">
                  <c:v>2.7429995536804199</c:v>
                </c:pt>
                <c:pt idx="31">
                  <c:v>2.8429994583129883</c:v>
                </c:pt>
                <c:pt idx="32">
                  <c:v>2.9429998397827148</c:v>
                </c:pt>
                <c:pt idx="33">
                  <c:v>3.0429997444152832</c:v>
                </c:pt>
                <c:pt idx="34">
                  <c:v>3.1429996490478516</c:v>
                </c:pt>
                <c:pt idx="35">
                  <c:v>3.2430000305175781</c:v>
                </c:pt>
                <c:pt idx="36">
                  <c:v>3.255000114440918</c:v>
                </c:pt>
                <c:pt idx="37">
                  <c:v>3.3549995422363281</c:v>
                </c:pt>
                <c:pt idx="38">
                  <c:v>3.4549994468688965</c:v>
                </c:pt>
                <c:pt idx="39">
                  <c:v>3.554999828338623</c:v>
                </c:pt>
                <c:pt idx="40">
                  <c:v>3.6549997329711914</c:v>
                </c:pt>
                <c:pt idx="41">
                  <c:v>3.755000114440918</c:v>
                </c:pt>
                <c:pt idx="42">
                  <c:v>3.8550000190734863</c:v>
                </c:pt>
                <c:pt idx="43">
                  <c:v>3.9549999237060547</c:v>
                </c:pt>
                <c:pt idx="44">
                  <c:v>4.0549993515014648</c:v>
                </c:pt>
                <c:pt idx="45">
                  <c:v>4.1549997329711914</c:v>
                </c:pt>
                <c:pt idx="46">
                  <c:v>4.1669998168945313</c:v>
                </c:pt>
                <c:pt idx="47">
                  <c:v>4.2669997215270996</c:v>
                </c:pt>
                <c:pt idx="48">
                  <c:v>4.3670001029968262</c:v>
                </c:pt>
                <c:pt idx="49">
                  <c:v>4.4670000076293945</c:v>
                </c:pt>
                <c:pt idx="50">
                  <c:v>4.5669999122619629</c:v>
                </c:pt>
                <c:pt idx="51">
                  <c:v>4.666999340057373</c:v>
                </c:pt>
                <c:pt idx="52">
                  <c:v>4.7669997215270996</c:v>
                </c:pt>
                <c:pt idx="53">
                  <c:v>4.866999626159668</c:v>
                </c:pt>
                <c:pt idx="54">
                  <c:v>4.9670000076293945</c:v>
                </c:pt>
                <c:pt idx="55">
                  <c:v>5.0669999122619629</c:v>
                </c:pt>
                <c:pt idx="56">
                  <c:v>5.0799994468688965</c:v>
                </c:pt>
                <c:pt idx="57">
                  <c:v>5.179999828338623</c:v>
                </c:pt>
                <c:pt idx="58">
                  <c:v>5.2799997329711914</c:v>
                </c:pt>
                <c:pt idx="59">
                  <c:v>5.380000114440918</c:v>
                </c:pt>
                <c:pt idx="60">
                  <c:v>5.4800000190734863</c:v>
                </c:pt>
                <c:pt idx="61">
                  <c:v>5.5799999237060547</c:v>
                </c:pt>
                <c:pt idx="62">
                  <c:v>5.6799993515014648</c:v>
                </c:pt>
                <c:pt idx="63">
                  <c:v>5.7799997329711914</c:v>
                </c:pt>
                <c:pt idx="64">
                  <c:v>5.8799996376037598</c:v>
                </c:pt>
                <c:pt idx="65">
                  <c:v>5.9799995422363281</c:v>
                </c:pt>
                <c:pt idx="66">
                  <c:v>5.9920001029968262</c:v>
                </c:pt>
                <c:pt idx="67">
                  <c:v>6.0920000076293945</c:v>
                </c:pt>
                <c:pt idx="68">
                  <c:v>6.1919999122619629</c:v>
                </c:pt>
                <c:pt idx="69">
                  <c:v>6.291999340057373</c:v>
                </c:pt>
                <c:pt idx="70">
                  <c:v>6.3919997215270996</c:v>
                </c:pt>
                <c:pt idx="71">
                  <c:v>6.491999626159668</c:v>
                </c:pt>
                <c:pt idx="72">
                  <c:v>6.5920000076293945</c:v>
                </c:pt>
                <c:pt idx="73">
                  <c:v>6.6919999122619629</c:v>
                </c:pt>
                <c:pt idx="74">
                  <c:v>6.7919998168945313</c:v>
                </c:pt>
                <c:pt idx="75">
                  <c:v>6.8920001983642578</c:v>
                </c:pt>
                <c:pt idx="76">
                  <c:v>6.9039998054504395</c:v>
                </c:pt>
                <c:pt idx="77">
                  <c:v>7.0039997100830078</c:v>
                </c:pt>
                <c:pt idx="78">
                  <c:v>7.1039996147155762</c:v>
                </c:pt>
                <c:pt idx="79">
                  <c:v>7.2039999961853027</c:v>
                </c:pt>
                <c:pt idx="80">
                  <c:v>7.3039999008178711</c:v>
                </c:pt>
                <c:pt idx="81">
                  <c:v>7.4039998054504395</c:v>
                </c:pt>
                <c:pt idx="82">
                  <c:v>7.5039997100830078</c:v>
                </c:pt>
                <c:pt idx="83">
                  <c:v>7.6039996147155762</c:v>
                </c:pt>
                <c:pt idx="84">
                  <c:v>7.7039995193481445</c:v>
                </c:pt>
                <c:pt idx="85">
                  <c:v>7.8039999008178711</c:v>
                </c:pt>
                <c:pt idx="86">
                  <c:v>7.8159999847412109</c:v>
                </c:pt>
                <c:pt idx="87">
                  <c:v>7.9159998893737793</c:v>
                </c:pt>
                <c:pt idx="88">
                  <c:v>8.0160002708435059</c:v>
                </c:pt>
                <c:pt idx="89">
                  <c:v>8.115999698638916</c:v>
                </c:pt>
                <c:pt idx="90">
                  <c:v>8.2159996032714844</c:v>
                </c:pt>
                <c:pt idx="91">
                  <c:v>8.3159995079040527</c:v>
                </c:pt>
                <c:pt idx="92">
                  <c:v>8.4159998893737793</c:v>
                </c:pt>
                <c:pt idx="93">
                  <c:v>8.5159997940063477</c:v>
                </c:pt>
                <c:pt idx="94">
                  <c:v>8.6160001754760742</c:v>
                </c:pt>
                <c:pt idx="95">
                  <c:v>8.7160000801086426</c:v>
                </c:pt>
                <c:pt idx="96">
                  <c:v>8.7279996871948242</c:v>
                </c:pt>
                <c:pt idx="97">
                  <c:v>8.8279995918273926</c:v>
                </c:pt>
                <c:pt idx="98">
                  <c:v>8.9279999732971191</c:v>
                </c:pt>
                <c:pt idx="99">
                  <c:v>9.0279998779296875</c:v>
                </c:pt>
                <c:pt idx="100">
                  <c:v>9.1279997825622559</c:v>
                </c:pt>
                <c:pt idx="101">
                  <c:v>9.2280001640319824</c:v>
                </c:pt>
                <c:pt idx="102">
                  <c:v>9.3280000686645508</c:v>
                </c:pt>
                <c:pt idx="103">
                  <c:v>9.4279994964599609</c:v>
                </c:pt>
                <c:pt idx="104">
                  <c:v>9.5279998779296875</c:v>
                </c:pt>
                <c:pt idx="105">
                  <c:v>9.6279997825622559</c:v>
                </c:pt>
                <c:pt idx="106">
                  <c:v>9.6419997215270996</c:v>
                </c:pt>
                <c:pt idx="107">
                  <c:v>9.741999626159668</c:v>
                </c:pt>
                <c:pt idx="108">
                  <c:v>9.8420000076293945</c:v>
                </c:pt>
                <c:pt idx="109">
                  <c:v>9.9419999122619629</c:v>
                </c:pt>
                <c:pt idx="110">
                  <c:v>10.041999816894531</c:v>
                </c:pt>
                <c:pt idx="111">
                  <c:v>10.142000198364258</c:v>
                </c:pt>
                <c:pt idx="112">
                  <c:v>10.241999626159668</c:v>
                </c:pt>
                <c:pt idx="113">
                  <c:v>10.341999530792236</c:v>
                </c:pt>
                <c:pt idx="114">
                  <c:v>10.441999912261963</c:v>
                </c:pt>
                <c:pt idx="115">
                  <c:v>10.541999816894531</c:v>
                </c:pt>
                <c:pt idx="116">
                  <c:v>10.553999900817871</c:v>
                </c:pt>
                <c:pt idx="117">
                  <c:v>10.653999805450439</c:v>
                </c:pt>
                <c:pt idx="118">
                  <c:v>10.754000186920166</c:v>
                </c:pt>
                <c:pt idx="119">
                  <c:v>10.853999614715576</c:v>
                </c:pt>
                <c:pt idx="120">
                  <c:v>10.953999519348145</c:v>
                </c:pt>
                <c:pt idx="121">
                  <c:v>11.053999900817871</c:v>
                </c:pt>
                <c:pt idx="122">
                  <c:v>11.153999805450439</c:v>
                </c:pt>
                <c:pt idx="123">
                  <c:v>11.253999710083008</c:v>
                </c:pt>
                <c:pt idx="124">
                  <c:v>11.354000091552734</c:v>
                </c:pt>
                <c:pt idx="125">
                  <c:v>11.453999996185303</c:v>
                </c:pt>
                <c:pt idx="126">
                  <c:v>11.467000007629395</c:v>
                </c:pt>
                <c:pt idx="127">
                  <c:v>11.566999912261963</c:v>
                </c:pt>
                <c:pt idx="128">
                  <c:v>11.666999816894531</c:v>
                </c:pt>
                <c:pt idx="129">
                  <c:v>11.767000198364258</c:v>
                </c:pt>
                <c:pt idx="130">
                  <c:v>11.866999626159668</c:v>
                </c:pt>
                <c:pt idx="131">
                  <c:v>11.966999530792236</c:v>
                </c:pt>
                <c:pt idx="132">
                  <c:v>12.066999435424805</c:v>
                </c:pt>
                <c:pt idx="133">
                  <c:v>12.166999816894531</c:v>
                </c:pt>
                <c:pt idx="134">
                  <c:v>12.2669997215271</c:v>
                </c:pt>
                <c:pt idx="135">
                  <c:v>12.367000102996826</c:v>
                </c:pt>
                <c:pt idx="136">
                  <c:v>12.37999963760376</c:v>
                </c:pt>
                <c:pt idx="137">
                  <c:v>12.479999542236328</c:v>
                </c:pt>
                <c:pt idx="138">
                  <c:v>12.579999923706055</c:v>
                </c:pt>
                <c:pt idx="139">
                  <c:v>12.679999828338623</c:v>
                </c:pt>
                <c:pt idx="140">
                  <c:v>12.78000020980835</c:v>
                </c:pt>
                <c:pt idx="141">
                  <c:v>12.880000114440918</c:v>
                </c:pt>
                <c:pt idx="142">
                  <c:v>12.979999542236328</c:v>
                </c:pt>
                <c:pt idx="143">
                  <c:v>13.079999446868896</c:v>
                </c:pt>
                <c:pt idx="144">
                  <c:v>13.179999828338623</c:v>
                </c:pt>
                <c:pt idx="145">
                  <c:v>13.279999732971191</c:v>
                </c:pt>
                <c:pt idx="146">
                  <c:v>13.293000221252441</c:v>
                </c:pt>
                <c:pt idx="147">
                  <c:v>13.392999649047852</c:v>
                </c:pt>
                <c:pt idx="148">
                  <c:v>13.49299955368042</c:v>
                </c:pt>
                <c:pt idx="149">
                  <c:v>13.592999935150146</c:v>
                </c:pt>
                <c:pt idx="150">
                  <c:v>13.692999839782715</c:v>
                </c:pt>
                <c:pt idx="151">
                  <c:v>13.792999744415283</c:v>
                </c:pt>
                <c:pt idx="152">
                  <c:v>13.89300012588501</c:v>
                </c:pt>
                <c:pt idx="153">
                  <c:v>13.993000030517578</c:v>
                </c:pt>
                <c:pt idx="154">
                  <c:v>14.092999458312988</c:v>
                </c:pt>
                <c:pt idx="155">
                  <c:v>14.192999839782715</c:v>
                </c:pt>
                <c:pt idx="156">
                  <c:v>14.204999923706055</c:v>
                </c:pt>
                <c:pt idx="157">
                  <c:v>14.304999828338623</c:v>
                </c:pt>
                <c:pt idx="158">
                  <c:v>14.404999732971191</c:v>
                </c:pt>
                <c:pt idx="159">
                  <c:v>14.505000114440918</c:v>
                </c:pt>
                <c:pt idx="160">
                  <c:v>14.604999542236328</c:v>
                </c:pt>
                <c:pt idx="161">
                  <c:v>14.704999446868896</c:v>
                </c:pt>
                <c:pt idx="162">
                  <c:v>14.804999828338623</c:v>
                </c:pt>
                <c:pt idx="163">
                  <c:v>14.904999732971191</c:v>
                </c:pt>
                <c:pt idx="164">
                  <c:v>15.00499963760376</c:v>
                </c:pt>
                <c:pt idx="165">
                  <c:v>15.105000019073486</c:v>
                </c:pt>
                <c:pt idx="166">
                  <c:v>15.11799955368042</c:v>
                </c:pt>
                <c:pt idx="167">
                  <c:v>15.217999935150146</c:v>
                </c:pt>
                <c:pt idx="168">
                  <c:v>15.317999839782715</c:v>
                </c:pt>
                <c:pt idx="169">
                  <c:v>15.417999744415283</c:v>
                </c:pt>
                <c:pt idx="170">
                  <c:v>15.51800012588501</c:v>
                </c:pt>
                <c:pt idx="171">
                  <c:v>15.618000030517578</c:v>
                </c:pt>
                <c:pt idx="172">
                  <c:v>15.717999458312988</c:v>
                </c:pt>
                <c:pt idx="173">
                  <c:v>15.817999839782715</c:v>
                </c:pt>
                <c:pt idx="174">
                  <c:v>15.917999744415283</c:v>
                </c:pt>
                <c:pt idx="175">
                  <c:v>16.017999649047852</c:v>
                </c:pt>
                <c:pt idx="176">
                  <c:v>16.029999732971191</c:v>
                </c:pt>
                <c:pt idx="177">
                  <c:v>16.130000114440918</c:v>
                </c:pt>
                <c:pt idx="178">
                  <c:v>16.229999542236328</c:v>
                </c:pt>
                <c:pt idx="179">
                  <c:v>16.329999446868896</c:v>
                </c:pt>
                <c:pt idx="180">
                  <c:v>16.429999828338623</c:v>
                </c:pt>
                <c:pt idx="181">
                  <c:v>16.529999732971191</c:v>
                </c:pt>
                <c:pt idx="182">
                  <c:v>16.62999963760376</c:v>
                </c:pt>
                <c:pt idx="183">
                  <c:v>16.730000019073486</c:v>
                </c:pt>
                <c:pt idx="184">
                  <c:v>16.829999923706055</c:v>
                </c:pt>
                <c:pt idx="185">
                  <c:v>16.930000305175781</c:v>
                </c:pt>
                <c:pt idx="186">
                  <c:v>16.942999839782715</c:v>
                </c:pt>
                <c:pt idx="187">
                  <c:v>17.042999744415283</c:v>
                </c:pt>
                <c:pt idx="188">
                  <c:v>17.14300012588501</c:v>
                </c:pt>
                <c:pt idx="189">
                  <c:v>17.243000030517578</c:v>
                </c:pt>
                <c:pt idx="190">
                  <c:v>17.342999458312988</c:v>
                </c:pt>
                <c:pt idx="191">
                  <c:v>17.442999362945557</c:v>
                </c:pt>
                <c:pt idx="192">
                  <c:v>17.542999744415283</c:v>
                </c:pt>
                <c:pt idx="193">
                  <c:v>17.642999649047852</c:v>
                </c:pt>
                <c:pt idx="194">
                  <c:v>17.743000030517578</c:v>
                </c:pt>
                <c:pt idx="195">
                  <c:v>17.842999935150146</c:v>
                </c:pt>
                <c:pt idx="196">
                  <c:v>17.855000019073486</c:v>
                </c:pt>
                <c:pt idx="197">
                  <c:v>17.954999446868896</c:v>
                </c:pt>
                <c:pt idx="198">
                  <c:v>18.054999828338623</c:v>
                </c:pt>
                <c:pt idx="199">
                  <c:v>18.154999732971191</c:v>
                </c:pt>
                <c:pt idx="200">
                  <c:v>18.25499963760376</c:v>
                </c:pt>
                <c:pt idx="201">
                  <c:v>18.355000019073486</c:v>
                </c:pt>
                <c:pt idx="202">
                  <c:v>18.454999923706055</c:v>
                </c:pt>
                <c:pt idx="203">
                  <c:v>18.555000305175781</c:v>
                </c:pt>
                <c:pt idx="204">
                  <c:v>18.654999732971191</c:v>
                </c:pt>
                <c:pt idx="205">
                  <c:v>18.75499963760376</c:v>
                </c:pt>
                <c:pt idx="206">
                  <c:v>18.765999794006348</c:v>
                </c:pt>
                <c:pt idx="207">
                  <c:v>18.865999698638916</c:v>
                </c:pt>
                <c:pt idx="208">
                  <c:v>18.965999603271484</c:v>
                </c:pt>
                <c:pt idx="209">
                  <c:v>19.065999984741211</c:v>
                </c:pt>
                <c:pt idx="210">
                  <c:v>19.165999889373779</c:v>
                </c:pt>
                <c:pt idx="211">
                  <c:v>19.266000270843506</c:v>
                </c:pt>
                <c:pt idx="212">
                  <c:v>19.365999698638916</c:v>
                </c:pt>
                <c:pt idx="213">
                  <c:v>19.465999603271484</c:v>
                </c:pt>
                <c:pt idx="214">
                  <c:v>19.565999507904053</c:v>
                </c:pt>
                <c:pt idx="215">
                  <c:v>19.665999889373779</c:v>
                </c:pt>
                <c:pt idx="216">
                  <c:v>19.677999973297119</c:v>
                </c:pt>
                <c:pt idx="217">
                  <c:v>19.777999877929688</c:v>
                </c:pt>
                <c:pt idx="218">
                  <c:v>19.878000259399414</c:v>
                </c:pt>
                <c:pt idx="219">
                  <c:v>19.977999687194824</c:v>
                </c:pt>
                <c:pt idx="220">
                  <c:v>20.077999591827393</c:v>
                </c:pt>
                <c:pt idx="221">
                  <c:v>20.177999496459961</c:v>
                </c:pt>
                <c:pt idx="222">
                  <c:v>20.277999877929688</c:v>
                </c:pt>
                <c:pt idx="223">
                  <c:v>20.377999782562256</c:v>
                </c:pt>
                <c:pt idx="224">
                  <c:v>20.478000164031982</c:v>
                </c:pt>
                <c:pt idx="225">
                  <c:v>20.578000068664551</c:v>
                </c:pt>
                <c:pt idx="226">
                  <c:v>20.589999675750732</c:v>
                </c:pt>
                <c:pt idx="227">
                  <c:v>20.689999580383301</c:v>
                </c:pt>
                <c:pt idx="228">
                  <c:v>20.789999961853027</c:v>
                </c:pt>
                <c:pt idx="229">
                  <c:v>20.889999866485596</c:v>
                </c:pt>
                <c:pt idx="230">
                  <c:v>20.989999771118164</c:v>
                </c:pt>
                <c:pt idx="231">
                  <c:v>21.090000152587891</c:v>
                </c:pt>
                <c:pt idx="232">
                  <c:v>21.189999580383301</c:v>
                </c:pt>
                <c:pt idx="233">
                  <c:v>21.289999485015869</c:v>
                </c:pt>
                <c:pt idx="234">
                  <c:v>21.389999866485596</c:v>
                </c:pt>
                <c:pt idx="235">
                  <c:v>21.489999771118164</c:v>
                </c:pt>
                <c:pt idx="236">
                  <c:v>21.500999927520752</c:v>
                </c:pt>
                <c:pt idx="237">
                  <c:v>21.60099983215332</c:v>
                </c:pt>
                <c:pt idx="238">
                  <c:v>21.700999736785889</c:v>
                </c:pt>
                <c:pt idx="239">
                  <c:v>21.801000118255615</c:v>
                </c:pt>
                <c:pt idx="240">
                  <c:v>21.901000022888184</c:v>
                </c:pt>
                <c:pt idx="241">
                  <c:v>22.000999450683594</c:v>
                </c:pt>
                <c:pt idx="242">
                  <c:v>22.10099983215332</c:v>
                </c:pt>
                <c:pt idx="243">
                  <c:v>22.200999736785889</c:v>
                </c:pt>
                <c:pt idx="244">
                  <c:v>22.300999641418457</c:v>
                </c:pt>
                <c:pt idx="245">
                  <c:v>22.401000022888184</c:v>
                </c:pt>
                <c:pt idx="246">
                  <c:v>22.413000106811523</c:v>
                </c:pt>
                <c:pt idx="247">
                  <c:v>22.512999534606934</c:v>
                </c:pt>
                <c:pt idx="248">
                  <c:v>22.612999439239502</c:v>
                </c:pt>
                <c:pt idx="249">
                  <c:v>22.712999820709229</c:v>
                </c:pt>
                <c:pt idx="250">
                  <c:v>22.812999725341797</c:v>
                </c:pt>
                <c:pt idx="251">
                  <c:v>22.912999629974365</c:v>
                </c:pt>
                <c:pt idx="252">
                  <c:v>23.013000011444092</c:v>
                </c:pt>
                <c:pt idx="253">
                  <c:v>23.11299991607666</c:v>
                </c:pt>
                <c:pt idx="254">
                  <c:v>23.213000297546387</c:v>
                </c:pt>
                <c:pt idx="255">
                  <c:v>23.312999725341797</c:v>
                </c:pt>
                <c:pt idx="256">
                  <c:v>23.324999809265137</c:v>
                </c:pt>
                <c:pt idx="257">
                  <c:v>23.424999713897705</c:v>
                </c:pt>
                <c:pt idx="258">
                  <c:v>23.525000095367432</c:v>
                </c:pt>
                <c:pt idx="259">
                  <c:v>23.625</c:v>
                </c:pt>
                <c:pt idx="260">
                  <c:v>23.724999904632568</c:v>
                </c:pt>
                <c:pt idx="261">
                  <c:v>23.824999332427979</c:v>
                </c:pt>
                <c:pt idx="262">
                  <c:v>23.924999713897705</c:v>
                </c:pt>
                <c:pt idx="263">
                  <c:v>24.024999618530273</c:v>
                </c:pt>
                <c:pt idx="264">
                  <c:v>24.125</c:v>
                </c:pt>
                <c:pt idx="265">
                  <c:v>24.224999904632568</c:v>
                </c:pt>
                <c:pt idx="266">
                  <c:v>24.236000061035156</c:v>
                </c:pt>
                <c:pt idx="267">
                  <c:v>24.335999965667725</c:v>
                </c:pt>
                <c:pt idx="268">
                  <c:v>24.435999870300293</c:v>
                </c:pt>
                <c:pt idx="269">
                  <c:v>24.535999298095703</c:v>
                </c:pt>
                <c:pt idx="270">
                  <c:v>24.63599967956543</c:v>
                </c:pt>
                <c:pt idx="271">
                  <c:v>24.735999584197998</c:v>
                </c:pt>
                <c:pt idx="272">
                  <c:v>24.835999965667725</c:v>
                </c:pt>
                <c:pt idx="273">
                  <c:v>24.935999870300293</c:v>
                </c:pt>
                <c:pt idx="274">
                  <c:v>25.035999774932861</c:v>
                </c:pt>
                <c:pt idx="275">
                  <c:v>25.136000156402588</c:v>
                </c:pt>
                <c:pt idx="276">
                  <c:v>25.14799976348877</c:v>
                </c:pt>
                <c:pt idx="277">
                  <c:v>25.247999668121338</c:v>
                </c:pt>
                <c:pt idx="278">
                  <c:v>25.347999572753906</c:v>
                </c:pt>
                <c:pt idx="279">
                  <c:v>25.447999954223633</c:v>
                </c:pt>
                <c:pt idx="280">
                  <c:v>25.547999858856201</c:v>
                </c:pt>
                <c:pt idx="281">
                  <c:v>25.64799976348877</c:v>
                </c:pt>
                <c:pt idx="282">
                  <c:v>25.748000144958496</c:v>
                </c:pt>
                <c:pt idx="283">
                  <c:v>25.847999572753906</c:v>
                </c:pt>
                <c:pt idx="284">
                  <c:v>25.947999477386475</c:v>
                </c:pt>
                <c:pt idx="285">
                  <c:v>26.047999858856201</c:v>
                </c:pt>
                <c:pt idx="286">
                  <c:v>26.058999538421631</c:v>
                </c:pt>
                <c:pt idx="287">
                  <c:v>26.158999919891357</c:v>
                </c:pt>
                <c:pt idx="288">
                  <c:v>26.258999824523926</c:v>
                </c:pt>
                <c:pt idx="289">
                  <c:v>26.358999729156494</c:v>
                </c:pt>
                <c:pt idx="290">
                  <c:v>26.459000110626221</c:v>
                </c:pt>
                <c:pt idx="291">
                  <c:v>26.558999538421631</c:v>
                </c:pt>
                <c:pt idx="292">
                  <c:v>26.658999443054199</c:v>
                </c:pt>
                <c:pt idx="293">
                  <c:v>26.758999824523926</c:v>
                </c:pt>
                <c:pt idx="294">
                  <c:v>26.858999729156494</c:v>
                </c:pt>
                <c:pt idx="295">
                  <c:v>26.958999633789063</c:v>
                </c:pt>
                <c:pt idx="296">
                  <c:v>26.971000194549561</c:v>
                </c:pt>
                <c:pt idx="297">
                  <c:v>27.071000099182129</c:v>
                </c:pt>
                <c:pt idx="298">
                  <c:v>27.170999526977539</c:v>
                </c:pt>
                <c:pt idx="299">
                  <c:v>27.270999431610107</c:v>
                </c:pt>
                <c:pt idx="300">
                  <c:v>27.370999813079834</c:v>
                </c:pt>
                <c:pt idx="301">
                  <c:v>27.470999717712402</c:v>
                </c:pt>
                <c:pt idx="302">
                  <c:v>27.571000099182129</c:v>
                </c:pt>
                <c:pt idx="303">
                  <c:v>27.671000003814697</c:v>
                </c:pt>
                <c:pt idx="304">
                  <c:v>27.770999908447266</c:v>
                </c:pt>
                <c:pt idx="305">
                  <c:v>27.870999336242676</c:v>
                </c:pt>
                <c:pt idx="306">
                  <c:v>27.883999824523926</c:v>
                </c:pt>
                <c:pt idx="307">
                  <c:v>27.983999729156494</c:v>
                </c:pt>
                <c:pt idx="308">
                  <c:v>28.084000110626221</c:v>
                </c:pt>
                <c:pt idx="309">
                  <c:v>28.184000015258789</c:v>
                </c:pt>
                <c:pt idx="310">
                  <c:v>28.283999443054199</c:v>
                </c:pt>
                <c:pt idx="311">
                  <c:v>28.383999824523926</c:v>
                </c:pt>
                <c:pt idx="312">
                  <c:v>28.483999729156494</c:v>
                </c:pt>
                <c:pt idx="313">
                  <c:v>28.583999633789063</c:v>
                </c:pt>
                <c:pt idx="314">
                  <c:v>28.684000015258789</c:v>
                </c:pt>
                <c:pt idx="315">
                  <c:v>28.783999919891357</c:v>
                </c:pt>
                <c:pt idx="316">
                  <c:v>28.793999671936035</c:v>
                </c:pt>
                <c:pt idx="317">
                  <c:v>28.894000053405762</c:v>
                </c:pt>
                <c:pt idx="318">
                  <c:v>28.99399995803833</c:v>
                </c:pt>
                <c:pt idx="319">
                  <c:v>29.093999862670898</c:v>
                </c:pt>
                <c:pt idx="320">
                  <c:v>29.193999767303467</c:v>
                </c:pt>
                <c:pt idx="321">
                  <c:v>29.293999671936035</c:v>
                </c:pt>
                <c:pt idx="322">
                  <c:v>29.393999576568604</c:v>
                </c:pt>
                <c:pt idx="323">
                  <c:v>29.49399995803833</c:v>
                </c:pt>
                <c:pt idx="324">
                  <c:v>29.593999862670898</c:v>
                </c:pt>
                <c:pt idx="325">
                  <c:v>29.693999767303467</c:v>
                </c:pt>
                <c:pt idx="326">
                  <c:v>29.704999923706055</c:v>
                </c:pt>
                <c:pt idx="327">
                  <c:v>29.804999828338623</c:v>
                </c:pt>
                <c:pt idx="328">
                  <c:v>29.904999732971191</c:v>
                </c:pt>
                <c:pt idx="329">
                  <c:v>30.00499963760376</c:v>
                </c:pt>
                <c:pt idx="330">
                  <c:v>30.104999542236328</c:v>
                </c:pt>
                <c:pt idx="331">
                  <c:v>30.204999923706055</c:v>
                </c:pt>
                <c:pt idx="332">
                  <c:v>30.304999828338623</c:v>
                </c:pt>
                <c:pt idx="333">
                  <c:v>30.404999732971191</c:v>
                </c:pt>
                <c:pt idx="334">
                  <c:v>30.505000114440918</c:v>
                </c:pt>
                <c:pt idx="335">
                  <c:v>30.605000019073486</c:v>
                </c:pt>
                <c:pt idx="336">
                  <c:v>30.616999626159668</c:v>
                </c:pt>
                <c:pt idx="337">
                  <c:v>30.716999530792236</c:v>
                </c:pt>
                <c:pt idx="338">
                  <c:v>30.816999912261963</c:v>
                </c:pt>
                <c:pt idx="339">
                  <c:v>30.916999816894531</c:v>
                </c:pt>
                <c:pt idx="340">
                  <c:v>31.017000198364258</c:v>
                </c:pt>
                <c:pt idx="341">
                  <c:v>31.117000102996826</c:v>
                </c:pt>
                <c:pt idx="342">
                  <c:v>31.216999530792236</c:v>
                </c:pt>
                <c:pt idx="343">
                  <c:v>31.316999435424805</c:v>
                </c:pt>
                <c:pt idx="344">
                  <c:v>31.416999816894531</c:v>
                </c:pt>
                <c:pt idx="345">
                  <c:v>31.5169997215271</c:v>
                </c:pt>
                <c:pt idx="346">
                  <c:v>31.528999805450439</c:v>
                </c:pt>
                <c:pt idx="347">
                  <c:v>31.629000186920166</c:v>
                </c:pt>
                <c:pt idx="348">
                  <c:v>31.729000091552734</c:v>
                </c:pt>
                <c:pt idx="349">
                  <c:v>31.828999519348145</c:v>
                </c:pt>
                <c:pt idx="350">
                  <c:v>31.928999423980713</c:v>
                </c:pt>
                <c:pt idx="351">
                  <c:v>32.028999805450439</c:v>
                </c:pt>
                <c:pt idx="352">
                  <c:v>32.128999710083008</c:v>
                </c:pt>
                <c:pt idx="353">
                  <c:v>32.229000091552734</c:v>
                </c:pt>
                <c:pt idx="354">
                  <c:v>32.328999996185303</c:v>
                </c:pt>
                <c:pt idx="355">
                  <c:v>32.428999900817871</c:v>
                </c:pt>
                <c:pt idx="356">
                  <c:v>32.441999912261963</c:v>
                </c:pt>
                <c:pt idx="357">
                  <c:v>32.541999816894531</c:v>
                </c:pt>
                <c:pt idx="358">
                  <c:v>32.642000198364258</c:v>
                </c:pt>
                <c:pt idx="359">
                  <c:v>32.742000102996826</c:v>
                </c:pt>
                <c:pt idx="360">
                  <c:v>32.841999530792236</c:v>
                </c:pt>
                <c:pt idx="361">
                  <c:v>32.941999435424805</c:v>
                </c:pt>
                <c:pt idx="362">
                  <c:v>33.041999816894531</c:v>
                </c:pt>
                <c:pt idx="363">
                  <c:v>33.1419997215271</c:v>
                </c:pt>
                <c:pt idx="364">
                  <c:v>33.241999626159668</c:v>
                </c:pt>
                <c:pt idx="365">
                  <c:v>33.342000007629395</c:v>
                </c:pt>
                <c:pt idx="366">
                  <c:v>33.354999542236328</c:v>
                </c:pt>
                <c:pt idx="367">
                  <c:v>33.454999923706055</c:v>
                </c:pt>
                <c:pt idx="368">
                  <c:v>33.554999828338623</c:v>
                </c:pt>
                <c:pt idx="369">
                  <c:v>33.654999732971191</c:v>
                </c:pt>
                <c:pt idx="370">
                  <c:v>33.755000114440918</c:v>
                </c:pt>
                <c:pt idx="371">
                  <c:v>33.855000019073486</c:v>
                </c:pt>
                <c:pt idx="372">
                  <c:v>33.954999446868896</c:v>
                </c:pt>
                <c:pt idx="373">
                  <c:v>34.054999828338623</c:v>
                </c:pt>
                <c:pt idx="374">
                  <c:v>34.154999732971191</c:v>
                </c:pt>
                <c:pt idx="375">
                  <c:v>34.25499963760376</c:v>
                </c:pt>
                <c:pt idx="376">
                  <c:v>34.265999794006348</c:v>
                </c:pt>
                <c:pt idx="377">
                  <c:v>34.365999698638916</c:v>
                </c:pt>
                <c:pt idx="378">
                  <c:v>34.466000080108643</c:v>
                </c:pt>
                <c:pt idx="379">
                  <c:v>34.565999984741211</c:v>
                </c:pt>
                <c:pt idx="380">
                  <c:v>34.665999412536621</c:v>
                </c:pt>
                <c:pt idx="381">
                  <c:v>34.765999794006348</c:v>
                </c:pt>
                <c:pt idx="382">
                  <c:v>34.865999698638916</c:v>
                </c:pt>
                <c:pt idx="383">
                  <c:v>34.965999603271484</c:v>
                </c:pt>
                <c:pt idx="384">
                  <c:v>35.065999984741211</c:v>
                </c:pt>
                <c:pt idx="385">
                  <c:v>35.165999889373779</c:v>
                </c:pt>
                <c:pt idx="386">
                  <c:v>35.178999423980713</c:v>
                </c:pt>
                <c:pt idx="387">
                  <c:v>35.278999805450439</c:v>
                </c:pt>
                <c:pt idx="388">
                  <c:v>35.378999710083008</c:v>
                </c:pt>
                <c:pt idx="389">
                  <c:v>35.479000091552734</c:v>
                </c:pt>
                <c:pt idx="390">
                  <c:v>35.578999996185303</c:v>
                </c:pt>
                <c:pt idx="391">
                  <c:v>35.678999900817871</c:v>
                </c:pt>
                <c:pt idx="392">
                  <c:v>35.778999328613281</c:v>
                </c:pt>
                <c:pt idx="393">
                  <c:v>35.878999710083008</c:v>
                </c:pt>
                <c:pt idx="394">
                  <c:v>35.978999614715576</c:v>
                </c:pt>
                <c:pt idx="395">
                  <c:v>36.078999996185303</c:v>
                </c:pt>
                <c:pt idx="396">
                  <c:v>36.092000007629395</c:v>
                </c:pt>
                <c:pt idx="397">
                  <c:v>36.191999435424805</c:v>
                </c:pt>
                <c:pt idx="398">
                  <c:v>36.291999816894531</c:v>
                </c:pt>
                <c:pt idx="399">
                  <c:v>36.3919997215271</c:v>
                </c:pt>
                <c:pt idx="400">
                  <c:v>36.491999626159668</c:v>
                </c:pt>
                <c:pt idx="401">
                  <c:v>36.592000007629395</c:v>
                </c:pt>
                <c:pt idx="402">
                  <c:v>36.691999912261963</c:v>
                </c:pt>
                <c:pt idx="403">
                  <c:v>36.792000293731689</c:v>
                </c:pt>
                <c:pt idx="404">
                  <c:v>36.8919997215271</c:v>
                </c:pt>
                <c:pt idx="405">
                  <c:v>36.991999626159668</c:v>
                </c:pt>
                <c:pt idx="406">
                  <c:v>37.003999710083008</c:v>
                </c:pt>
                <c:pt idx="407">
                  <c:v>37.104000091552734</c:v>
                </c:pt>
                <c:pt idx="408">
                  <c:v>37.203999996185303</c:v>
                </c:pt>
                <c:pt idx="409">
                  <c:v>37.303999900817871</c:v>
                </c:pt>
                <c:pt idx="410">
                  <c:v>37.403999328613281</c:v>
                </c:pt>
                <c:pt idx="411">
                  <c:v>37.503999710083008</c:v>
                </c:pt>
                <c:pt idx="412">
                  <c:v>37.603999614715576</c:v>
                </c:pt>
                <c:pt idx="413">
                  <c:v>37.703999996185303</c:v>
                </c:pt>
                <c:pt idx="414">
                  <c:v>37.803999900817871</c:v>
                </c:pt>
                <c:pt idx="415">
                  <c:v>37.903999805450439</c:v>
                </c:pt>
                <c:pt idx="416">
                  <c:v>37.915999889373779</c:v>
                </c:pt>
                <c:pt idx="417">
                  <c:v>38.015999794006348</c:v>
                </c:pt>
                <c:pt idx="418">
                  <c:v>38.115999698638916</c:v>
                </c:pt>
                <c:pt idx="419">
                  <c:v>38.215999603271484</c:v>
                </c:pt>
                <c:pt idx="420">
                  <c:v>38.315999984741211</c:v>
                </c:pt>
                <c:pt idx="421">
                  <c:v>38.415999889373779</c:v>
                </c:pt>
                <c:pt idx="422">
                  <c:v>38.515999794006348</c:v>
                </c:pt>
                <c:pt idx="423">
                  <c:v>38.616000175476074</c:v>
                </c:pt>
                <c:pt idx="424">
                  <c:v>38.715999603271484</c:v>
                </c:pt>
                <c:pt idx="425">
                  <c:v>38.815999507904053</c:v>
                </c:pt>
                <c:pt idx="426">
                  <c:v>38.828999996185303</c:v>
                </c:pt>
                <c:pt idx="427">
                  <c:v>38.928999900817871</c:v>
                </c:pt>
                <c:pt idx="428">
                  <c:v>39.028999328613281</c:v>
                </c:pt>
                <c:pt idx="429">
                  <c:v>39.128999710083008</c:v>
                </c:pt>
                <c:pt idx="430">
                  <c:v>39.228999614715576</c:v>
                </c:pt>
                <c:pt idx="431">
                  <c:v>39.328999519348145</c:v>
                </c:pt>
                <c:pt idx="432">
                  <c:v>39.428999900817871</c:v>
                </c:pt>
                <c:pt idx="433">
                  <c:v>39.528999805450439</c:v>
                </c:pt>
                <c:pt idx="434">
                  <c:v>39.629000186920166</c:v>
                </c:pt>
                <c:pt idx="435">
                  <c:v>39.729000091552734</c:v>
                </c:pt>
                <c:pt idx="436">
                  <c:v>39.743000030517578</c:v>
                </c:pt>
                <c:pt idx="437">
                  <c:v>39.842999935150146</c:v>
                </c:pt>
                <c:pt idx="438">
                  <c:v>39.942999362945557</c:v>
                </c:pt>
                <c:pt idx="439">
                  <c:v>40.042999744415283</c:v>
                </c:pt>
                <c:pt idx="440">
                  <c:v>40.142999649047852</c:v>
                </c:pt>
                <c:pt idx="441">
                  <c:v>40.24299955368042</c:v>
                </c:pt>
                <c:pt idx="442">
                  <c:v>40.342999935150146</c:v>
                </c:pt>
                <c:pt idx="443">
                  <c:v>40.442999839782715</c:v>
                </c:pt>
                <c:pt idx="444">
                  <c:v>40.543000221252441</c:v>
                </c:pt>
                <c:pt idx="445">
                  <c:v>40.642999649047852</c:v>
                </c:pt>
                <c:pt idx="446">
                  <c:v>40.654999732971191</c:v>
                </c:pt>
                <c:pt idx="447">
                  <c:v>40.75499963760376</c:v>
                </c:pt>
                <c:pt idx="448">
                  <c:v>40.855000019073486</c:v>
                </c:pt>
                <c:pt idx="449">
                  <c:v>40.954999923706055</c:v>
                </c:pt>
                <c:pt idx="450">
                  <c:v>41.054999828338623</c:v>
                </c:pt>
                <c:pt idx="451">
                  <c:v>41.15500020980835</c:v>
                </c:pt>
                <c:pt idx="452">
                  <c:v>41.25499963760376</c:v>
                </c:pt>
                <c:pt idx="453">
                  <c:v>41.354999542236328</c:v>
                </c:pt>
                <c:pt idx="454">
                  <c:v>41.454999923706055</c:v>
                </c:pt>
                <c:pt idx="455">
                  <c:v>41.554999828338623</c:v>
                </c:pt>
                <c:pt idx="456">
                  <c:v>41.567999362945557</c:v>
                </c:pt>
                <c:pt idx="457">
                  <c:v>41.667999744415283</c:v>
                </c:pt>
                <c:pt idx="458">
                  <c:v>41.767999649047852</c:v>
                </c:pt>
                <c:pt idx="459">
                  <c:v>41.86799955368042</c:v>
                </c:pt>
                <c:pt idx="460">
                  <c:v>41.967999935150146</c:v>
                </c:pt>
                <c:pt idx="461">
                  <c:v>42.067999839782715</c:v>
                </c:pt>
                <c:pt idx="462">
                  <c:v>42.168000221252441</c:v>
                </c:pt>
                <c:pt idx="463">
                  <c:v>42.26800012588501</c:v>
                </c:pt>
                <c:pt idx="464">
                  <c:v>42.36799955368042</c:v>
                </c:pt>
                <c:pt idx="465">
                  <c:v>42.467999458312988</c:v>
                </c:pt>
                <c:pt idx="466">
                  <c:v>42.480999946594238</c:v>
                </c:pt>
                <c:pt idx="467">
                  <c:v>42.580999851226807</c:v>
                </c:pt>
                <c:pt idx="468">
                  <c:v>42.680999755859375</c:v>
                </c:pt>
                <c:pt idx="469">
                  <c:v>42.780999660491943</c:v>
                </c:pt>
                <c:pt idx="470">
                  <c:v>42.880999565124512</c:v>
                </c:pt>
                <c:pt idx="471">
                  <c:v>42.980999946594238</c:v>
                </c:pt>
                <c:pt idx="472">
                  <c:v>43.080999851226807</c:v>
                </c:pt>
                <c:pt idx="473">
                  <c:v>43.180999755859375</c:v>
                </c:pt>
                <c:pt idx="474">
                  <c:v>43.281000137329102</c:v>
                </c:pt>
                <c:pt idx="475">
                  <c:v>43.380999565124512</c:v>
                </c:pt>
                <c:pt idx="476">
                  <c:v>43.394000053405762</c:v>
                </c:pt>
                <c:pt idx="477">
                  <c:v>43.49399995803833</c:v>
                </c:pt>
                <c:pt idx="478">
                  <c:v>43.593999862670898</c:v>
                </c:pt>
                <c:pt idx="479">
                  <c:v>43.694000244140625</c:v>
                </c:pt>
                <c:pt idx="480">
                  <c:v>43.793999671936035</c:v>
                </c:pt>
                <c:pt idx="481">
                  <c:v>43.893999576568604</c:v>
                </c:pt>
                <c:pt idx="482">
                  <c:v>43.99399995803833</c:v>
                </c:pt>
                <c:pt idx="483">
                  <c:v>44.093999862670898</c:v>
                </c:pt>
                <c:pt idx="484">
                  <c:v>44.193999767303467</c:v>
                </c:pt>
                <c:pt idx="485">
                  <c:v>44.294000148773193</c:v>
                </c:pt>
                <c:pt idx="486">
                  <c:v>44.306999683380127</c:v>
                </c:pt>
                <c:pt idx="487">
                  <c:v>44.406999588012695</c:v>
                </c:pt>
                <c:pt idx="488">
                  <c:v>44.506999969482422</c:v>
                </c:pt>
                <c:pt idx="489">
                  <c:v>44.60699987411499</c:v>
                </c:pt>
                <c:pt idx="490">
                  <c:v>44.707000255584717</c:v>
                </c:pt>
                <c:pt idx="491">
                  <c:v>44.807000160217285</c:v>
                </c:pt>
                <c:pt idx="492">
                  <c:v>44.906999588012695</c:v>
                </c:pt>
                <c:pt idx="493">
                  <c:v>45.006999492645264</c:v>
                </c:pt>
                <c:pt idx="494">
                  <c:v>45.10699987411499</c:v>
                </c:pt>
                <c:pt idx="495">
                  <c:v>45.206999778747559</c:v>
                </c:pt>
                <c:pt idx="496">
                  <c:v>45.220999717712402</c:v>
                </c:pt>
                <c:pt idx="497">
                  <c:v>45.320999622344971</c:v>
                </c:pt>
                <c:pt idx="498">
                  <c:v>45.421000003814697</c:v>
                </c:pt>
                <c:pt idx="499">
                  <c:v>45.520999908447266</c:v>
                </c:pt>
                <c:pt idx="500">
                  <c:v>45.620999813079834</c:v>
                </c:pt>
                <c:pt idx="501">
                  <c:v>45.720999717712402</c:v>
                </c:pt>
                <c:pt idx="502">
                  <c:v>45.820999622344971</c:v>
                </c:pt>
                <c:pt idx="503">
                  <c:v>45.920999526977539</c:v>
                </c:pt>
                <c:pt idx="504">
                  <c:v>46.020999908447266</c:v>
                </c:pt>
                <c:pt idx="505">
                  <c:v>46.120999813079834</c:v>
                </c:pt>
                <c:pt idx="506">
                  <c:v>46.133999347686768</c:v>
                </c:pt>
                <c:pt idx="507">
                  <c:v>46.233999729156494</c:v>
                </c:pt>
                <c:pt idx="508">
                  <c:v>46.333999633789063</c:v>
                </c:pt>
                <c:pt idx="509">
                  <c:v>46.434000015258789</c:v>
                </c:pt>
                <c:pt idx="510">
                  <c:v>46.533999919891357</c:v>
                </c:pt>
                <c:pt idx="511">
                  <c:v>46.633999824523926</c:v>
                </c:pt>
                <c:pt idx="512">
                  <c:v>46.734000205993652</c:v>
                </c:pt>
                <c:pt idx="513">
                  <c:v>46.833999633789063</c:v>
                </c:pt>
                <c:pt idx="514">
                  <c:v>46.933999538421631</c:v>
                </c:pt>
                <c:pt idx="515">
                  <c:v>47.033999919891357</c:v>
                </c:pt>
                <c:pt idx="516">
                  <c:v>47.046999931335449</c:v>
                </c:pt>
                <c:pt idx="517">
                  <c:v>47.146999359130859</c:v>
                </c:pt>
                <c:pt idx="518">
                  <c:v>47.246999740600586</c:v>
                </c:pt>
                <c:pt idx="519">
                  <c:v>47.346999645233154</c:v>
                </c:pt>
                <c:pt idx="520">
                  <c:v>47.446999549865723</c:v>
                </c:pt>
                <c:pt idx="521">
                  <c:v>47.546999931335449</c:v>
                </c:pt>
                <c:pt idx="522">
                  <c:v>47.646999835968018</c:v>
                </c:pt>
                <c:pt idx="523">
                  <c:v>47.747000217437744</c:v>
                </c:pt>
                <c:pt idx="524">
                  <c:v>47.847000122070313</c:v>
                </c:pt>
                <c:pt idx="525">
                  <c:v>47.946999549865723</c:v>
                </c:pt>
                <c:pt idx="526">
                  <c:v>47.958999633789063</c:v>
                </c:pt>
                <c:pt idx="527">
                  <c:v>48.059000015258789</c:v>
                </c:pt>
                <c:pt idx="528">
                  <c:v>48.158999919891357</c:v>
                </c:pt>
                <c:pt idx="529">
                  <c:v>48.258999824523926</c:v>
                </c:pt>
                <c:pt idx="530">
                  <c:v>48.359000205993652</c:v>
                </c:pt>
                <c:pt idx="531">
                  <c:v>48.458999633789063</c:v>
                </c:pt>
                <c:pt idx="532">
                  <c:v>48.558999538421631</c:v>
                </c:pt>
                <c:pt idx="533">
                  <c:v>48.658999919891357</c:v>
                </c:pt>
                <c:pt idx="534">
                  <c:v>48.758999824523926</c:v>
                </c:pt>
                <c:pt idx="535">
                  <c:v>48.858999729156494</c:v>
                </c:pt>
                <c:pt idx="536">
                  <c:v>48.871999740600586</c:v>
                </c:pt>
                <c:pt idx="537">
                  <c:v>48.971999645233154</c:v>
                </c:pt>
                <c:pt idx="538">
                  <c:v>49.071999549865723</c:v>
                </c:pt>
                <c:pt idx="539">
                  <c:v>49.171999931335449</c:v>
                </c:pt>
                <c:pt idx="540">
                  <c:v>49.271999835968018</c:v>
                </c:pt>
                <c:pt idx="541">
                  <c:v>49.372000217437744</c:v>
                </c:pt>
                <c:pt idx="542">
                  <c:v>49.472000122070313</c:v>
                </c:pt>
                <c:pt idx="543">
                  <c:v>49.571999549865723</c:v>
                </c:pt>
                <c:pt idx="544">
                  <c:v>49.671999454498291</c:v>
                </c:pt>
                <c:pt idx="545">
                  <c:v>49.771999835968018</c:v>
                </c:pt>
                <c:pt idx="546">
                  <c:v>49.783999919891357</c:v>
                </c:pt>
                <c:pt idx="547">
                  <c:v>49.883999824523926</c:v>
                </c:pt>
                <c:pt idx="548">
                  <c:v>49.984000205993652</c:v>
                </c:pt>
                <c:pt idx="549">
                  <c:v>50.083999633789063</c:v>
                </c:pt>
                <c:pt idx="550">
                  <c:v>50.183999538421631</c:v>
                </c:pt>
                <c:pt idx="551">
                  <c:v>50.283999443054199</c:v>
                </c:pt>
                <c:pt idx="552">
                  <c:v>50.383999824523926</c:v>
                </c:pt>
                <c:pt idx="553">
                  <c:v>50.483999729156494</c:v>
                </c:pt>
                <c:pt idx="554">
                  <c:v>50.584000110626221</c:v>
                </c:pt>
                <c:pt idx="555">
                  <c:v>50.684000015258789</c:v>
                </c:pt>
                <c:pt idx="556">
                  <c:v>50.695999622344971</c:v>
                </c:pt>
                <c:pt idx="557">
                  <c:v>50.795999526977539</c:v>
                </c:pt>
                <c:pt idx="558">
                  <c:v>50.895999908447266</c:v>
                </c:pt>
                <c:pt idx="559">
                  <c:v>50.995999813079834</c:v>
                </c:pt>
                <c:pt idx="560">
                  <c:v>51.095999717712402</c:v>
                </c:pt>
                <c:pt idx="561">
                  <c:v>51.196000099182129</c:v>
                </c:pt>
                <c:pt idx="562">
                  <c:v>51.296000003814697</c:v>
                </c:pt>
                <c:pt idx="563">
                  <c:v>51.395999431610107</c:v>
                </c:pt>
                <c:pt idx="564">
                  <c:v>51.495999813079834</c:v>
                </c:pt>
                <c:pt idx="565">
                  <c:v>51.595999717712402</c:v>
                </c:pt>
                <c:pt idx="566">
                  <c:v>51.609000205993652</c:v>
                </c:pt>
                <c:pt idx="567">
                  <c:v>51.708999633789063</c:v>
                </c:pt>
                <c:pt idx="568">
                  <c:v>51.808999538421631</c:v>
                </c:pt>
                <c:pt idx="569">
                  <c:v>51.908999443054199</c:v>
                </c:pt>
                <c:pt idx="570">
                  <c:v>52.008999824523926</c:v>
                </c:pt>
                <c:pt idx="571">
                  <c:v>52.108999729156494</c:v>
                </c:pt>
                <c:pt idx="572">
                  <c:v>52.209000110626221</c:v>
                </c:pt>
                <c:pt idx="573">
                  <c:v>52.309000015258789</c:v>
                </c:pt>
                <c:pt idx="574">
                  <c:v>52.408999919891357</c:v>
                </c:pt>
                <c:pt idx="575">
                  <c:v>52.508999347686768</c:v>
                </c:pt>
                <c:pt idx="576">
                  <c:v>52.521999835968018</c:v>
                </c:pt>
                <c:pt idx="577">
                  <c:v>52.621999740600586</c:v>
                </c:pt>
                <c:pt idx="578">
                  <c:v>52.722000122070313</c:v>
                </c:pt>
                <c:pt idx="579">
                  <c:v>52.821999549865723</c:v>
                </c:pt>
                <c:pt idx="580">
                  <c:v>52.921999454498291</c:v>
                </c:pt>
                <c:pt idx="581">
                  <c:v>53.021999835968018</c:v>
                </c:pt>
                <c:pt idx="582">
                  <c:v>53.121999740600586</c:v>
                </c:pt>
                <c:pt idx="583">
                  <c:v>53.221999645233154</c:v>
                </c:pt>
                <c:pt idx="584">
                  <c:v>53.322000026702881</c:v>
                </c:pt>
                <c:pt idx="585">
                  <c:v>53.421999931335449</c:v>
                </c:pt>
                <c:pt idx="586">
                  <c:v>53.434999942779541</c:v>
                </c:pt>
                <c:pt idx="587">
                  <c:v>53.534999847412109</c:v>
                </c:pt>
                <c:pt idx="588">
                  <c:v>53.634999752044678</c:v>
                </c:pt>
                <c:pt idx="589">
                  <c:v>53.735000133514404</c:v>
                </c:pt>
                <c:pt idx="590">
                  <c:v>53.835000038146973</c:v>
                </c:pt>
                <c:pt idx="591">
                  <c:v>53.934999465942383</c:v>
                </c:pt>
                <c:pt idx="592">
                  <c:v>54.034999847412109</c:v>
                </c:pt>
                <c:pt idx="593">
                  <c:v>54.134999752044678</c:v>
                </c:pt>
                <c:pt idx="594">
                  <c:v>54.234999656677246</c:v>
                </c:pt>
                <c:pt idx="595">
                  <c:v>54.335000038146973</c:v>
                </c:pt>
                <c:pt idx="596">
                  <c:v>54.347999572753906</c:v>
                </c:pt>
                <c:pt idx="597">
                  <c:v>54.447999477386475</c:v>
                </c:pt>
                <c:pt idx="598">
                  <c:v>54.547999858856201</c:v>
                </c:pt>
                <c:pt idx="599">
                  <c:v>54.64799976348877</c:v>
                </c:pt>
                <c:pt idx="600">
                  <c:v>54.748000144958496</c:v>
                </c:pt>
                <c:pt idx="601">
                  <c:v>54.848000049591064</c:v>
                </c:pt>
                <c:pt idx="602">
                  <c:v>54.947999954223633</c:v>
                </c:pt>
                <c:pt idx="603">
                  <c:v>55.047999382019043</c:v>
                </c:pt>
                <c:pt idx="604">
                  <c:v>55.14799976348877</c:v>
                </c:pt>
                <c:pt idx="605">
                  <c:v>55.247999668121338</c:v>
                </c:pt>
                <c:pt idx="606">
                  <c:v>55.259999752044678</c:v>
                </c:pt>
                <c:pt idx="607">
                  <c:v>55.360000133514404</c:v>
                </c:pt>
                <c:pt idx="608">
                  <c:v>55.460000038146973</c:v>
                </c:pt>
                <c:pt idx="609">
                  <c:v>55.559999465942383</c:v>
                </c:pt>
                <c:pt idx="610">
                  <c:v>55.659999847412109</c:v>
                </c:pt>
                <c:pt idx="611">
                  <c:v>55.759999752044678</c:v>
                </c:pt>
                <c:pt idx="612">
                  <c:v>55.859999656677246</c:v>
                </c:pt>
                <c:pt idx="613">
                  <c:v>55.960000038146973</c:v>
                </c:pt>
                <c:pt idx="614">
                  <c:v>56.059999942779541</c:v>
                </c:pt>
                <c:pt idx="615">
                  <c:v>56.159999847412109</c:v>
                </c:pt>
                <c:pt idx="616">
                  <c:v>56.171999454498291</c:v>
                </c:pt>
                <c:pt idx="617">
                  <c:v>56.271999835968018</c:v>
                </c:pt>
                <c:pt idx="618">
                  <c:v>56.371999740600586</c:v>
                </c:pt>
                <c:pt idx="619">
                  <c:v>56.471999645233154</c:v>
                </c:pt>
                <c:pt idx="620">
                  <c:v>56.572000026702881</c:v>
                </c:pt>
                <c:pt idx="621">
                  <c:v>56.671999931335449</c:v>
                </c:pt>
                <c:pt idx="622">
                  <c:v>56.772000312805176</c:v>
                </c:pt>
                <c:pt idx="623">
                  <c:v>56.871999740600586</c:v>
                </c:pt>
                <c:pt idx="624">
                  <c:v>56.971999645233154</c:v>
                </c:pt>
                <c:pt idx="625">
                  <c:v>57.071999549865723</c:v>
                </c:pt>
                <c:pt idx="626">
                  <c:v>57.085000038146973</c:v>
                </c:pt>
                <c:pt idx="627">
                  <c:v>57.184999465942383</c:v>
                </c:pt>
                <c:pt idx="628">
                  <c:v>57.284999370574951</c:v>
                </c:pt>
                <c:pt idx="629">
                  <c:v>57.384999752044678</c:v>
                </c:pt>
                <c:pt idx="630">
                  <c:v>57.484999656677246</c:v>
                </c:pt>
                <c:pt idx="631">
                  <c:v>57.585000038146973</c:v>
                </c:pt>
                <c:pt idx="632">
                  <c:v>57.684999942779541</c:v>
                </c:pt>
                <c:pt idx="633">
                  <c:v>57.784999847412109</c:v>
                </c:pt>
                <c:pt idx="634">
                  <c:v>57.88499927520752</c:v>
                </c:pt>
                <c:pt idx="635">
                  <c:v>57.984999656677246</c:v>
                </c:pt>
                <c:pt idx="636">
                  <c:v>57.995999336242676</c:v>
                </c:pt>
                <c:pt idx="637">
                  <c:v>58.095999717712402</c:v>
                </c:pt>
                <c:pt idx="638">
                  <c:v>58.195999622344971</c:v>
                </c:pt>
                <c:pt idx="639">
                  <c:v>58.296000003814697</c:v>
                </c:pt>
                <c:pt idx="640">
                  <c:v>58.395999908447266</c:v>
                </c:pt>
                <c:pt idx="641">
                  <c:v>58.495999813079834</c:v>
                </c:pt>
                <c:pt idx="642">
                  <c:v>58.596000194549561</c:v>
                </c:pt>
                <c:pt idx="643">
                  <c:v>58.695999622344971</c:v>
                </c:pt>
                <c:pt idx="644">
                  <c:v>58.795999526977539</c:v>
                </c:pt>
                <c:pt idx="645">
                  <c:v>58.895999908447266</c:v>
                </c:pt>
                <c:pt idx="646">
                  <c:v>58.906999588012695</c:v>
                </c:pt>
                <c:pt idx="647">
                  <c:v>59.006999969482422</c:v>
                </c:pt>
                <c:pt idx="648">
                  <c:v>59.10699987411499</c:v>
                </c:pt>
                <c:pt idx="649">
                  <c:v>59.206999778747559</c:v>
                </c:pt>
                <c:pt idx="650">
                  <c:v>59.307000160217285</c:v>
                </c:pt>
                <c:pt idx="651">
                  <c:v>59.406999588012695</c:v>
                </c:pt>
                <c:pt idx="652">
                  <c:v>59.506999492645264</c:v>
                </c:pt>
                <c:pt idx="653">
                  <c:v>59.60699987411499</c:v>
                </c:pt>
                <c:pt idx="654">
                  <c:v>59.706999778747559</c:v>
                </c:pt>
                <c:pt idx="655">
                  <c:v>59.806999683380127</c:v>
                </c:pt>
                <c:pt idx="656">
                  <c:v>59.819000244140625</c:v>
                </c:pt>
                <c:pt idx="657">
                  <c:v>59.919000148773193</c:v>
                </c:pt>
                <c:pt idx="658">
                  <c:v>60.018999576568604</c:v>
                </c:pt>
                <c:pt idx="659">
                  <c:v>60.118999481201172</c:v>
                </c:pt>
                <c:pt idx="660">
                  <c:v>60.218999862670898</c:v>
                </c:pt>
                <c:pt idx="661">
                  <c:v>60.318999767303467</c:v>
                </c:pt>
                <c:pt idx="662">
                  <c:v>60.418999671936035</c:v>
                </c:pt>
                <c:pt idx="663">
                  <c:v>60.519000053405762</c:v>
                </c:pt>
                <c:pt idx="664">
                  <c:v>60.61899995803833</c:v>
                </c:pt>
                <c:pt idx="665">
                  <c:v>60.71899938583374</c:v>
                </c:pt>
                <c:pt idx="666">
                  <c:v>60.729999542236328</c:v>
                </c:pt>
                <c:pt idx="667">
                  <c:v>60.829999446868896</c:v>
                </c:pt>
                <c:pt idx="668">
                  <c:v>60.929999828338623</c:v>
                </c:pt>
                <c:pt idx="669">
                  <c:v>61.029999732971191</c:v>
                </c:pt>
                <c:pt idx="670">
                  <c:v>61.12999963760376</c:v>
                </c:pt>
                <c:pt idx="671">
                  <c:v>61.230000019073486</c:v>
                </c:pt>
                <c:pt idx="672">
                  <c:v>61.329999923706055</c:v>
                </c:pt>
                <c:pt idx="673">
                  <c:v>61.429999351501465</c:v>
                </c:pt>
                <c:pt idx="674">
                  <c:v>61.529999732971191</c:v>
                </c:pt>
                <c:pt idx="675">
                  <c:v>61.62999963760376</c:v>
                </c:pt>
                <c:pt idx="676">
                  <c:v>61.6419997215271</c:v>
                </c:pt>
                <c:pt idx="677">
                  <c:v>61.742000102996826</c:v>
                </c:pt>
                <c:pt idx="678">
                  <c:v>61.842000007629395</c:v>
                </c:pt>
                <c:pt idx="679">
                  <c:v>61.941999912261963</c:v>
                </c:pt>
                <c:pt idx="680">
                  <c:v>62.041999340057373</c:v>
                </c:pt>
                <c:pt idx="681">
                  <c:v>62.1419997215271</c:v>
                </c:pt>
                <c:pt idx="682">
                  <c:v>62.241999626159668</c:v>
                </c:pt>
                <c:pt idx="683">
                  <c:v>62.342000007629395</c:v>
                </c:pt>
                <c:pt idx="684">
                  <c:v>62.441999912261963</c:v>
                </c:pt>
                <c:pt idx="685">
                  <c:v>62.541999816894531</c:v>
                </c:pt>
                <c:pt idx="686">
                  <c:v>62.552999973297119</c:v>
                </c:pt>
                <c:pt idx="687">
                  <c:v>62.652999877929688</c:v>
                </c:pt>
                <c:pt idx="688">
                  <c:v>62.752999305725098</c:v>
                </c:pt>
                <c:pt idx="689">
                  <c:v>62.852999687194824</c:v>
                </c:pt>
                <c:pt idx="690">
                  <c:v>62.952999591827393</c:v>
                </c:pt>
                <c:pt idx="691">
                  <c:v>63.052999973297119</c:v>
                </c:pt>
                <c:pt idx="692">
                  <c:v>63.152999877929688</c:v>
                </c:pt>
                <c:pt idx="693">
                  <c:v>63.252999782562256</c:v>
                </c:pt>
                <c:pt idx="694">
                  <c:v>63.353000164031982</c:v>
                </c:pt>
                <c:pt idx="695">
                  <c:v>63.453000068664551</c:v>
                </c:pt>
                <c:pt idx="696">
                  <c:v>63.464999675750732</c:v>
                </c:pt>
                <c:pt idx="697">
                  <c:v>63.564999580383301</c:v>
                </c:pt>
                <c:pt idx="698">
                  <c:v>63.664999961853027</c:v>
                </c:pt>
                <c:pt idx="699">
                  <c:v>63.764999866485596</c:v>
                </c:pt>
                <c:pt idx="700">
                  <c:v>63.864999771118164</c:v>
                </c:pt>
                <c:pt idx="701">
                  <c:v>63.965000152587891</c:v>
                </c:pt>
                <c:pt idx="702">
                  <c:v>64.064999580383301</c:v>
                </c:pt>
                <c:pt idx="703">
                  <c:v>64.164999485015869</c:v>
                </c:pt>
                <c:pt idx="704">
                  <c:v>64.264999866485596</c:v>
                </c:pt>
                <c:pt idx="705">
                  <c:v>64.364999771118164</c:v>
                </c:pt>
                <c:pt idx="706">
                  <c:v>64.377999305725098</c:v>
                </c:pt>
                <c:pt idx="707">
                  <c:v>64.477999687194824</c:v>
                </c:pt>
                <c:pt idx="708">
                  <c:v>64.577999591827393</c:v>
                </c:pt>
                <c:pt idx="709">
                  <c:v>64.677999973297119</c:v>
                </c:pt>
                <c:pt idx="710">
                  <c:v>64.777999877929688</c:v>
                </c:pt>
                <c:pt idx="711">
                  <c:v>64.877999782562256</c:v>
                </c:pt>
                <c:pt idx="712">
                  <c:v>64.978000164031982</c:v>
                </c:pt>
                <c:pt idx="713">
                  <c:v>65.078000068664551</c:v>
                </c:pt>
                <c:pt idx="714">
                  <c:v>65.177999496459961</c:v>
                </c:pt>
                <c:pt idx="715">
                  <c:v>65.277999877929688</c:v>
                </c:pt>
                <c:pt idx="716">
                  <c:v>65.290999889373779</c:v>
                </c:pt>
                <c:pt idx="717">
                  <c:v>65.391000270843506</c:v>
                </c:pt>
                <c:pt idx="718">
                  <c:v>65.490999698638916</c:v>
                </c:pt>
                <c:pt idx="719">
                  <c:v>65.590999603271484</c:v>
                </c:pt>
                <c:pt idx="720">
                  <c:v>65.690999507904053</c:v>
                </c:pt>
                <c:pt idx="721">
                  <c:v>65.790999889373779</c:v>
                </c:pt>
                <c:pt idx="722">
                  <c:v>65.890999794006348</c:v>
                </c:pt>
                <c:pt idx="723">
                  <c:v>65.991000175476074</c:v>
                </c:pt>
                <c:pt idx="724">
                  <c:v>66.091000080108643</c:v>
                </c:pt>
                <c:pt idx="725">
                  <c:v>66.190999507904053</c:v>
                </c:pt>
                <c:pt idx="726">
                  <c:v>66.203999996185303</c:v>
                </c:pt>
                <c:pt idx="727">
                  <c:v>66.303999900817871</c:v>
                </c:pt>
                <c:pt idx="728">
                  <c:v>66.403999805450439</c:v>
                </c:pt>
                <c:pt idx="729">
                  <c:v>66.504000186920166</c:v>
                </c:pt>
                <c:pt idx="730">
                  <c:v>66.603999614715576</c:v>
                </c:pt>
                <c:pt idx="731">
                  <c:v>66.703999519348145</c:v>
                </c:pt>
                <c:pt idx="732">
                  <c:v>66.803999900817871</c:v>
                </c:pt>
                <c:pt idx="733">
                  <c:v>66.903999805450439</c:v>
                </c:pt>
                <c:pt idx="734">
                  <c:v>67.003999710083008</c:v>
                </c:pt>
                <c:pt idx="735">
                  <c:v>67.104000091552734</c:v>
                </c:pt>
                <c:pt idx="736">
                  <c:v>67.115999698638916</c:v>
                </c:pt>
                <c:pt idx="737">
                  <c:v>67.215999603271484</c:v>
                </c:pt>
                <c:pt idx="738">
                  <c:v>67.315999507904053</c:v>
                </c:pt>
                <c:pt idx="739">
                  <c:v>67.415999889373779</c:v>
                </c:pt>
                <c:pt idx="740">
                  <c:v>67.515999794006348</c:v>
                </c:pt>
                <c:pt idx="741">
                  <c:v>67.616000175476074</c:v>
                </c:pt>
                <c:pt idx="742">
                  <c:v>67.716000080108643</c:v>
                </c:pt>
                <c:pt idx="743">
                  <c:v>67.815999984741211</c:v>
                </c:pt>
                <c:pt idx="744">
                  <c:v>67.915999412536621</c:v>
                </c:pt>
                <c:pt idx="745">
                  <c:v>68.015999794006348</c:v>
                </c:pt>
                <c:pt idx="746">
                  <c:v>68.027999877929688</c:v>
                </c:pt>
                <c:pt idx="747">
                  <c:v>68.127999782562256</c:v>
                </c:pt>
                <c:pt idx="748">
                  <c:v>68.228000164031982</c:v>
                </c:pt>
                <c:pt idx="749">
                  <c:v>68.328000068664551</c:v>
                </c:pt>
                <c:pt idx="750">
                  <c:v>68.427999496459961</c:v>
                </c:pt>
                <c:pt idx="751">
                  <c:v>68.527999401092529</c:v>
                </c:pt>
                <c:pt idx="752">
                  <c:v>68.627999782562256</c:v>
                </c:pt>
                <c:pt idx="753">
                  <c:v>68.727999687194824</c:v>
                </c:pt>
                <c:pt idx="754">
                  <c:v>68.828000068664551</c:v>
                </c:pt>
                <c:pt idx="755">
                  <c:v>68.927999973297119</c:v>
                </c:pt>
                <c:pt idx="756">
                  <c:v>68.939999580383301</c:v>
                </c:pt>
                <c:pt idx="757">
                  <c:v>69.039999485015869</c:v>
                </c:pt>
                <c:pt idx="758">
                  <c:v>69.139999866485596</c:v>
                </c:pt>
                <c:pt idx="759">
                  <c:v>69.239999771118164</c:v>
                </c:pt>
                <c:pt idx="760">
                  <c:v>69.339999675750732</c:v>
                </c:pt>
                <c:pt idx="761">
                  <c:v>69.440000057220459</c:v>
                </c:pt>
                <c:pt idx="762">
                  <c:v>69.539999961853027</c:v>
                </c:pt>
                <c:pt idx="763">
                  <c:v>69.639999866485596</c:v>
                </c:pt>
                <c:pt idx="764">
                  <c:v>69.739999771118164</c:v>
                </c:pt>
                <c:pt idx="765">
                  <c:v>69.839999675750732</c:v>
                </c:pt>
                <c:pt idx="766">
                  <c:v>69.851999759674072</c:v>
                </c:pt>
                <c:pt idx="767">
                  <c:v>69.951999664306641</c:v>
                </c:pt>
                <c:pt idx="768">
                  <c:v>70.052000045776367</c:v>
                </c:pt>
                <c:pt idx="769">
                  <c:v>70.151999950408936</c:v>
                </c:pt>
                <c:pt idx="770">
                  <c:v>70.251999378204346</c:v>
                </c:pt>
                <c:pt idx="771">
                  <c:v>70.351999759674072</c:v>
                </c:pt>
                <c:pt idx="772">
                  <c:v>70.451999664306641</c:v>
                </c:pt>
                <c:pt idx="773">
                  <c:v>70.551999568939209</c:v>
                </c:pt>
                <c:pt idx="774">
                  <c:v>70.651999950408936</c:v>
                </c:pt>
                <c:pt idx="775">
                  <c:v>70.751999855041504</c:v>
                </c:pt>
                <c:pt idx="776">
                  <c:v>70.763000011444092</c:v>
                </c:pt>
                <c:pt idx="777">
                  <c:v>70.86299991607666</c:v>
                </c:pt>
                <c:pt idx="778">
                  <c:v>70.96299934387207</c:v>
                </c:pt>
                <c:pt idx="779">
                  <c:v>71.062999725341797</c:v>
                </c:pt>
                <c:pt idx="780">
                  <c:v>71.162999629974365</c:v>
                </c:pt>
                <c:pt idx="781">
                  <c:v>71.262999534606934</c:v>
                </c:pt>
                <c:pt idx="782">
                  <c:v>71.36299991607666</c:v>
                </c:pt>
                <c:pt idx="783">
                  <c:v>71.462999820709229</c:v>
                </c:pt>
                <c:pt idx="784">
                  <c:v>71.563000202178955</c:v>
                </c:pt>
                <c:pt idx="785">
                  <c:v>71.663000106811523</c:v>
                </c:pt>
                <c:pt idx="786">
                  <c:v>71.674999713897705</c:v>
                </c:pt>
                <c:pt idx="787">
                  <c:v>71.774999618530273</c:v>
                </c:pt>
                <c:pt idx="788">
                  <c:v>71.875</c:v>
                </c:pt>
                <c:pt idx="789">
                  <c:v>71.974999904632568</c:v>
                </c:pt>
                <c:pt idx="790">
                  <c:v>72.074999809265137</c:v>
                </c:pt>
                <c:pt idx="791">
                  <c:v>72.175000190734863</c:v>
                </c:pt>
                <c:pt idx="792">
                  <c:v>72.274999618530273</c:v>
                </c:pt>
                <c:pt idx="793">
                  <c:v>72.374999523162842</c:v>
                </c:pt>
                <c:pt idx="794">
                  <c:v>72.474999904632568</c:v>
                </c:pt>
                <c:pt idx="795">
                  <c:v>72.574999809265137</c:v>
                </c:pt>
                <c:pt idx="796">
                  <c:v>72.585999965667725</c:v>
                </c:pt>
                <c:pt idx="797">
                  <c:v>72.685999870300293</c:v>
                </c:pt>
                <c:pt idx="798">
                  <c:v>72.785999774932861</c:v>
                </c:pt>
                <c:pt idx="799">
                  <c:v>72.886000156402588</c:v>
                </c:pt>
                <c:pt idx="800">
                  <c:v>72.986000061035156</c:v>
                </c:pt>
                <c:pt idx="801">
                  <c:v>73.085999488830566</c:v>
                </c:pt>
                <c:pt idx="802">
                  <c:v>73.185999870300293</c:v>
                </c:pt>
                <c:pt idx="803">
                  <c:v>73.285999774932861</c:v>
                </c:pt>
                <c:pt idx="804">
                  <c:v>73.38599967956543</c:v>
                </c:pt>
                <c:pt idx="805">
                  <c:v>73.486000061035156</c:v>
                </c:pt>
                <c:pt idx="806">
                  <c:v>73.496999740600586</c:v>
                </c:pt>
                <c:pt idx="807">
                  <c:v>73.597000122070313</c:v>
                </c:pt>
                <c:pt idx="808">
                  <c:v>73.697000026702881</c:v>
                </c:pt>
                <c:pt idx="809">
                  <c:v>73.796999454498291</c:v>
                </c:pt>
                <c:pt idx="810">
                  <c:v>73.896999835968018</c:v>
                </c:pt>
                <c:pt idx="811">
                  <c:v>73.996999740600586</c:v>
                </c:pt>
                <c:pt idx="812">
                  <c:v>74.096999645233154</c:v>
                </c:pt>
                <c:pt idx="813">
                  <c:v>74.197000026702881</c:v>
                </c:pt>
                <c:pt idx="814">
                  <c:v>74.296999931335449</c:v>
                </c:pt>
                <c:pt idx="815">
                  <c:v>74.396999835968018</c:v>
                </c:pt>
                <c:pt idx="816">
                  <c:v>74.407999992370605</c:v>
                </c:pt>
                <c:pt idx="817">
                  <c:v>74.507999420166016</c:v>
                </c:pt>
                <c:pt idx="818">
                  <c:v>74.607999801635742</c:v>
                </c:pt>
                <c:pt idx="819">
                  <c:v>74.707999706268311</c:v>
                </c:pt>
                <c:pt idx="820">
                  <c:v>74.807999610900879</c:v>
                </c:pt>
                <c:pt idx="821">
                  <c:v>74.907999992370605</c:v>
                </c:pt>
                <c:pt idx="822">
                  <c:v>75.007999897003174</c:v>
                </c:pt>
                <c:pt idx="823">
                  <c:v>75.107999801635742</c:v>
                </c:pt>
                <c:pt idx="824">
                  <c:v>75.208000183105469</c:v>
                </c:pt>
                <c:pt idx="825">
                  <c:v>75.307999610900879</c:v>
                </c:pt>
                <c:pt idx="826">
                  <c:v>75.321000099182129</c:v>
                </c:pt>
                <c:pt idx="827">
                  <c:v>75.421000003814697</c:v>
                </c:pt>
                <c:pt idx="828">
                  <c:v>75.520999908447266</c:v>
                </c:pt>
                <c:pt idx="829">
                  <c:v>75.620999336242676</c:v>
                </c:pt>
                <c:pt idx="830">
                  <c:v>75.720999717712402</c:v>
                </c:pt>
                <c:pt idx="831">
                  <c:v>75.820999622344971</c:v>
                </c:pt>
                <c:pt idx="832">
                  <c:v>75.921000003814697</c:v>
                </c:pt>
                <c:pt idx="833">
                  <c:v>76.020999908447266</c:v>
                </c:pt>
                <c:pt idx="834">
                  <c:v>76.120999813079834</c:v>
                </c:pt>
                <c:pt idx="835">
                  <c:v>76.221000194549561</c:v>
                </c:pt>
                <c:pt idx="836">
                  <c:v>76.232999801635742</c:v>
                </c:pt>
                <c:pt idx="837">
                  <c:v>76.332999706268311</c:v>
                </c:pt>
                <c:pt idx="838">
                  <c:v>76.432999610900879</c:v>
                </c:pt>
                <c:pt idx="839">
                  <c:v>76.532999992370605</c:v>
                </c:pt>
                <c:pt idx="840">
                  <c:v>76.632999897003174</c:v>
                </c:pt>
                <c:pt idx="841">
                  <c:v>76.732999801635742</c:v>
                </c:pt>
                <c:pt idx="842">
                  <c:v>76.833000183105469</c:v>
                </c:pt>
                <c:pt idx="843">
                  <c:v>76.932999610900879</c:v>
                </c:pt>
                <c:pt idx="844">
                  <c:v>77.032999515533447</c:v>
                </c:pt>
                <c:pt idx="845">
                  <c:v>77.132999897003174</c:v>
                </c:pt>
                <c:pt idx="846">
                  <c:v>77.161999702453613</c:v>
                </c:pt>
                <c:pt idx="847">
                  <c:v>77.261999607086182</c:v>
                </c:pt>
                <c:pt idx="848">
                  <c:v>77.361999988555908</c:v>
                </c:pt>
                <c:pt idx="849">
                  <c:v>77.461999893188477</c:v>
                </c:pt>
                <c:pt idx="850">
                  <c:v>77.561999797821045</c:v>
                </c:pt>
                <c:pt idx="851">
                  <c:v>77.662000179290771</c:v>
                </c:pt>
                <c:pt idx="852">
                  <c:v>77.761999607086182</c:v>
                </c:pt>
                <c:pt idx="853">
                  <c:v>77.86199951171875</c:v>
                </c:pt>
                <c:pt idx="854">
                  <c:v>77.961999893188477</c:v>
                </c:pt>
                <c:pt idx="855">
                  <c:v>78.061999797821045</c:v>
                </c:pt>
                <c:pt idx="856">
                  <c:v>78.073999881744385</c:v>
                </c:pt>
                <c:pt idx="857">
                  <c:v>78.174000263214111</c:v>
                </c:pt>
                <c:pt idx="858">
                  <c:v>78.273999691009521</c:v>
                </c:pt>
                <c:pt idx="859">
                  <c:v>78.37399959564209</c:v>
                </c:pt>
                <c:pt idx="860">
                  <c:v>78.473999500274658</c:v>
                </c:pt>
                <c:pt idx="861">
                  <c:v>78.573999881744385</c:v>
                </c:pt>
                <c:pt idx="862">
                  <c:v>78.673999786376953</c:v>
                </c:pt>
                <c:pt idx="863">
                  <c:v>78.773999691009521</c:v>
                </c:pt>
                <c:pt idx="864">
                  <c:v>78.874000072479248</c:v>
                </c:pt>
                <c:pt idx="865">
                  <c:v>78.973999977111816</c:v>
                </c:pt>
                <c:pt idx="866">
                  <c:v>78.985999584197998</c:v>
                </c:pt>
                <c:pt idx="867">
                  <c:v>79.085999488830566</c:v>
                </c:pt>
                <c:pt idx="868">
                  <c:v>79.185999870300293</c:v>
                </c:pt>
                <c:pt idx="869">
                  <c:v>79.285999774932861</c:v>
                </c:pt>
                <c:pt idx="870">
                  <c:v>79.386000156402588</c:v>
                </c:pt>
                <c:pt idx="871">
                  <c:v>79.486000061035156</c:v>
                </c:pt>
                <c:pt idx="872">
                  <c:v>79.585999488830566</c:v>
                </c:pt>
                <c:pt idx="873">
                  <c:v>79.685999393463135</c:v>
                </c:pt>
                <c:pt idx="874">
                  <c:v>79.785999774932861</c:v>
                </c:pt>
                <c:pt idx="875">
                  <c:v>79.88599967956543</c:v>
                </c:pt>
                <c:pt idx="876">
                  <c:v>79.89900016784668</c:v>
                </c:pt>
                <c:pt idx="877">
                  <c:v>79.99899959564209</c:v>
                </c:pt>
                <c:pt idx="878">
                  <c:v>80.098999500274658</c:v>
                </c:pt>
                <c:pt idx="879">
                  <c:v>80.198999881744385</c:v>
                </c:pt>
                <c:pt idx="880">
                  <c:v>80.298999786376953</c:v>
                </c:pt>
                <c:pt idx="881">
                  <c:v>80.398999691009521</c:v>
                </c:pt>
                <c:pt idx="882">
                  <c:v>80.499000072479248</c:v>
                </c:pt>
                <c:pt idx="883">
                  <c:v>80.598999977111816</c:v>
                </c:pt>
                <c:pt idx="884">
                  <c:v>80.698999404907227</c:v>
                </c:pt>
                <c:pt idx="885">
                  <c:v>80.798999786376953</c:v>
                </c:pt>
                <c:pt idx="886">
                  <c:v>80.809999465942383</c:v>
                </c:pt>
                <c:pt idx="887">
                  <c:v>80.909999847412109</c:v>
                </c:pt>
                <c:pt idx="888">
                  <c:v>81.009999752044678</c:v>
                </c:pt>
                <c:pt idx="889">
                  <c:v>81.109999656677246</c:v>
                </c:pt>
                <c:pt idx="890">
                  <c:v>81.210000038146973</c:v>
                </c:pt>
                <c:pt idx="891">
                  <c:v>81.309999942779541</c:v>
                </c:pt>
                <c:pt idx="892">
                  <c:v>81.409999370574951</c:v>
                </c:pt>
                <c:pt idx="893">
                  <c:v>81.509999752044678</c:v>
                </c:pt>
                <c:pt idx="894">
                  <c:v>81.609999656677246</c:v>
                </c:pt>
                <c:pt idx="895">
                  <c:v>81.709999561309814</c:v>
                </c:pt>
                <c:pt idx="896">
                  <c:v>81.722000122070313</c:v>
                </c:pt>
                <c:pt idx="897">
                  <c:v>81.822000026702881</c:v>
                </c:pt>
                <c:pt idx="898">
                  <c:v>81.921999931335449</c:v>
                </c:pt>
                <c:pt idx="899">
                  <c:v>82.021999359130859</c:v>
                </c:pt>
                <c:pt idx="900">
                  <c:v>82.121999740600586</c:v>
                </c:pt>
                <c:pt idx="901">
                  <c:v>82.221999645233154</c:v>
                </c:pt>
                <c:pt idx="902">
                  <c:v>82.322000026702881</c:v>
                </c:pt>
                <c:pt idx="903">
                  <c:v>82.421999931335449</c:v>
                </c:pt>
                <c:pt idx="904">
                  <c:v>82.521999835968018</c:v>
                </c:pt>
                <c:pt idx="905">
                  <c:v>82.622000217437744</c:v>
                </c:pt>
                <c:pt idx="906">
                  <c:v>82.634999752044678</c:v>
                </c:pt>
                <c:pt idx="907">
                  <c:v>82.734999656677246</c:v>
                </c:pt>
                <c:pt idx="908">
                  <c:v>82.835000038146973</c:v>
                </c:pt>
                <c:pt idx="909">
                  <c:v>82.934999942779541</c:v>
                </c:pt>
                <c:pt idx="910">
                  <c:v>83.034999370574951</c:v>
                </c:pt>
                <c:pt idx="911">
                  <c:v>83.134999752044678</c:v>
                </c:pt>
                <c:pt idx="912">
                  <c:v>83.234999656677246</c:v>
                </c:pt>
                <c:pt idx="913">
                  <c:v>83.334999561309814</c:v>
                </c:pt>
                <c:pt idx="914">
                  <c:v>83.434999942779541</c:v>
                </c:pt>
                <c:pt idx="915">
                  <c:v>83.534999847412109</c:v>
                </c:pt>
                <c:pt idx="916">
                  <c:v>83.546999931335449</c:v>
                </c:pt>
                <c:pt idx="917">
                  <c:v>83.646999359130859</c:v>
                </c:pt>
                <c:pt idx="918">
                  <c:v>83.746999740600586</c:v>
                </c:pt>
                <c:pt idx="919">
                  <c:v>83.846999645233154</c:v>
                </c:pt>
                <c:pt idx="920">
                  <c:v>83.947000026702881</c:v>
                </c:pt>
                <c:pt idx="921">
                  <c:v>84.046999931335449</c:v>
                </c:pt>
                <c:pt idx="922">
                  <c:v>84.146999835968018</c:v>
                </c:pt>
                <c:pt idx="923">
                  <c:v>84.247000217437744</c:v>
                </c:pt>
                <c:pt idx="924">
                  <c:v>84.346999645233154</c:v>
                </c:pt>
                <c:pt idx="925">
                  <c:v>84.446999549865723</c:v>
                </c:pt>
                <c:pt idx="926">
                  <c:v>84.457999706268311</c:v>
                </c:pt>
                <c:pt idx="927">
                  <c:v>84.557999610900879</c:v>
                </c:pt>
                <c:pt idx="928">
                  <c:v>84.657999992370605</c:v>
                </c:pt>
                <c:pt idx="929">
                  <c:v>84.757999897003174</c:v>
                </c:pt>
                <c:pt idx="930">
                  <c:v>84.857999801635742</c:v>
                </c:pt>
                <c:pt idx="931">
                  <c:v>84.958000183105469</c:v>
                </c:pt>
                <c:pt idx="932">
                  <c:v>85.058000087738037</c:v>
                </c:pt>
                <c:pt idx="933">
                  <c:v>85.157999515533447</c:v>
                </c:pt>
                <c:pt idx="934">
                  <c:v>85.257999420166016</c:v>
                </c:pt>
                <c:pt idx="935">
                  <c:v>85.357999801635742</c:v>
                </c:pt>
                <c:pt idx="936">
                  <c:v>85.371000289916992</c:v>
                </c:pt>
                <c:pt idx="937">
                  <c:v>85.470999717712402</c:v>
                </c:pt>
                <c:pt idx="938">
                  <c:v>85.570999622344971</c:v>
                </c:pt>
                <c:pt idx="939">
                  <c:v>85.670999526977539</c:v>
                </c:pt>
                <c:pt idx="940">
                  <c:v>85.770999908447266</c:v>
                </c:pt>
                <c:pt idx="941">
                  <c:v>85.870999813079834</c:v>
                </c:pt>
                <c:pt idx="942">
                  <c:v>85.971000194549561</c:v>
                </c:pt>
                <c:pt idx="943">
                  <c:v>86.071000099182129</c:v>
                </c:pt>
                <c:pt idx="944">
                  <c:v>86.170999526977539</c:v>
                </c:pt>
                <c:pt idx="945">
                  <c:v>86.270999431610107</c:v>
                </c:pt>
                <c:pt idx="946">
                  <c:v>86.283999919891357</c:v>
                </c:pt>
                <c:pt idx="947">
                  <c:v>86.383999824523926</c:v>
                </c:pt>
                <c:pt idx="948">
                  <c:v>86.484000205993652</c:v>
                </c:pt>
                <c:pt idx="949">
                  <c:v>86.583999633789063</c:v>
                </c:pt>
                <c:pt idx="950">
                  <c:v>86.683999538421631</c:v>
                </c:pt>
                <c:pt idx="951">
                  <c:v>86.783999919891357</c:v>
                </c:pt>
                <c:pt idx="952">
                  <c:v>86.883999824523926</c:v>
                </c:pt>
                <c:pt idx="953">
                  <c:v>86.983999729156494</c:v>
                </c:pt>
                <c:pt idx="954">
                  <c:v>87.084000110626221</c:v>
                </c:pt>
                <c:pt idx="955">
                  <c:v>87.184000015258789</c:v>
                </c:pt>
                <c:pt idx="956">
                  <c:v>87.195000171661377</c:v>
                </c:pt>
                <c:pt idx="957">
                  <c:v>87.294999599456787</c:v>
                </c:pt>
                <c:pt idx="958">
                  <c:v>87.394999504089355</c:v>
                </c:pt>
                <c:pt idx="959">
                  <c:v>87.494999885559082</c:v>
                </c:pt>
                <c:pt idx="960">
                  <c:v>87.59499979019165</c:v>
                </c:pt>
                <c:pt idx="961">
                  <c:v>87.694999694824219</c:v>
                </c:pt>
                <c:pt idx="962">
                  <c:v>87.795000076293945</c:v>
                </c:pt>
                <c:pt idx="963">
                  <c:v>87.894999980926514</c:v>
                </c:pt>
                <c:pt idx="964">
                  <c:v>87.994999408721924</c:v>
                </c:pt>
                <c:pt idx="965">
                  <c:v>88.09499979019165</c:v>
                </c:pt>
                <c:pt idx="966">
                  <c:v>88.107999801635742</c:v>
                </c:pt>
                <c:pt idx="967">
                  <c:v>88.208000183105469</c:v>
                </c:pt>
                <c:pt idx="968">
                  <c:v>88.308000087738037</c:v>
                </c:pt>
                <c:pt idx="969">
                  <c:v>88.407999515533447</c:v>
                </c:pt>
                <c:pt idx="970">
                  <c:v>88.507999420166016</c:v>
                </c:pt>
                <c:pt idx="971">
                  <c:v>88.607999801635742</c:v>
                </c:pt>
                <c:pt idx="972">
                  <c:v>88.707999706268311</c:v>
                </c:pt>
                <c:pt idx="973">
                  <c:v>88.808000087738037</c:v>
                </c:pt>
                <c:pt idx="974">
                  <c:v>88.907999992370605</c:v>
                </c:pt>
                <c:pt idx="975">
                  <c:v>89.007999897003174</c:v>
                </c:pt>
                <c:pt idx="976">
                  <c:v>89.019000053405762</c:v>
                </c:pt>
                <c:pt idx="977">
                  <c:v>89.118999481201172</c:v>
                </c:pt>
                <c:pt idx="978">
                  <c:v>89.21899938583374</c:v>
                </c:pt>
                <c:pt idx="979">
                  <c:v>89.318999767303467</c:v>
                </c:pt>
                <c:pt idx="980">
                  <c:v>89.418999671936035</c:v>
                </c:pt>
                <c:pt idx="981">
                  <c:v>89.519000053405762</c:v>
                </c:pt>
                <c:pt idx="982">
                  <c:v>89.61899995803833</c:v>
                </c:pt>
                <c:pt idx="983">
                  <c:v>89.718999862670898</c:v>
                </c:pt>
                <c:pt idx="984">
                  <c:v>89.819000244140625</c:v>
                </c:pt>
                <c:pt idx="985">
                  <c:v>89.918999671936035</c:v>
                </c:pt>
                <c:pt idx="986">
                  <c:v>89.929999351501465</c:v>
                </c:pt>
                <c:pt idx="987">
                  <c:v>90.029999732971191</c:v>
                </c:pt>
                <c:pt idx="988">
                  <c:v>90.12999963760376</c:v>
                </c:pt>
                <c:pt idx="989">
                  <c:v>90.230000019073486</c:v>
                </c:pt>
                <c:pt idx="990">
                  <c:v>90.329999923706055</c:v>
                </c:pt>
                <c:pt idx="991">
                  <c:v>90.429999828338623</c:v>
                </c:pt>
                <c:pt idx="992">
                  <c:v>90.53000020980835</c:v>
                </c:pt>
                <c:pt idx="993">
                  <c:v>90.62999963760376</c:v>
                </c:pt>
                <c:pt idx="994">
                  <c:v>90.729999542236328</c:v>
                </c:pt>
                <c:pt idx="995">
                  <c:v>90.829999923706055</c:v>
                </c:pt>
                <c:pt idx="996">
                  <c:v>90.842000007629395</c:v>
                </c:pt>
                <c:pt idx="997">
                  <c:v>90.941999912261963</c:v>
                </c:pt>
                <c:pt idx="998">
                  <c:v>91.041999816894531</c:v>
                </c:pt>
                <c:pt idx="999">
                  <c:v>91.1419997215271</c:v>
                </c:pt>
                <c:pt idx="1000">
                  <c:v>91.241999626159668</c:v>
                </c:pt>
                <c:pt idx="1001">
                  <c:v>91.341999530792236</c:v>
                </c:pt>
                <c:pt idx="1002">
                  <c:v>91.441999912261963</c:v>
                </c:pt>
                <c:pt idx="1003">
                  <c:v>91.541999816894531</c:v>
                </c:pt>
                <c:pt idx="1004">
                  <c:v>91.6419997215271</c:v>
                </c:pt>
                <c:pt idx="1005">
                  <c:v>91.742000102996826</c:v>
                </c:pt>
                <c:pt idx="1006">
                  <c:v>91.753999710083008</c:v>
                </c:pt>
                <c:pt idx="1007">
                  <c:v>91.853999614715576</c:v>
                </c:pt>
                <c:pt idx="1008">
                  <c:v>91.953999519348145</c:v>
                </c:pt>
                <c:pt idx="1009">
                  <c:v>92.053999900817871</c:v>
                </c:pt>
                <c:pt idx="1010">
                  <c:v>92.153999805450439</c:v>
                </c:pt>
                <c:pt idx="1011">
                  <c:v>92.254000186920166</c:v>
                </c:pt>
                <c:pt idx="1012">
                  <c:v>92.354000091552734</c:v>
                </c:pt>
                <c:pt idx="1013">
                  <c:v>92.453999519348145</c:v>
                </c:pt>
                <c:pt idx="1014">
                  <c:v>92.553999423980713</c:v>
                </c:pt>
                <c:pt idx="1015">
                  <c:v>92.653999805450439</c:v>
                </c:pt>
                <c:pt idx="1016">
                  <c:v>92.665999889373779</c:v>
                </c:pt>
                <c:pt idx="1017">
                  <c:v>92.765999794006348</c:v>
                </c:pt>
                <c:pt idx="1018">
                  <c:v>92.866000175476074</c:v>
                </c:pt>
                <c:pt idx="1019">
                  <c:v>92.966000080108643</c:v>
                </c:pt>
                <c:pt idx="1020">
                  <c:v>93.065999507904053</c:v>
                </c:pt>
                <c:pt idx="1021">
                  <c:v>93.165999889373779</c:v>
                </c:pt>
                <c:pt idx="1022">
                  <c:v>93.265999794006348</c:v>
                </c:pt>
                <c:pt idx="1023">
                  <c:v>93.365999698638916</c:v>
                </c:pt>
                <c:pt idx="1024">
                  <c:v>93.466000080108643</c:v>
                </c:pt>
                <c:pt idx="1025">
                  <c:v>93.565999984741211</c:v>
                </c:pt>
                <c:pt idx="1026">
                  <c:v>93.577999591827393</c:v>
                </c:pt>
                <c:pt idx="1027">
                  <c:v>93.677999496459961</c:v>
                </c:pt>
                <c:pt idx="1028">
                  <c:v>93.777999877929688</c:v>
                </c:pt>
                <c:pt idx="1029">
                  <c:v>93.877999782562256</c:v>
                </c:pt>
                <c:pt idx="1030">
                  <c:v>93.977999687194824</c:v>
                </c:pt>
                <c:pt idx="1031">
                  <c:v>94.078000068664551</c:v>
                </c:pt>
                <c:pt idx="1032">
                  <c:v>94.177999973297119</c:v>
                </c:pt>
                <c:pt idx="1033">
                  <c:v>94.277999401092529</c:v>
                </c:pt>
                <c:pt idx="1034">
                  <c:v>94.377999782562256</c:v>
                </c:pt>
                <c:pt idx="1035">
                  <c:v>94.477999687194824</c:v>
                </c:pt>
                <c:pt idx="1036">
                  <c:v>94.489999771118164</c:v>
                </c:pt>
                <c:pt idx="1037">
                  <c:v>94.590000152587891</c:v>
                </c:pt>
                <c:pt idx="1038">
                  <c:v>94.690000057220459</c:v>
                </c:pt>
                <c:pt idx="1039">
                  <c:v>94.789999961853027</c:v>
                </c:pt>
                <c:pt idx="1040">
                  <c:v>94.889999389648438</c:v>
                </c:pt>
                <c:pt idx="1041">
                  <c:v>94.989999771118164</c:v>
                </c:pt>
                <c:pt idx="1042">
                  <c:v>95.089999675750732</c:v>
                </c:pt>
                <c:pt idx="1043">
                  <c:v>95.189999580383301</c:v>
                </c:pt>
                <c:pt idx="1044">
                  <c:v>95.289999961853027</c:v>
                </c:pt>
                <c:pt idx="1045">
                  <c:v>95.389999866485596</c:v>
                </c:pt>
                <c:pt idx="1046">
                  <c:v>95.401000022888184</c:v>
                </c:pt>
                <c:pt idx="1047">
                  <c:v>95.500999927520752</c:v>
                </c:pt>
                <c:pt idx="1048">
                  <c:v>95.600999355316162</c:v>
                </c:pt>
                <c:pt idx="1049">
                  <c:v>95.700999736785889</c:v>
                </c:pt>
                <c:pt idx="1050">
                  <c:v>95.800999641418457</c:v>
                </c:pt>
                <c:pt idx="1051">
                  <c:v>95.901000022888184</c:v>
                </c:pt>
                <c:pt idx="1052">
                  <c:v>96.000999927520752</c:v>
                </c:pt>
                <c:pt idx="1053">
                  <c:v>96.10099983215332</c:v>
                </c:pt>
                <c:pt idx="1054">
                  <c:v>96.201000213623047</c:v>
                </c:pt>
                <c:pt idx="1055">
                  <c:v>96.300999641418457</c:v>
                </c:pt>
                <c:pt idx="1056">
                  <c:v>96.315000057220459</c:v>
                </c:pt>
                <c:pt idx="1057">
                  <c:v>96.414999961853027</c:v>
                </c:pt>
                <c:pt idx="1058">
                  <c:v>96.514999389648438</c:v>
                </c:pt>
                <c:pt idx="1059">
                  <c:v>96.614999771118164</c:v>
                </c:pt>
                <c:pt idx="1060">
                  <c:v>96.714999675750732</c:v>
                </c:pt>
                <c:pt idx="1061">
                  <c:v>96.814999580383301</c:v>
                </c:pt>
                <c:pt idx="1062">
                  <c:v>96.914999961853027</c:v>
                </c:pt>
                <c:pt idx="1063">
                  <c:v>97.014999866485596</c:v>
                </c:pt>
                <c:pt idx="1064">
                  <c:v>97.115000247955322</c:v>
                </c:pt>
                <c:pt idx="1065">
                  <c:v>97.214999675750732</c:v>
                </c:pt>
                <c:pt idx="1066">
                  <c:v>97.229000091552734</c:v>
                </c:pt>
                <c:pt idx="1067">
                  <c:v>97.328999996185303</c:v>
                </c:pt>
                <c:pt idx="1068">
                  <c:v>97.428999423980713</c:v>
                </c:pt>
                <c:pt idx="1069">
                  <c:v>97.528999805450439</c:v>
                </c:pt>
                <c:pt idx="1070">
                  <c:v>97.628999710083008</c:v>
                </c:pt>
                <c:pt idx="1071">
                  <c:v>97.728999614715576</c:v>
                </c:pt>
                <c:pt idx="1072">
                  <c:v>97.828999996185303</c:v>
                </c:pt>
                <c:pt idx="1073">
                  <c:v>97.928999900817871</c:v>
                </c:pt>
                <c:pt idx="1074">
                  <c:v>98.029000282287598</c:v>
                </c:pt>
                <c:pt idx="1075">
                  <c:v>98.128999710083008</c:v>
                </c:pt>
                <c:pt idx="1076">
                  <c:v>98.140999794006348</c:v>
                </c:pt>
                <c:pt idx="1077">
                  <c:v>98.240999698638916</c:v>
                </c:pt>
                <c:pt idx="1078">
                  <c:v>98.341000080108643</c:v>
                </c:pt>
                <c:pt idx="1079">
                  <c:v>98.440999984741211</c:v>
                </c:pt>
                <c:pt idx="1080">
                  <c:v>98.540999889373779</c:v>
                </c:pt>
                <c:pt idx="1081">
                  <c:v>98.640999317169189</c:v>
                </c:pt>
                <c:pt idx="1082">
                  <c:v>98.740999698638916</c:v>
                </c:pt>
                <c:pt idx="1083">
                  <c:v>98.840999603271484</c:v>
                </c:pt>
                <c:pt idx="1084">
                  <c:v>98.940999984741211</c:v>
                </c:pt>
                <c:pt idx="1085">
                  <c:v>99.040999889373779</c:v>
                </c:pt>
                <c:pt idx="1086">
                  <c:v>99.053999423980713</c:v>
                </c:pt>
                <c:pt idx="1087">
                  <c:v>99.153999805450439</c:v>
                </c:pt>
                <c:pt idx="1088">
                  <c:v>99.253999710083008</c:v>
                </c:pt>
                <c:pt idx="1089">
                  <c:v>99.353999614715576</c:v>
                </c:pt>
                <c:pt idx="1090">
                  <c:v>99.453999996185303</c:v>
                </c:pt>
                <c:pt idx="1091">
                  <c:v>99.553999900817871</c:v>
                </c:pt>
                <c:pt idx="1092">
                  <c:v>99.654000282287598</c:v>
                </c:pt>
                <c:pt idx="1093">
                  <c:v>99.753999710083008</c:v>
                </c:pt>
                <c:pt idx="1094">
                  <c:v>99.853999614715576</c:v>
                </c:pt>
                <c:pt idx="1095">
                  <c:v>99.953999519348145</c:v>
                </c:pt>
                <c:pt idx="1096">
                  <c:v>99.967000007629395</c:v>
                </c:pt>
                <c:pt idx="1097">
                  <c:v>100.0669994354248</c:v>
                </c:pt>
                <c:pt idx="1098">
                  <c:v>100.16699981689453</c:v>
                </c:pt>
                <c:pt idx="1099">
                  <c:v>100.2669997215271</c:v>
                </c:pt>
                <c:pt idx="1100">
                  <c:v>100.36699962615967</c:v>
                </c:pt>
                <c:pt idx="1101">
                  <c:v>100.46700000762939</c:v>
                </c:pt>
                <c:pt idx="1102">
                  <c:v>100.56699991226196</c:v>
                </c:pt>
                <c:pt idx="1103">
                  <c:v>100.66699981689453</c:v>
                </c:pt>
                <c:pt idx="1104">
                  <c:v>100.76700019836426</c:v>
                </c:pt>
                <c:pt idx="1105">
                  <c:v>100.86699962615967</c:v>
                </c:pt>
                <c:pt idx="1106">
                  <c:v>100.88100004196167</c:v>
                </c:pt>
                <c:pt idx="1107">
                  <c:v>100.98099946975708</c:v>
                </c:pt>
                <c:pt idx="1108">
                  <c:v>101.08099937438965</c:v>
                </c:pt>
                <c:pt idx="1109">
                  <c:v>101.18099975585938</c:v>
                </c:pt>
                <c:pt idx="1110">
                  <c:v>101.28099966049194</c:v>
                </c:pt>
                <c:pt idx="1111">
                  <c:v>101.38100004196167</c:v>
                </c:pt>
                <c:pt idx="1112">
                  <c:v>101.48099994659424</c:v>
                </c:pt>
                <c:pt idx="1113">
                  <c:v>101.58099985122681</c:v>
                </c:pt>
                <c:pt idx="1114">
                  <c:v>101.68099927902222</c:v>
                </c:pt>
                <c:pt idx="1115">
                  <c:v>101.78099966049194</c:v>
                </c:pt>
                <c:pt idx="1116">
                  <c:v>101.79299974441528</c:v>
                </c:pt>
                <c:pt idx="1117">
                  <c:v>101.89299964904785</c:v>
                </c:pt>
                <c:pt idx="1118">
                  <c:v>101.99300003051758</c:v>
                </c:pt>
                <c:pt idx="1119">
                  <c:v>102.09299993515015</c:v>
                </c:pt>
                <c:pt idx="1120">
                  <c:v>102.19300031661987</c:v>
                </c:pt>
                <c:pt idx="1121">
                  <c:v>102.29299974441528</c:v>
                </c:pt>
                <c:pt idx="1122">
                  <c:v>102.39299964904785</c:v>
                </c:pt>
                <c:pt idx="1123">
                  <c:v>102.49299955368042</c:v>
                </c:pt>
                <c:pt idx="1124">
                  <c:v>102.59299993515015</c:v>
                </c:pt>
                <c:pt idx="1125">
                  <c:v>102.69299983978271</c:v>
                </c:pt>
                <c:pt idx="1126">
                  <c:v>102.70599937438965</c:v>
                </c:pt>
                <c:pt idx="1127">
                  <c:v>102.80599975585938</c:v>
                </c:pt>
                <c:pt idx="1128">
                  <c:v>102.90599966049194</c:v>
                </c:pt>
                <c:pt idx="1129">
                  <c:v>103.00600004196167</c:v>
                </c:pt>
                <c:pt idx="1130">
                  <c:v>103.10599994659424</c:v>
                </c:pt>
                <c:pt idx="1131">
                  <c:v>103.20599985122681</c:v>
                </c:pt>
                <c:pt idx="1132">
                  <c:v>103.30600023269653</c:v>
                </c:pt>
                <c:pt idx="1133">
                  <c:v>103.40599966049194</c:v>
                </c:pt>
                <c:pt idx="1134">
                  <c:v>103.50599956512451</c:v>
                </c:pt>
                <c:pt idx="1135">
                  <c:v>103.60599994659424</c:v>
                </c:pt>
                <c:pt idx="1136">
                  <c:v>103.61899995803833</c:v>
                </c:pt>
                <c:pt idx="1137">
                  <c:v>103.71899938583374</c:v>
                </c:pt>
                <c:pt idx="1138">
                  <c:v>103.81899976730347</c:v>
                </c:pt>
                <c:pt idx="1139">
                  <c:v>103.91899967193604</c:v>
                </c:pt>
                <c:pt idx="1140">
                  <c:v>104.0189995765686</c:v>
                </c:pt>
                <c:pt idx="1141">
                  <c:v>104.11899995803833</c:v>
                </c:pt>
                <c:pt idx="1142">
                  <c:v>104.2189998626709</c:v>
                </c:pt>
                <c:pt idx="1143">
                  <c:v>104.31900024414063</c:v>
                </c:pt>
                <c:pt idx="1144">
                  <c:v>104.41899967193604</c:v>
                </c:pt>
                <c:pt idx="1145">
                  <c:v>104.5189995765686</c:v>
                </c:pt>
                <c:pt idx="1146">
                  <c:v>104.53299999237061</c:v>
                </c:pt>
                <c:pt idx="1147">
                  <c:v>104.63299942016602</c:v>
                </c:pt>
                <c:pt idx="1148">
                  <c:v>104.73299980163574</c:v>
                </c:pt>
                <c:pt idx="1149">
                  <c:v>104.83299970626831</c:v>
                </c:pt>
                <c:pt idx="1150">
                  <c:v>104.93299961090088</c:v>
                </c:pt>
                <c:pt idx="1151">
                  <c:v>105.03299999237061</c:v>
                </c:pt>
                <c:pt idx="1152">
                  <c:v>105.13299989700317</c:v>
                </c:pt>
                <c:pt idx="1153">
                  <c:v>105.2330002784729</c:v>
                </c:pt>
                <c:pt idx="1154">
                  <c:v>105.33299970626831</c:v>
                </c:pt>
                <c:pt idx="1155">
                  <c:v>105.43299961090088</c:v>
                </c:pt>
                <c:pt idx="1156">
                  <c:v>105.44600009918213</c:v>
                </c:pt>
                <c:pt idx="1157">
                  <c:v>105.5460000038147</c:v>
                </c:pt>
                <c:pt idx="1158">
                  <c:v>105.64599990844727</c:v>
                </c:pt>
                <c:pt idx="1159">
                  <c:v>105.74599933624268</c:v>
                </c:pt>
                <c:pt idx="1160">
                  <c:v>105.8459997177124</c:v>
                </c:pt>
                <c:pt idx="1161">
                  <c:v>105.94599962234497</c:v>
                </c:pt>
                <c:pt idx="1162">
                  <c:v>106.0460000038147</c:v>
                </c:pt>
                <c:pt idx="1163">
                  <c:v>106.14599990844727</c:v>
                </c:pt>
                <c:pt idx="1164">
                  <c:v>106.24599981307983</c:v>
                </c:pt>
                <c:pt idx="1165">
                  <c:v>106.34600019454956</c:v>
                </c:pt>
                <c:pt idx="1166">
                  <c:v>106.3600001335144</c:v>
                </c:pt>
                <c:pt idx="1167">
                  <c:v>106.46000003814697</c:v>
                </c:pt>
                <c:pt idx="1168">
                  <c:v>106.55999946594238</c:v>
                </c:pt>
                <c:pt idx="1169">
                  <c:v>106.65999937057495</c:v>
                </c:pt>
                <c:pt idx="1170">
                  <c:v>106.75999975204468</c:v>
                </c:pt>
                <c:pt idx="1171">
                  <c:v>106.85999965667725</c:v>
                </c:pt>
                <c:pt idx="1172">
                  <c:v>106.96000003814697</c:v>
                </c:pt>
                <c:pt idx="1173">
                  <c:v>107.05999994277954</c:v>
                </c:pt>
                <c:pt idx="1174">
                  <c:v>107.15999984741211</c:v>
                </c:pt>
                <c:pt idx="1175">
                  <c:v>107.26000022888184</c:v>
                </c:pt>
                <c:pt idx="1176">
                  <c:v>107.27199983596802</c:v>
                </c:pt>
                <c:pt idx="1177">
                  <c:v>107.37199974060059</c:v>
                </c:pt>
                <c:pt idx="1178">
                  <c:v>107.47199964523315</c:v>
                </c:pt>
                <c:pt idx="1179">
                  <c:v>107.57200002670288</c:v>
                </c:pt>
                <c:pt idx="1180">
                  <c:v>107.67199993133545</c:v>
                </c:pt>
                <c:pt idx="1181">
                  <c:v>107.77199983596802</c:v>
                </c:pt>
                <c:pt idx="1182">
                  <c:v>107.87199974060059</c:v>
                </c:pt>
                <c:pt idx="1183">
                  <c:v>107.97199964523315</c:v>
                </c:pt>
                <c:pt idx="1184">
                  <c:v>108.07199954986572</c:v>
                </c:pt>
                <c:pt idx="1185">
                  <c:v>108.17199993133545</c:v>
                </c:pt>
                <c:pt idx="1186">
                  <c:v>108.18400001525879</c:v>
                </c:pt>
                <c:pt idx="1187">
                  <c:v>108.28399991989136</c:v>
                </c:pt>
                <c:pt idx="1188">
                  <c:v>108.38399934768677</c:v>
                </c:pt>
                <c:pt idx="1189">
                  <c:v>108.48399972915649</c:v>
                </c:pt>
                <c:pt idx="1190">
                  <c:v>108.58399963378906</c:v>
                </c:pt>
                <c:pt idx="1191">
                  <c:v>108.68399953842163</c:v>
                </c:pt>
                <c:pt idx="1192">
                  <c:v>108.78399991989136</c:v>
                </c:pt>
                <c:pt idx="1193">
                  <c:v>108.88399982452393</c:v>
                </c:pt>
                <c:pt idx="1194">
                  <c:v>108.98400020599365</c:v>
                </c:pt>
                <c:pt idx="1195">
                  <c:v>109.08400011062622</c:v>
                </c:pt>
                <c:pt idx="1196">
                  <c:v>109.09800004959106</c:v>
                </c:pt>
                <c:pt idx="1197">
                  <c:v>109.19799995422363</c:v>
                </c:pt>
                <c:pt idx="1198">
                  <c:v>109.29799938201904</c:v>
                </c:pt>
                <c:pt idx="1199">
                  <c:v>109.39799976348877</c:v>
                </c:pt>
                <c:pt idx="1200">
                  <c:v>109.49799966812134</c:v>
                </c:pt>
                <c:pt idx="1201">
                  <c:v>109.59799957275391</c:v>
                </c:pt>
                <c:pt idx="1202">
                  <c:v>109.69799995422363</c:v>
                </c:pt>
                <c:pt idx="1203">
                  <c:v>109.7979998588562</c:v>
                </c:pt>
                <c:pt idx="1204">
                  <c:v>109.89800024032593</c:v>
                </c:pt>
                <c:pt idx="1205">
                  <c:v>109.99799966812134</c:v>
                </c:pt>
                <c:pt idx="1206">
                  <c:v>110.01099967956543</c:v>
                </c:pt>
                <c:pt idx="1207">
                  <c:v>110.11100006103516</c:v>
                </c:pt>
                <c:pt idx="1208">
                  <c:v>110.21099996566772</c:v>
                </c:pt>
                <c:pt idx="1209">
                  <c:v>110.31099987030029</c:v>
                </c:pt>
                <c:pt idx="1210">
                  <c:v>110.4109992980957</c:v>
                </c:pt>
                <c:pt idx="1211">
                  <c:v>110.51099967956543</c:v>
                </c:pt>
                <c:pt idx="1212">
                  <c:v>110.610999584198</c:v>
                </c:pt>
                <c:pt idx="1213">
                  <c:v>110.71099996566772</c:v>
                </c:pt>
                <c:pt idx="1214">
                  <c:v>110.81099987030029</c:v>
                </c:pt>
                <c:pt idx="1215">
                  <c:v>110.91099977493286</c:v>
                </c:pt>
                <c:pt idx="1216">
                  <c:v>110.92399978637695</c:v>
                </c:pt>
                <c:pt idx="1217">
                  <c:v>111.02399969100952</c:v>
                </c:pt>
                <c:pt idx="1218">
                  <c:v>111.12400007247925</c:v>
                </c:pt>
                <c:pt idx="1219">
                  <c:v>111.22399997711182</c:v>
                </c:pt>
                <c:pt idx="1220">
                  <c:v>111.32399988174438</c:v>
                </c:pt>
                <c:pt idx="1221">
                  <c:v>111.42400026321411</c:v>
                </c:pt>
                <c:pt idx="1222">
                  <c:v>111.52399969100952</c:v>
                </c:pt>
                <c:pt idx="1223">
                  <c:v>111.62399959564209</c:v>
                </c:pt>
                <c:pt idx="1224">
                  <c:v>111.72399950027466</c:v>
                </c:pt>
                <c:pt idx="1225">
                  <c:v>111.82399988174438</c:v>
                </c:pt>
                <c:pt idx="1226">
                  <c:v>111.83799982070923</c:v>
                </c:pt>
                <c:pt idx="1227">
                  <c:v>111.9379997253418</c:v>
                </c:pt>
                <c:pt idx="1228">
                  <c:v>112.03799962997437</c:v>
                </c:pt>
                <c:pt idx="1229">
                  <c:v>112.13800001144409</c:v>
                </c:pt>
                <c:pt idx="1230">
                  <c:v>112.23799991607666</c:v>
                </c:pt>
                <c:pt idx="1231">
                  <c:v>112.33799934387207</c:v>
                </c:pt>
                <c:pt idx="1232">
                  <c:v>112.4379997253418</c:v>
                </c:pt>
                <c:pt idx="1233">
                  <c:v>112.53799962997437</c:v>
                </c:pt>
                <c:pt idx="1234">
                  <c:v>112.63799953460693</c:v>
                </c:pt>
                <c:pt idx="1235">
                  <c:v>112.73799991607666</c:v>
                </c:pt>
                <c:pt idx="1236">
                  <c:v>112.75</c:v>
                </c:pt>
                <c:pt idx="1237">
                  <c:v>112.84999990463257</c:v>
                </c:pt>
                <c:pt idx="1238">
                  <c:v>112.94999933242798</c:v>
                </c:pt>
                <c:pt idx="1239">
                  <c:v>113.04999971389771</c:v>
                </c:pt>
                <c:pt idx="1240">
                  <c:v>113.14999961853027</c:v>
                </c:pt>
                <c:pt idx="1241">
                  <c:v>113.25</c:v>
                </c:pt>
                <c:pt idx="1242">
                  <c:v>113.34999990463257</c:v>
                </c:pt>
                <c:pt idx="1243">
                  <c:v>113.44999980926514</c:v>
                </c:pt>
                <c:pt idx="1244">
                  <c:v>113.55000019073486</c:v>
                </c:pt>
                <c:pt idx="1245">
                  <c:v>113.64999961853027</c:v>
                </c:pt>
                <c:pt idx="1246">
                  <c:v>113.66299962997437</c:v>
                </c:pt>
                <c:pt idx="1247">
                  <c:v>113.76300001144409</c:v>
                </c:pt>
                <c:pt idx="1248">
                  <c:v>113.86299991607666</c:v>
                </c:pt>
                <c:pt idx="1249">
                  <c:v>113.96300029754639</c:v>
                </c:pt>
                <c:pt idx="1250">
                  <c:v>114.0629997253418</c:v>
                </c:pt>
                <c:pt idx="1251">
                  <c:v>114.16299962997437</c:v>
                </c:pt>
                <c:pt idx="1252">
                  <c:v>114.26299953460693</c:v>
                </c:pt>
                <c:pt idx="1253">
                  <c:v>114.36299991607666</c:v>
                </c:pt>
                <c:pt idx="1254">
                  <c:v>114.46299982070923</c:v>
                </c:pt>
                <c:pt idx="1255">
                  <c:v>114.56300020217896</c:v>
                </c:pt>
                <c:pt idx="1256">
                  <c:v>114.57699966430664</c:v>
                </c:pt>
                <c:pt idx="1257">
                  <c:v>114.67700004577637</c:v>
                </c:pt>
                <c:pt idx="1258">
                  <c:v>114.77699995040894</c:v>
                </c:pt>
                <c:pt idx="1259">
                  <c:v>114.87699937820435</c:v>
                </c:pt>
                <c:pt idx="1260">
                  <c:v>114.97699975967407</c:v>
                </c:pt>
                <c:pt idx="1261">
                  <c:v>115.07699966430664</c:v>
                </c:pt>
                <c:pt idx="1262">
                  <c:v>115.17699956893921</c:v>
                </c:pt>
                <c:pt idx="1263">
                  <c:v>115.27699995040894</c:v>
                </c:pt>
                <c:pt idx="1264">
                  <c:v>115.3769998550415</c:v>
                </c:pt>
                <c:pt idx="1265">
                  <c:v>115.47700023651123</c:v>
                </c:pt>
                <c:pt idx="1266">
                  <c:v>115.48999977111816</c:v>
                </c:pt>
                <c:pt idx="1267">
                  <c:v>115.58999967575073</c:v>
                </c:pt>
                <c:pt idx="1268">
                  <c:v>115.69000005722046</c:v>
                </c:pt>
                <c:pt idx="1269">
                  <c:v>115.78999996185303</c:v>
                </c:pt>
                <c:pt idx="1270">
                  <c:v>115.8899998664856</c:v>
                </c:pt>
                <c:pt idx="1271">
                  <c:v>115.98999929428101</c:v>
                </c:pt>
                <c:pt idx="1272">
                  <c:v>116.08999967575073</c:v>
                </c:pt>
                <c:pt idx="1273">
                  <c:v>116.1899995803833</c:v>
                </c:pt>
                <c:pt idx="1274">
                  <c:v>116.28999996185303</c:v>
                </c:pt>
                <c:pt idx="1275">
                  <c:v>116.3899998664856</c:v>
                </c:pt>
                <c:pt idx="1276">
                  <c:v>116.40299940109253</c:v>
                </c:pt>
                <c:pt idx="1277">
                  <c:v>116.50299978256226</c:v>
                </c:pt>
                <c:pt idx="1278">
                  <c:v>116.60299968719482</c:v>
                </c:pt>
                <c:pt idx="1279">
                  <c:v>116.70300006866455</c:v>
                </c:pt>
                <c:pt idx="1280">
                  <c:v>116.80299997329712</c:v>
                </c:pt>
                <c:pt idx="1281">
                  <c:v>116.90299987792969</c:v>
                </c:pt>
                <c:pt idx="1282">
                  <c:v>117.00300025939941</c:v>
                </c:pt>
                <c:pt idx="1283">
                  <c:v>117.10299968719482</c:v>
                </c:pt>
                <c:pt idx="1284">
                  <c:v>117.20299959182739</c:v>
                </c:pt>
                <c:pt idx="1285">
                  <c:v>117.30299949645996</c:v>
                </c:pt>
                <c:pt idx="1286">
                  <c:v>117.31599998474121</c:v>
                </c:pt>
                <c:pt idx="1287">
                  <c:v>117.41599941253662</c:v>
                </c:pt>
                <c:pt idx="1288">
                  <c:v>117.51599979400635</c:v>
                </c:pt>
                <c:pt idx="1289">
                  <c:v>117.61599969863892</c:v>
                </c:pt>
                <c:pt idx="1290">
                  <c:v>117.71599960327148</c:v>
                </c:pt>
                <c:pt idx="1291">
                  <c:v>117.81599998474121</c:v>
                </c:pt>
                <c:pt idx="1292">
                  <c:v>117.91599988937378</c:v>
                </c:pt>
                <c:pt idx="1293">
                  <c:v>118.01599979400635</c:v>
                </c:pt>
                <c:pt idx="1294">
                  <c:v>118.11600017547607</c:v>
                </c:pt>
                <c:pt idx="1295">
                  <c:v>118.21599960327148</c:v>
                </c:pt>
                <c:pt idx="1296">
                  <c:v>118.22900009155273</c:v>
                </c:pt>
                <c:pt idx="1297">
                  <c:v>118.3289999961853</c:v>
                </c:pt>
                <c:pt idx="1298">
                  <c:v>118.42899990081787</c:v>
                </c:pt>
                <c:pt idx="1299">
                  <c:v>118.52899932861328</c:v>
                </c:pt>
                <c:pt idx="1300">
                  <c:v>118.62899971008301</c:v>
                </c:pt>
                <c:pt idx="1301">
                  <c:v>118.72899961471558</c:v>
                </c:pt>
                <c:pt idx="1302">
                  <c:v>118.8289999961853</c:v>
                </c:pt>
                <c:pt idx="1303">
                  <c:v>118.92899990081787</c:v>
                </c:pt>
                <c:pt idx="1304">
                  <c:v>119.02899980545044</c:v>
                </c:pt>
                <c:pt idx="1305">
                  <c:v>119.12900018692017</c:v>
                </c:pt>
                <c:pt idx="1306">
                  <c:v>119.14300012588501</c:v>
                </c:pt>
                <c:pt idx="1307">
                  <c:v>119.24300003051758</c:v>
                </c:pt>
                <c:pt idx="1308">
                  <c:v>119.34299993515015</c:v>
                </c:pt>
                <c:pt idx="1309">
                  <c:v>119.44299936294556</c:v>
                </c:pt>
                <c:pt idx="1310">
                  <c:v>119.54299974441528</c:v>
                </c:pt>
                <c:pt idx="1311">
                  <c:v>119.64299964904785</c:v>
                </c:pt>
                <c:pt idx="1312">
                  <c:v>119.74300003051758</c:v>
                </c:pt>
                <c:pt idx="1313">
                  <c:v>119.84299993515015</c:v>
                </c:pt>
                <c:pt idx="1314">
                  <c:v>119.94299983978271</c:v>
                </c:pt>
                <c:pt idx="1315">
                  <c:v>120.04300022125244</c:v>
                </c:pt>
                <c:pt idx="1316">
                  <c:v>120.05599975585938</c:v>
                </c:pt>
                <c:pt idx="1317">
                  <c:v>120.15599966049194</c:v>
                </c:pt>
                <c:pt idx="1318">
                  <c:v>120.25600004196167</c:v>
                </c:pt>
                <c:pt idx="1319">
                  <c:v>120.35599994659424</c:v>
                </c:pt>
                <c:pt idx="1320">
                  <c:v>120.45599937438965</c:v>
                </c:pt>
                <c:pt idx="1321">
                  <c:v>120.55599975585938</c:v>
                </c:pt>
                <c:pt idx="1322">
                  <c:v>120.65599966049194</c:v>
                </c:pt>
                <c:pt idx="1323">
                  <c:v>120.75599956512451</c:v>
                </c:pt>
                <c:pt idx="1324">
                  <c:v>120.85599994659424</c:v>
                </c:pt>
                <c:pt idx="1325">
                  <c:v>120.95599985122681</c:v>
                </c:pt>
                <c:pt idx="1326">
                  <c:v>120.96799993515015</c:v>
                </c:pt>
                <c:pt idx="1327">
                  <c:v>121.06799936294556</c:v>
                </c:pt>
                <c:pt idx="1328">
                  <c:v>121.16799974441528</c:v>
                </c:pt>
                <c:pt idx="1329">
                  <c:v>121.26799964904785</c:v>
                </c:pt>
                <c:pt idx="1330">
                  <c:v>121.36800003051758</c:v>
                </c:pt>
                <c:pt idx="1331">
                  <c:v>121.46799993515015</c:v>
                </c:pt>
                <c:pt idx="1332">
                  <c:v>121.56799983978271</c:v>
                </c:pt>
                <c:pt idx="1333">
                  <c:v>121.66800022125244</c:v>
                </c:pt>
                <c:pt idx="1334">
                  <c:v>121.76799964904785</c:v>
                </c:pt>
                <c:pt idx="1335">
                  <c:v>121.86799955368042</c:v>
                </c:pt>
                <c:pt idx="1336">
                  <c:v>121.88199996948242</c:v>
                </c:pt>
                <c:pt idx="1337">
                  <c:v>121.98199939727783</c:v>
                </c:pt>
                <c:pt idx="1338">
                  <c:v>122.08199977874756</c:v>
                </c:pt>
                <c:pt idx="1339">
                  <c:v>122.18199968338013</c:v>
                </c:pt>
                <c:pt idx="1340">
                  <c:v>122.2819995880127</c:v>
                </c:pt>
                <c:pt idx="1341">
                  <c:v>122.38199996948242</c:v>
                </c:pt>
                <c:pt idx="1342">
                  <c:v>122.48199987411499</c:v>
                </c:pt>
                <c:pt idx="1343">
                  <c:v>122.58200025558472</c:v>
                </c:pt>
                <c:pt idx="1344">
                  <c:v>122.68199968338013</c:v>
                </c:pt>
                <c:pt idx="1345">
                  <c:v>122.7819995880127</c:v>
                </c:pt>
                <c:pt idx="1346">
                  <c:v>122.79500007629395</c:v>
                </c:pt>
                <c:pt idx="1347">
                  <c:v>122.89499998092651</c:v>
                </c:pt>
                <c:pt idx="1348">
                  <c:v>122.99499940872192</c:v>
                </c:pt>
                <c:pt idx="1349">
                  <c:v>123.09499979019165</c:v>
                </c:pt>
                <c:pt idx="1350">
                  <c:v>123.19499969482422</c:v>
                </c:pt>
                <c:pt idx="1351">
                  <c:v>123.29499959945679</c:v>
                </c:pt>
                <c:pt idx="1352">
                  <c:v>123.39499998092651</c:v>
                </c:pt>
                <c:pt idx="1353">
                  <c:v>123.49499988555908</c:v>
                </c:pt>
                <c:pt idx="1354">
                  <c:v>123.59499979019165</c:v>
                </c:pt>
                <c:pt idx="1355">
                  <c:v>123.69500017166138</c:v>
                </c:pt>
                <c:pt idx="1356">
                  <c:v>123.70799970626831</c:v>
                </c:pt>
                <c:pt idx="1357">
                  <c:v>123.80800008773804</c:v>
                </c:pt>
                <c:pt idx="1358">
                  <c:v>123.90799999237061</c:v>
                </c:pt>
                <c:pt idx="1359">
                  <c:v>124.00799989700317</c:v>
                </c:pt>
                <c:pt idx="1360">
                  <c:v>124.10799932479858</c:v>
                </c:pt>
                <c:pt idx="1361">
                  <c:v>124.20799970626831</c:v>
                </c:pt>
                <c:pt idx="1362">
                  <c:v>124.30799961090088</c:v>
                </c:pt>
                <c:pt idx="1363">
                  <c:v>124.40799999237061</c:v>
                </c:pt>
                <c:pt idx="1364">
                  <c:v>124.50799989700317</c:v>
                </c:pt>
                <c:pt idx="1365">
                  <c:v>124.60799980163574</c:v>
                </c:pt>
                <c:pt idx="1366">
                  <c:v>124.62099981307983</c:v>
                </c:pt>
                <c:pt idx="1367">
                  <c:v>124.7209997177124</c:v>
                </c:pt>
                <c:pt idx="1368">
                  <c:v>124.82099962234497</c:v>
                </c:pt>
                <c:pt idx="1369">
                  <c:v>124.9210000038147</c:v>
                </c:pt>
                <c:pt idx="1370">
                  <c:v>125.02099990844727</c:v>
                </c:pt>
                <c:pt idx="1371">
                  <c:v>125.12100028991699</c:v>
                </c:pt>
                <c:pt idx="1372">
                  <c:v>125.2209997177124</c:v>
                </c:pt>
                <c:pt idx="1373">
                  <c:v>125.32099962234497</c:v>
                </c:pt>
                <c:pt idx="1374">
                  <c:v>125.42099952697754</c:v>
                </c:pt>
                <c:pt idx="1375">
                  <c:v>125.52099990844727</c:v>
                </c:pt>
                <c:pt idx="1376">
                  <c:v>125.5339994430542</c:v>
                </c:pt>
                <c:pt idx="1377">
                  <c:v>125.63399982452393</c:v>
                </c:pt>
                <c:pt idx="1378">
                  <c:v>125.73399972915649</c:v>
                </c:pt>
                <c:pt idx="1379">
                  <c:v>125.83399963378906</c:v>
                </c:pt>
                <c:pt idx="1380">
                  <c:v>125.93400001525879</c:v>
                </c:pt>
                <c:pt idx="1381">
                  <c:v>126.03399991989136</c:v>
                </c:pt>
                <c:pt idx="1382">
                  <c:v>126.13399982452393</c:v>
                </c:pt>
                <c:pt idx="1383">
                  <c:v>126.23400020599365</c:v>
                </c:pt>
                <c:pt idx="1384">
                  <c:v>126.33399963378906</c:v>
                </c:pt>
                <c:pt idx="1385">
                  <c:v>126.43399953842163</c:v>
                </c:pt>
                <c:pt idx="1386">
                  <c:v>126.44599962234497</c:v>
                </c:pt>
                <c:pt idx="1387">
                  <c:v>126.5460000038147</c:v>
                </c:pt>
                <c:pt idx="1388">
                  <c:v>126.64599990844727</c:v>
                </c:pt>
                <c:pt idx="1389">
                  <c:v>126.74600028991699</c:v>
                </c:pt>
                <c:pt idx="1390">
                  <c:v>126.8459997177124</c:v>
                </c:pt>
                <c:pt idx="1391">
                  <c:v>126.94599962234497</c:v>
                </c:pt>
                <c:pt idx="1392">
                  <c:v>127.04599952697754</c:v>
                </c:pt>
                <c:pt idx="1393">
                  <c:v>127.14599990844727</c:v>
                </c:pt>
                <c:pt idx="1394">
                  <c:v>127.24599981307983</c:v>
                </c:pt>
                <c:pt idx="1395">
                  <c:v>127.34600019454956</c:v>
                </c:pt>
                <c:pt idx="1396">
                  <c:v>127.35999965667725</c:v>
                </c:pt>
                <c:pt idx="1397">
                  <c:v>127.46000003814697</c:v>
                </c:pt>
                <c:pt idx="1398">
                  <c:v>127.55999994277954</c:v>
                </c:pt>
                <c:pt idx="1399">
                  <c:v>127.66000032424927</c:v>
                </c:pt>
                <c:pt idx="1400">
                  <c:v>127.75999975204468</c:v>
                </c:pt>
                <c:pt idx="1401">
                  <c:v>127.85999965667725</c:v>
                </c:pt>
                <c:pt idx="1402">
                  <c:v>127.95999956130981</c:v>
                </c:pt>
                <c:pt idx="1403">
                  <c:v>128.05999994277954</c:v>
                </c:pt>
                <c:pt idx="1404">
                  <c:v>128.15999984741211</c:v>
                </c:pt>
                <c:pt idx="1405">
                  <c:v>128.25999975204468</c:v>
                </c:pt>
                <c:pt idx="1406">
                  <c:v>128.27299976348877</c:v>
                </c:pt>
                <c:pt idx="1407">
                  <c:v>128.37299966812134</c:v>
                </c:pt>
                <c:pt idx="1408">
                  <c:v>128.47300004959106</c:v>
                </c:pt>
                <c:pt idx="1409">
                  <c:v>128.57299995422363</c:v>
                </c:pt>
                <c:pt idx="1410">
                  <c:v>128.6729998588562</c:v>
                </c:pt>
                <c:pt idx="1411">
                  <c:v>128.77299928665161</c:v>
                </c:pt>
                <c:pt idx="1412">
                  <c:v>128.87299966812134</c:v>
                </c:pt>
                <c:pt idx="1413">
                  <c:v>128.97299957275391</c:v>
                </c:pt>
                <c:pt idx="1414">
                  <c:v>129.07299995422363</c:v>
                </c:pt>
                <c:pt idx="1415">
                  <c:v>129.1729998588562</c:v>
                </c:pt>
                <c:pt idx="1416">
                  <c:v>129.18499994277954</c:v>
                </c:pt>
                <c:pt idx="1417">
                  <c:v>129.28499984741211</c:v>
                </c:pt>
                <c:pt idx="1418">
                  <c:v>129.38499975204468</c:v>
                </c:pt>
                <c:pt idx="1419">
                  <c:v>129.48499965667725</c:v>
                </c:pt>
                <c:pt idx="1420">
                  <c:v>129.58499956130981</c:v>
                </c:pt>
                <c:pt idx="1421">
                  <c:v>129.68499994277954</c:v>
                </c:pt>
                <c:pt idx="1422">
                  <c:v>129.78499984741211</c:v>
                </c:pt>
                <c:pt idx="1423">
                  <c:v>129.88499975204468</c:v>
                </c:pt>
                <c:pt idx="1424">
                  <c:v>129.9850001335144</c:v>
                </c:pt>
                <c:pt idx="1425">
                  <c:v>130.08499956130981</c:v>
                </c:pt>
                <c:pt idx="1426">
                  <c:v>130.09699964523315</c:v>
                </c:pt>
                <c:pt idx="1427">
                  <c:v>130.19699954986572</c:v>
                </c:pt>
                <c:pt idx="1428">
                  <c:v>130.29699993133545</c:v>
                </c:pt>
                <c:pt idx="1429">
                  <c:v>130.39699983596802</c:v>
                </c:pt>
                <c:pt idx="1430">
                  <c:v>130.49700021743774</c:v>
                </c:pt>
                <c:pt idx="1431">
                  <c:v>130.59700012207031</c:v>
                </c:pt>
                <c:pt idx="1432">
                  <c:v>130.69699954986572</c:v>
                </c:pt>
                <c:pt idx="1433">
                  <c:v>130.79699945449829</c:v>
                </c:pt>
                <c:pt idx="1434">
                  <c:v>130.89699983596802</c:v>
                </c:pt>
                <c:pt idx="1435">
                  <c:v>130.99699974060059</c:v>
                </c:pt>
                <c:pt idx="1436">
                  <c:v>131.00999975204468</c:v>
                </c:pt>
                <c:pt idx="1437">
                  <c:v>131.10999965667725</c:v>
                </c:pt>
                <c:pt idx="1438">
                  <c:v>131.20999956130981</c:v>
                </c:pt>
                <c:pt idx="1439">
                  <c:v>131.30999994277954</c:v>
                </c:pt>
                <c:pt idx="1440">
                  <c:v>131.40999984741211</c:v>
                </c:pt>
                <c:pt idx="1441">
                  <c:v>131.50999975204468</c:v>
                </c:pt>
                <c:pt idx="1442">
                  <c:v>131.6100001335144</c:v>
                </c:pt>
                <c:pt idx="1443">
                  <c:v>131.70999956130981</c:v>
                </c:pt>
                <c:pt idx="1444">
                  <c:v>131.80999946594238</c:v>
                </c:pt>
                <c:pt idx="1445">
                  <c:v>131.90999984741211</c:v>
                </c:pt>
                <c:pt idx="1446">
                  <c:v>131.9229998588562</c:v>
                </c:pt>
                <c:pt idx="1447">
                  <c:v>132.02300024032593</c:v>
                </c:pt>
                <c:pt idx="1448">
                  <c:v>132.12299966812134</c:v>
                </c:pt>
                <c:pt idx="1449">
                  <c:v>132.22299957275391</c:v>
                </c:pt>
                <c:pt idx="1450">
                  <c:v>132.32299995422363</c:v>
                </c:pt>
                <c:pt idx="1451">
                  <c:v>132.4229998588562</c:v>
                </c:pt>
                <c:pt idx="1452">
                  <c:v>132.52299976348877</c:v>
                </c:pt>
                <c:pt idx="1453">
                  <c:v>132.6230001449585</c:v>
                </c:pt>
                <c:pt idx="1454">
                  <c:v>132.72300004959106</c:v>
                </c:pt>
                <c:pt idx="1455">
                  <c:v>132.82299947738647</c:v>
                </c:pt>
                <c:pt idx="1456">
                  <c:v>132.83699989318848</c:v>
                </c:pt>
                <c:pt idx="1457">
                  <c:v>132.93699932098389</c:v>
                </c:pt>
                <c:pt idx="1458">
                  <c:v>133.03699970245361</c:v>
                </c:pt>
                <c:pt idx="1459">
                  <c:v>133.13699960708618</c:v>
                </c:pt>
                <c:pt idx="1460">
                  <c:v>133.23699951171875</c:v>
                </c:pt>
                <c:pt idx="1461">
                  <c:v>133.33699989318848</c:v>
                </c:pt>
                <c:pt idx="1462">
                  <c:v>133.43699979782104</c:v>
                </c:pt>
                <c:pt idx="1463">
                  <c:v>133.53700017929077</c:v>
                </c:pt>
                <c:pt idx="1464">
                  <c:v>133.63700008392334</c:v>
                </c:pt>
                <c:pt idx="1465">
                  <c:v>133.73699951171875</c:v>
                </c:pt>
                <c:pt idx="1466">
                  <c:v>133.74899959564209</c:v>
                </c:pt>
                <c:pt idx="1467">
                  <c:v>133.84899997711182</c:v>
                </c:pt>
                <c:pt idx="1468">
                  <c:v>133.94899988174438</c:v>
                </c:pt>
                <c:pt idx="1469">
                  <c:v>134.04899978637695</c:v>
                </c:pt>
                <c:pt idx="1470">
                  <c:v>134.14900016784668</c:v>
                </c:pt>
                <c:pt idx="1471">
                  <c:v>134.24899959564209</c:v>
                </c:pt>
                <c:pt idx="1472">
                  <c:v>134.34899950027466</c:v>
                </c:pt>
                <c:pt idx="1473">
                  <c:v>134.44899988174438</c:v>
                </c:pt>
                <c:pt idx="1474">
                  <c:v>134.54899978637695</c:v>
                </c:pt>
                <c:pt idx="1475">
                  <c:v>134.64899969100952</c:v>
                </c:pt>
                <c:pt idx="1476">
                  <c:v>134.66100025177002</c:v>
                </c:pt>
                <c:pt idx="1477">
                  <c:v>134.76100015640259</c:v>
                </c:pt>
                <c:pt idx="1478">
                  <c:v>134.860999584198</c:v>
                </c:pt>
                <c:pt idx="1479">
                  <c:v>134.96099948883057</c:v>
                </c:pt>
                <c:pt idx="1480">
                  <c:v>135.06099987030029</c:v>
                </c:pt>
                <c:pt idx="1481">
                  <c:v>135.16099977493286</c:v>
                </c:pt>
                <c:pt idx="1482">
                  <c:v>135.26099967956543</c:v>
                </c:pt>
                <c:pt idx="1483">
                  <c:v>135.36100006103516</c:v>
                </c:pt>
                <c:pt idx="1484">
                  <c:v>135.46099996566772</c:v>
                </c:pt>
                <c:pt idx="1485">
                  <c:v>135.56099939346313</c:v>
                </c:pt>
                <c:pt idx="1486">
                  <c:v>135.57399988174438</c:v>
                </c:pt>
                <c:pt idx="1487">
                  <c:v>135.67399978637695</c:v>
                </c:pt>
                <c:pt idx="1488">
                  <c:v>135.77400016784668</c:v>
                </c:pt>
                <c:pt idx="1489">
                  <c:v>135.87399959564209</c:v>
                </c:pt>
                <c:pt idx="1490">
                  <c:v>135.97399950027466</c:v>
                </c:pt>
                <c:pt idx="1491">
                  <c:v>136.07399988174438</c:v>
                </c:pt>
                <c:pt idx="1492">
                  <c:v>136.17399978637695</c:v>
                </c:pt>
                <c:pt idx="1493">
                  <c:v>136.27399969100952</c:v>
                </c:pt>
                <c:pt idx="1494">
                  <c:v>136.37400007247925</c:v>
                </c:pt>
                <c:pt idx="1495">
                  <c:v>136.47399997711182</c:v>
                </c:pt>
                <c:pt idx="1496">
                  <c:v>136.48699951171875</c:v>
                </c:pt>
                <c:pt idx="1497">
                  <c:v>136.58699989318848</c:v>
                </c:pt>
                <c:pt idx="1498">
                  <c:v>136.68699979782104</c:v>
                </c:pt>
                <c:pt idx="1499">
                  <c:v>136.78700017929077</c:v>
                </c:pt>
                <c:pt idx="1500">
                  <c:v>136.88700008392334</c:v>
                </c:pt>
                <c:pt idx="1501">
                  <c:v>136.98699951171875</c:v>
                </c:pt>
                <c:pt idx="1502">
                  <c:v>137.08699941635132</c:v>
                </c:pt>
                <c:pt idx="1503">
                  <c:v>137.18699979782104</c:v>
                </c:pt>
                <c:pt idx="1504">
                  <c:v>137.28699970245361</c:v>
                </c:pt>
                <c:pt idx="1505">
                  <c:v>137.38700008392334</c:v>
                </c:pt>
                <c:pt idx="1506">
                  <c:v>137.39999961853027</c:v>
                </c:pt>
                <c:pt idx="1507">
                  <c:v>137.49999952316284</c:v>
                </c:pt>
                <c:pt idx="1508">
                  <c:v>137.59999990463257</c:v>
                </c:pt>
                <c:pt idx="1509">
                  <c:v>137.69999980926514</c:v>
                </c:pt>
                <c:pt idx="1510">
                  <c:v>137.79999971389771</c:v>
                </c:pt>
                <c:pt idx="1511">
                  <c:v>137.90000009536743</c:v>
                </c:pt>
                <c:pt idx="1512">
                  <c:v>138</c:v>
                </c:pt>
                <c:pt idx="1513">
                  <c:v>138.09999942779541</c:v>
                </c:pt>
                <c:pt idx="1514">
                  <c:v>138.19999980926514</c:v>
                </c:pt>
                <c:pt idx="1515">
                  <c:v>138.29999971389771</c:v>
                </c:pt>
                <c:pt idx="1516">
                  <c:v>138.31399965286255</c:v>
                </c:pt>
                <c:pt idx="1517">
                  <c:v>138.41399955749512</c:v>
                </c:pt>
                <c:pt idx="1518">
                  <c:v>138.51399993896484</c:v>
                </c:pt>
                <c:pt idx="1519">
                  <c:v>138.61399984359741</c:v>
                </c:pt>
                <c:pt idx="1520">
                  <c:v>138.71399974822998</c:v>
                </c:pt>
                <c:pt idx="1521">
                  <c:v>138.81400012969971</c:v>
                </c:pt>
                <c:pt idx="1522">
                  <c:v>138.91400003433228</c:v>
                </c:pt>
                <c:pt idx="1523">
                  <c:v>139.01399946212769</c:v>
                </c:pt>
                <c:pt idx="1524">
                  <c:v>139.11399984359741</c:v>
                </c:pt>
                <c:pt idx="1525">
                  <c:v>139.21399974822998</c:v>
                </c:pt>
                <c:pt idx="1526">
                  <c:v>139.22700023651123</c:v>
                </c:pt>
                <c:pt idx="1527">
                  <c:v>139.32699966430664</c:v>
                </c:pt>
                <c:pt idx="1528">
                  <c:v>139.42699956893921</c:v>
                </c:pt>
                <c:pt idx="1529">
                  <c:v>139.52699947357178</c:v>
                </c:pt>
                <c:pt idx="1530">
                  <c:v>139.6269998550415</c:v>
                </c:pt>
                <c:pt idx="1531">
                  <c:v>139.72699975967407</c:v>
                </c:pt>
                <c:pt idx="1532">
                  <c:v>139.8270001411438</c:v>
                </c:pt>
                <c:pt idx="1533">
                  <c:v>139.92700004577637</c:v>
                </c:pt>
                <c:pt idx="1534">
                  <c:v>140.02699947357178</c:v>
                </c:pt>
                <c:pt idx="1535">
                  <c:v>140.12699937820435</c:v>
                </c:pt>
                <c:pt idx="1536">
                  <c:v>140.13899993896484</c:v>
                </c:pt>
                <c:pt idx="1537">
                  <c:v>140.23899984359741</c:v>
                </c:pt>
                <c:pt idx="1538">
                  <c:v>140.33899974822998</c:v>
                </c:pt>
                <c:pt idx="1539">
                  <c:v>140.43900012969971</c:v>
                </c:pt>
                <c:pt idx="1540">
                  <c:v>140.53900003433228</c:v>
                </c:pt>
                <c:pt idx="1541">
                  <c:v>140.63899946212769</c:v>
                </c:pt>
                <c:pt idx="1542">
                  <c:v>140.73899984359741</c:v>
                </c:pt>
                <c:pt idx="1543">
                  <c:v>140.83899974822998</c:v>
                </c:pt>
                <c:pt idx="1544">
                  <c:v>140.93899965286255</c:v>
                </c:pt>
                <c:pt idx="1545">
                  <c:v>141.03900003433228</c:v>
                </c:pt>
                <c:pt idx="1546">
                  <c:v>141.05299997329712</c:v>
                </c:pt>
                <c:pt idx="1547">
                  <c:v>141.15299987792969</c:v>
                </c:pt>
                <c:pt idx="1548">
                  <c:v>141.25299978256226</c:v>
                </c:pt>
                <c:pt idx="1549">
                  <c:v>141.35300016403198</c:v>
                </c:pt>
                <c:pt idx="1550">
                  <c:v>141.45299959182739</c:v>
                </c:pt>
                <c:pt idx="1551">
                  <c:v>141.55299949645996</c:v>
                </c:pt>
                <c:pt idx="1552">
                  <c:v>141.65299987792969</c:v>
                </c:pt>
                <c:pt idx="1553">
                  <c:v>141.75299978256226</c:v>
                </c:pt>
                <c:pt idx="1554">
                  <c:v>141.85299968719482</c:v>
                </c:pt>
                <c:pt idx="1555">
                  <c:v>141.95300006866455</c:v>
                </c:pt>
                <c:pt idx="1556">
                  <c:v>141.96500015258789</c:v>
                </c:pt>
                <c:pt idx="1557">
                  <c:v>142.0649995803833</c:v>
                </c:pt>
                <c:pt idx="1558">
                  <c:v>142.16499948501587</c:v>
                </c:pt>
                <c:pt idx="1559">
                  <c:v>142.2649998664856</c:v>
                </c:pt>
                <c:pt idx="1560">
                  <c:v>142.36499977111816</c:v>
                </c:pt>
                <c:pt idx="1561">
                  <c:v>142.46499967575073</c:v>
                </c:pt>
                <c:pt idx="1562">
                  <c:v>142.56500005722046</c:v>
                </c:pt>
                <c:pt idx="1563">
                  <c:v>142.66499996185303</c:v>
                </c:pt>
                <c:pt idx="1564">
                  <c:v>142.76499938964844</c:v>
                </c:pt>
                <c:pt idx="1565">
                  <c:v>142.86499977111816</c:v>
                </c:pt>
                <c:pt idx="1566">
                  <c:v>142.87999963760376</c:v>
                </c:pt>
                <c:pt idx="1567">
                  <c:v>142.97999954223633</c:v>
                </c:pt>
                <c:pt idx="1568">
                  <c:v>143.07999992370605</c:v>
                </c:pt>
                <c:pt idx="1569">
                  <c:v>143.17999982833862</c:v>
                </c:pt>
                <c:pt idx="1570">
                  <c:v>143.28000020980835</c:v>
                </c:pt>
                <c:pt idx="1571">
                  <c:v>143.38000011444092</c:v>
                </c:pt>
                <c:pt idx="1572">
                  <c:v>143.47999954223633</c:v>
                </c:pt>
                <c:pt idx="1573">
                  <c:v>143.5799994468689</c:v>
                </c:pt>
                <c:pt idx="1574">
                  <c:v>143.67999982833862</c:v>
                </c:pt>
                <c:pt idx="1575">
                  <c:v>143.77999973297119</c:v>
                </c:pt>
                <c:pt idx="1576">
                  <c:v>143.79399967193604</c:v>
                </c:pt>
                <c:pt idx="1577">
                  <c:v>143.8939995765686</c:v>
                </c:pt>
                <c:pt idx="1578">
                  <c:v>143.99399995803833</c:v>
                </c:pt>
                <c:pt idx="1579">
                  <c:v>144.0939998626709</c:v>
                </c:pt>
                <c:pt idx="1580">
                  <c:v>144.19400024414063</c:v>
                </c:pt>
                <c:pt idx="1581">
                  <c:v>144.29400014877319</c:v>
                </c:pt>
                <c:pt idx="1582">
                  <c:v>144.3939995765686</c:v>
                </c:pt>
                <c:pt idx="1583">
                  <c:v>144.49399948120117</c:v>
                </c:pt>
                <c:pt idx="1584">
                  <c:v>144.5939998626709</c:v>
                </c:pt>
                <c:pt idx="1585">
                  <c:v>144.69399976730347</c:v>
                </c:pt>
                <c:pt idx="1586">
                  <c:v>144.70799970626831</c:v>
                </c:pt>
                <c:pt idx="1587">
                  <c:v>144.80799961090088</c:v>
                </c:pt>
                <c:pt idx="1588">
                  <c:v>144.90799999237061</c:v>
                </c:pt>
                <c:pt idx="1589">
                  <c:v>145.00799989700317</c:v>
                </c:pt>
                <c:pt idx="1590">
                  <c:v>145.10799980163574</c:v>
                </c:pt>
                <c:pt idx="1591">
                  <c:v>145.20799970626831</c:v>
                </c:pt>
                <c:pt idx="1592">
                  <c:v>145.30799961090088</c:v>
                </c:pt>
                <c:pt idx="1593">
                  <c:v>145.40799951553345</c:v>
                </c:pt>
                <c:pt idx="1594">
                  <c:v>145.50799989700317</c:v>
                </c:pt>
                <c:pt idx="1595">
                  <c:v>145.60799980163574</c:v>
                </c:pt>
                <c:pt idx="1596">
                  <c:v>145.62099933624268</c:v>
                </c:pt>
                <c:pt idx="1597">
                  <c:v>145.7209997177124</c:v>
                </c:pt>
                <c:pt idx="1598">
                  <c:v>145.82099962234497</c:v>
                </c:pt>
                <c:pt idx="1599">
                  <c:v>145.9210000038147</c:v>
                </c:pt>
                <c:pt idx="1600">
                  <c:v>146.02099990844727</c:v>
                </c:pt>
                <c:pt idx="1601">
                  <c:v>146.12099981307983</c:v>
                </c:pt>
                <c:pt idx="1602">
                  <c:v>146.22100019454956</c:v>
                </c:pt>
                <c:pt idx="1603">
                  <c:v>146.32099962234497</c:v>
                </c:pt>
                <c:pt idx="1604">
                  <c:v>146.42099952697754</c:v>
                </c:pt>
                <c:pt idx="1605">
                  <c:v>146.52099990844727</c:v>
                </c:pt>
                <c:pt idx="1606">
                  <c:v>146.53399991989136</c:v>
                </c:pt>
                <c:pt idx="1607">
                  <c:v>146.63400030136108</c:v>
                </c:pt>
                <c:pt idx="1608">
                  <c:v>146.73399972915649</c:v>
                </c:pt>
                <c:pt idx="1609">
                  <c:v>146.83399963378906</c:v>
                </c:pt>
                <c:pt idx="1610">
                  <c:v>146.93399953842163</c:v>
                </c:pt>
                <c:pt idx="1611">
                  <c:v>147.03399991989136</c:v>
                </c:pt>
                <c:pt idx="1612">
                  <c:v>147.13399982452393</c:v>
                </c:pt>
                <c:pt idx="1613">
                  <c:v>147.23400020599365</c:v>
                </c:pt>
                <c:pt idx="1614">
                  <c:v>147.33400011062622</c:v>
                </c:pt>
                <c:pt idx="1615">
                  <c:v>147.43399953842163</c:v>
                </c:pt>
                <c:pt idx="1616">
                  <c:v>147.44799995422363</c:v>
                </c:pt>
                <c:pt idx="1617">
                  <c:v>147.54799938201904</c:v>
                </c:pt>
                <c:pt idx="1618">
                  <c:v>147.64799976348877</c:v>
                </c:pt>
                <c:pt idx="1619">
                  <c:v>147.74799966812134</c:v>
                </c:pt>
                <c:pt idx="1620">
                  <c:v>147.84799957275391</c:v>
                </c:pt>
                <c:pt idx="1621">
                  <c:v>147.94799995422363</c:v>
                </c:pt>
                <c:pt idx="1622">
                  <c:v>148.0479998588562</c:v>
                </c:pt>
                <c:pt idx="1623">
                  <c:v>148.14800024032593</c:v>
                </c:pt>
                <c:pt idx="1624">
                  <c:v>148.2480001449585</c:v>
                </c:pt>
                <c:pt idx="1625">
                  <c:v>148.34799957275391</c:v>
                </c:pt>
                <c:pt idx="1626">
                  <c:v>148.36199998855591</c:v>
                </c:pt>
                <c:pt idx="1627">
                  <c:v>148.46199941635132</c:v>
                </c:pt>
                <c:pt idx="1628">
                  <c:v>148.56199979782104</c:v>
                </c:pt>
                <c:pt idx="1629">
                  <c:v>148.66199970245361</c:v>
                </c:pt>
                <c:pt idx="1630">
                  <c:v>148.76199960708618</c:v>
                </c:pt>
                <c:pt idx="1631">
                  <c:v>148.86199998855591</c:v>
                </c:pt>
                <c:pt idx="1632">
                  <c:v>148.96199989318848</c:v>
                </c:pt>
                <c:pt idx="1633">
                  <c:v>149.06199979782104</c:v>
                </c:pt>
                <c:pt idx="1634">
                  <c:v>149.16199970245361</c:v>
                </c:pt>
                <c:pt idx="1635">
                  <c:v>149.26199960708618</c:v>
                </c:pt>
                <c:pt idx="1636">
                  <c:v>149.27399969100952</c:v>
                </c:pt>
                <c:pt idx="1637">
                  <c:v>149.37399959564209</c:v>
                </c:pt>
                <c:pt idx="1638">
                  <c:v>149.47399997711182</c:v>
                </c:pt>
                <c:pt idx="1639">
                  <c:v>149.57399988174438</c:v>
                </c:pt>
                <c:pt idx="1640">
                  <c:v>149.67400026321411</c:v>
                </c:pt>
                <c:pt idx="1641">
                  <c:v>149.77399969100952</c:v>
                </c:pt>
                <c:pt idx="1642">
                  <c:v>149.87399959564209</c:v>
                </c:pt>
                <c:pt idx="1643">
                  <c:v>149.97399950027466</c:v>
                </c:pt>
                <c:pt idx="1644">
                  <c:v>150.07399988174438</c:v>
                </c:pt>
                <c:pt idx="1645">
                  <c:v>150.17399978637695</c:v>
                </c:pt>
                <c:pt idx="1646">
                  <c:v>150.18900012969971</c:v>
                </c:pt>
                <c:pt idx="1647">
                  <c:v>150.28900003433228</c:v>
                </c:pt>
                <c:pt idx="1648">
                  <c:v>150.38899993896484</c:v>
                </c:pt>
                <c:pt idx="1649">
                  <c:v>150.48899936676025</c:v>
                </c:pt>
                <c:pt idx="1650">
                  <c:v>150.58899974822998</c:v>
                </c:pt>
                <c:pt idx="1651">
                  <c:v>150.68899965286255</c:v>
                </c:pt>
                <c:pt idx="1652">
                  <c:v>150.78900003433228</c:v>
                </c:pt>
                <c:pt idx="1653">
                  <c:v>150.88899993896484</c:v>
                </c:pt>
                <c:pt idx="1654">
                  <c:v>150.98899984359741</c:v>
                </c:pt>
                <c:pt idx="1655">
                  <c:v>151.08900022506714</c:v>
                </c:pt>
                <c:pt idx="1656">
                  <c:v>151.10199975967407</c:v>
                </c:pt>
                <c:pt idx="1657">
                  <c:v>151.20199966430664</c:v>
                </c:pt>
                <c:pt idx="1658">
                  <c:v>151.30200004577637</c:v>
                </c:pt>
                <c:pt idx="1659">
                  <c:v>151.40199995040894</c:v>
                </c:pt>
                <c:pt idx="1660">
                  <c:v>151.50199937820435</c:v>
                </c:pt>
                <c:pt idx="1661">
                  <c:v>151.60199975967407</c:v>
                </c:pt>
                <c:pt idx="1662">
                  <c:v>151.70199966430664</c:v>
                </c:pt>
                <c:pt idx="1663">
                  <c:v>151.80199956893921</c:v>
                </c:pt>
                <c:pt idx="1664">
                  <c:v>151.90199995040894</c:v>
                </c:pt>
                <c:pt idx="1665">
                  <c:v>152.0019998550415</c:v>
                </c:pt>
                <c:pt idx="1666">
                  <c:v>152.0149998664856</c:v>
                </c:pt>
                <c:pt idx="1667">
                  <c:v>152.11499977111816</c:v>
                </c:pt>
                <c:pt idx="1668">
                  <c:v>152.21499967575073</c:v>
                </c:pt>
                <c:pt idx="1669">
                  <c:v>152.31500005722046</c:v>
                </c:pt>
                <c:pt idx="1670">
                  <c:v>152.41499996185303</c:v>
                </c:pt>
                <c:pt idx="1671">
                  <c:v>152.5149998664856</c:v>
                </c:pt>
                <c:pt idx="1672">
                  <c:v>152.61499929428101</c:v>
                </c:pt>
                <c:pt idx="1673">
                  <c:v>152.71499967575073</c:v>
                </c:pt>
                <c:pt idx="1674">
                  <c:v>152.8149995803833</c:v>
                </c:pt>
                <c:pt idx="1675">
                  <c:v>152.91499996185303</c:v>
                </c:pt>
                <c:pt idx="1676">
                  <c:v>152.92799997329712</c:v>
                </c:pt>
                <c:pt idx="1677">
                  <c:v>153.02799940109253</c:v>
                </c:pt>
                <c:pt idx="1678">
                  <c:v>153.12799978256226</c:v>
                </c:pt>
                <c:pt idx="1679">
                  <c:v>153.22799968719482</c:v>
                </c:pt>
                <c:pt idx="1680">
                  <c:v>153.32799959182739</c:v>
                </c:pt>
                <c:pt idx="1681">
                  <c:v>153.42799997329712</c:v>
                </c:pt>
                <c:pt idx="1682">
                  <c:v>153.52799987792969</c:v>
                </c:pt>
                <c:pt idx="1683">
                  <c:v>153.62800025939941</c:v>
                </c:pt>
                <c:pt idx="1684">
                  <c:v>153.72799968719482</c:v>
                </c:pt>
                <c:pt idx="1685">
                  <c:v>153.82799959182739</c:v>
                </c:pt>
                <c:pt idx="1686">
                  <c:v>153.84100008010864</c:v>
                </c:pt>
                <c:pt idx="1687">
                  <c:v>153.94099998474121</c:v>
                </c:pt>
                <c:pt idx="1688">
                  <c:v>154.04099941253662</c:v>
                </c:pt>
                <c:pt idx="1689">
                  <c:v>154.14099979400635</c:v>
                </c:pt>
                <c:pt idx="1690">
                  <c:v>154.24099969863892</c:v>
                </c:pt>
                <c:pt idx="1691">
                  <c:v>154.34099960327148</c:v>
                </c:pt>
                <c:pt idx="1692">
                  <c:v>154.44099998474121</c:v>
                </c:pt>
                <c:pt idx="1693">
                  <c:v>154.54099988937378</c:v>
                </c:pt>
                <c:pt idx="1694">
                  <c:v>154.64099979400635</c:v>
                </c:pt>
                <c:pt idx="1695">
                  <c:v>154.74100017547607</c:v>
                </c:pt>
                <c:pt idx="1696">
                  <c:v>154.75399971008301</c:v>
                </c:pt>
                <c:pt idx="1697">
                  <c:v>154.85400009155273</c:v>
                </c:pt>
                <c:pt idx="1698">
                  <c:v>154.9539999961853</c:v>
                </c:pt>
                <c:pt idx="1699">
                  <c:v>155.05399990081787</c:v>
                </c:pt>
                <c:pt idx="1700">
                  <c:v>155.15399932861328</c:v>
                </c:pt>
                <c:pt idx="1701">
                  <c:v>155.25399971008301</c:v>
                </c:pt>
                <c:pt idx="1702">
                  <c:v>155.35399961471558</c:v>
                </c:pt>
                <c:pt idx="1703">
                  <c:v>155.4539999961853</c:v>
                </c:pt>
                <c:pt idx="1704">
                  <c:v>155.55399990081787</c:v>
                </c:pt>
                <c:pt idx="1705">
                  <c:v>155.65399980545044</c:v>
                </c:pt>
                <c:pt idx="1706">
                  <c:v>155.66799974441528</c:v>
                </c:pt>
                <c:pt idx="1707">
                  <c:v>155.76800012588501</c:v>
                </c:pt>
                <c:pt idx="1708">
                  <c:v>155.86800003051758</c:v>
                </c:pt>
                <c:pt idx="1709">
                  <c:v>155.96799993515015</c:v>
                </c:pt>
                <c:pt idx="1710">
                  <c:v>156.06799936294556</c:v>
                </c:pt>
                <c:pt idx="1711">
                  <c:v>156.16799974441528</c:v>
                </c:pt>
                <c:pt idx="1712">
                  <c:v>156.26799964904785</c:v>
                </c:pt>
                <c:pt idx="1713">
                  <c:v>156.36800003051758</c:v>
                </c:pt>
                <c:pt idx="1714">
                  <c:v>156.46799993515015</c:v>
                </c:pt>
                <c:pt idx="1715">
                  <c:v>156.56799983978271</c:v>
                </c:pt>
                <c:pt idx="1716">
                  <c:v>156.58199977874756</c:v>
                </c:pt>
                <c:pt idx="1717">
                  <c:v>156.68200016021729</c:v>
                </c:pt>
                <c:pt idx="1718">
                  <c:v>156.78200006484985</c:v>
                </c:pt>
                <c:pt idx="1719">
                  <c:v>156.88199996948242</c:v>
                </c:pt>
                <c:pt idx="1720">
                  <c:v>156.98199939727783</c:v>
                </c:pt>
                <c:pt idx="1721">
                  <c:v>157.08199977874756</c:v>
                </c:pt>
                <c:pt idx="1722">
                  <c:v>157.18199968338013</c:v>
                </c:pt>
                <c:pt idx="1723">
                  <c:v>157.28200006484985</c:v>
                </c:pt>
                <c:pt idx="1724">
                  <c:v>157.38199996948242</c:v>
                </c:pt>
                <c:pt idx="1725">
                  <c:v>157.48199987411499</c:v>
                </c:pt>
                <c:pt idx="1726">
                  <c:v>157.49499988555908</c:v>
                </c:pt>
                <c:pt idx="1727">
                  <c:v>157.59499979019165</c:v>
                </c:pt>
                <c:pt idx="1728">
                  <c:v>157.69499969482422</c:v>
                </c:pt>
                <c:pt idx="1729">
                  <c:v>157.79500007629395</c:v>
                </c:pt>
                <c:pt idx="1730">
                  <c:v>157.89499998092651</c:v>
                </c:pt>
                <c:pt idx="1731">
                  <c:v>157.99499940872192</c:v>
                </c:pt>
                <c:pt idx="1732">
                  <c:v>158.09499979019165</c:v>
                </c:pt>
                <c:pt idx="1733">
                  <c:v>158.19499969482422</c:v>
                </c:pt>
                <c:pt idx="1734">
                  <c:v>158.29499959945679</c:v>
                </c:pt>
                <c:pt idx="1735">
                  <c:v>158.39499998092651</c:v>
                </c:pt>
                <c:pt idx="1736">
                  <c:v>158.40799951553345</c:v>
                </c:pt>
                <c:pt idx="1737">
                  <c:v>158.50799942016602</c:v>
                </c:pt>
                <c:pt idx="1738">
                  <c:v>158.60799980163574</c:v>
                </c:pt>
                <c:pt idx="1739">
                  <c:v>158.70799970626831</c:v>
                </c:pt>
                <c:pt idx="1740">
                  <c:v>158.80800008773804</c:v>
                </c:pt>
                <c:pt idx="1741">
                  <c:v>158.90799999237061</c:v>
                </c:pt>
                <c:pt idx="1742">
                  <c:v>159.00799989700317</c:v>
                </c:pt>
                <c:pt idx="1743">
                  <c:v>159.10799932479858</c:v>
                </c:pt>
                <c:pt idx="1744">
                  <c:v>159.20799970626831</c:v>
                </c:pt>
                <c:pt idx="1745">
                  <c:v>159.30799961090088</c:v>
                </c:pt>
                <c:pt idx="1746">
                  <c:v>159.32100009918213</c:v>
                </c:pt>
                <c:pt idx="1747">
                  <c:v>159.42099952697754</c:v>
                </c:pt>
                <c:pt idx="1748">
                  <c:v>159.52099943161011</c:v>
                </c:pt>
                <c:pt idx="1749">
                  <c:v>159.62099981307983</c:v>
                </c:pt>
                <c:pt idx="1750">
                  <c:v>159.7209997177124</c:v>
                </c:pt>
                <c:pt idx="1751">
                  <c:v>159.82099962234497</c:v>
                </c:pt>
                <c:pt idx="1752">
                  <c:v>159.9210000038147</c:v>
                </c:pt>
                <c:pt idx="1753">
                  <c:v>160.02099990844727</c:v>
                </c:pt>
                <c:pt idx="1754">
                  <c:v>160.12100028991699</c:v>
                </c:pt>
                <c:pt idx="1755">
                  <c:v>160.2209997177124</c:v>
                </c:pt>
                <c:pt idx="1756">
                  <c:v>160.23399972915649</c:v>
                </c:pt>
                <c:pt idx="1757">
                  <c:v>160.33400011062622</c:v>
                </c:pt>
                <c:pt idx="1758">
                  <c:v>160.43400001525879</c:v>
                </c:pt>
                <c:pt idx="1759">
                  <c:v>160.5339994430542</c:v>
                </c:pt>
                <c:pt idx="1760">
                  <c:v>160.63399982452393</c:v>
                </c:pt>
                <c:pt idx="1761">
                  <c:v>160.73399972915649</c:v>
                </c:pt>
                <c:pt idx="1762">
                  <c:v>160.83399963378906</c:v>
                </c:pt>
                <c:pt idx="1763">
                  <c:v>160.93400001525879</c:v>
                </c:pt>
                <c:pt idx="1764">
                  <c:v>161.03399991989136</c:v>
                </c:pt>
                <c:pt idx="1765">
                  <c:v>161.13399982452393</c:v>
                </c:pt>
                <c:pt idx="1766">
                  <c:v>161.16499948501587</c:v>
                </c:pt>
                <c:pt idx="1767">
                  <c:v>161.2649998664856</c:v>
                </c:pt>
                <c:pt idx="1768">
                  <c:v>161.36499977111816</c:v>
                </c:pt>
                <c:pt idx="1769">
                  <c:v>161.46500015258789</c:v>
                </c:pt>
                <c:pt idx="1770">
                  <c:v>161.56500005722046</c:v>
                </c:pt>
                <c:pt idx="1771">
                  <c:v>161.66499996185303</c:v>
                </c:pt>
                <c:pt idx="1772">
                  <c:v>161.76499938964844</c:v>
                </c:pt>
                <c:pt idx="1773">
                  <c:v>161.86499977111816</c:v>
                </c:pt>
                <c:pt idx="1774">
                  <c:v>161.96499967575073</c:v>
                </c:pt>
                <c:pt idx="1775">
                  <c:v>162.0649995803833</c:v>
                </c:pt>
                <c:pt idx="1776">
                  <c:v>162.07899951934814</c:v>
                </c:pt>
                <c:pt idx="1777">
                  <c:v>162.17899990081787</c:v>
                </c:pt>
                <c:pt idx="1778">
                  <c:v>162.27899980545044</c:v>
                </c:pt>
                <c:pt idx="1779">
                  <c:v>162.37899971008301</c:v>
                </c:pt>
                <c:pt idx="1780">
                  <c:v>162.47900009155273</c:v>
                </c:pt>
                <c:pt idx="1781">
                  <c:v>162.57899951934814</c:v>
                </c:pt>
                <c:pt idx="1782">
                  <c:v>162.67899942398071</c:v>
                </c:pt>
                <c:pt idx="1783">
                  <c:v>162.77899980545044</c:v>
                </c:pt>
                <c:pt idx="1784">
                  <c:v>162.87899971008301</c:v>
                </c:pt>
                <c:pt idx="1785">
                  <c:v>162.97899961471558</c:v>
                </c:pt>
                <c:pt idx="1786">
                  <c:v>162.99199962615967</c:v>
                </c:pt>
                <c:pt idx="1787">
                  <c:v>163.09199953079224</c:v>
                </c:pt>
                <c:pt idx="1788">
                  <c:v>163.19199991226196</c:v>
                </c:pt>
                <c:pt idx="1789">
                  <c:v>163.29199981689453</c:v>
                </c:pt>
                <c:pt idx="1790">
                  <c:v>163.3919997215271</c:v>
                </c:pt>
                <c:pt idx="1791">
                  <c:v>163.49200010299683</c:v>
                </c:pt>
                <c:pt idx="1792">
                  <c:v>163.59200000762939</c:v>
                </c:pt>
                <c:pt idx="1793">
                  <c:v>163.6919994354248</c:v>
                </c:pt>
                <c:pt idx="1794">
                  <c:v>163.79199981689453</c:v>
                </c:pt>
                <c:pt idx="1795">
                  <c:v>163.8919997215271</c:v>
                </c:pt>
                <c:pt idx="1796">
                  <c:v>163.90399980545044</c:v>
                </c:pt>
                <c:pt idx="1797">
                  <c:v>164.00399971008301</c:v>
                </c:pt>
                <c:pt idx="1798">
                  <c:v>164.10400009155273</c:v>
                </c:pt>
                <c:pt idx="1799">
                  <c:v>164.2039999961853</c:v>
                </c:pt>
                <c:pt idx="1800">
                  <c:v>164.30399942398071</c:v>
                </c:pt>
                <c:pt idx="1801">
                  <c:v>164.40399980545044</c:v>
                </c:pt>
                <c:pt idx="1802">
                  <c:v>164.50399971008301</c:v>
                </c:pt>
                <c:pt idx="1803">
                  <c:v>164.60399961471558</c:v>
                </c:pt>
                <c:pt idx="1804">
                  <c:v>164.7039999961853</c:v>
                </c:pt>
                <c:pt idx="1805">
                  <c:v>164.80399990081787</c:v>
                </c:pt>
                <c:pt idx="1806">
                  <c:v>164.81699991226196</c:v>
                </c:pt>
                <c:pt idx="1807">
                  <c:v>164.91699981689453</c:v>
                </c:pt>
                <c:pt idx="1808">
                  <c:v>165.0169997215271</c:v>
                </c:pt>
                <c:pt idx="1809">
                  <c:v>165.11700010299683</c:v>
                </c:pt>
                <c:pt idx="1810">
                  <c:v>165.21700000762939</c:v>
                </c:pt>
                <c:pt idx="1811">
                  <c:v>165.3169994354248</c:v>
                </c:pt>
                <c:pt idx="1812">
                  <c:v>165.41699981689453</c:v>
                </c:pt>
                <c:pt idx="1813">
                  <c:v>165.5169997215271</c:v>
                </c:pt>
                <c:pt idx="1814">
                  <c:v>165.61699962615967</c:v>
                </c:pt>
                <c:pt idx="1815">
                  <c:v>165.71700000762939</c:v>
                </c:pt>
                <c:pt idx="1816">
                  <c:v>165.72999954223633</c:v>
                </c:pt>
                <c:pt idx="1817">
                  <c:v>165.8299994468689</c:v>
                </c:pt>
                <c:pt idx="1818">
                  <c:v>165.92999982833862</c:v>
                </c:pt>
                <c:pt idx="1819">
                  <c:v>166.02999973297119</c:v>
                </c:pt>
                <c:pt idx="1820">
                  <c:v>166.13000011444092</c:v>
                </c:pt>
                <c:pt idx="1821">
                  <c:v>166.23000001907349</c:v>
                </c:pt>
                <c:pt idx="1822">
                  <c:v>166.32999992370605</c:v>
                </c:pt>
                <c:pt idx="1823">
                  <c:v>166.42999935150146</c:v>
                </c:pt>
                <c:pt idx="1824">
                  <c:v>166.52999973297119</c:v>
                </c:pt>
                <c:pt idx="1825">
                  <c:v>166.62999963760376</c:v>
                </c:pt>
                <c:pt idx="1826">
                  <c:v>166.6439995765686</c:v>
                </c:pt>
                <c:pt idx="1827">
                  <c:v>166.74399948120117</c:v>
                </c:pt>
                <c:pt idx="1828">
                  <c:v>166.8439998626709</c:v>
                </c:pt>
                <c:pt idx="1829">
                  <c:v>166.94399976730347</c:v>
                </c:pt>
                <c:pt idx="1830">
                  <c:v>167.04400014877319</c:v>
                </c:pt>
                <c:pt idx="1831">
                  <c:v>167.14400005340576</c:v>
                </c:pt>
                <c:pt idx="1832">
                  <c:v>167.24399995803833</c:v>
                </c:pt>
                <c:pt idx="1833">
                  <c:v>167.34399938583374</c:v>
                </c:pt>
                <c:pt idx="1834">
                  <c:v>167.44399976730347</c:v>
                </c:pt>
                <c:pt idx="1835">
                  <c:v>167.54399967193604</c:v>
                </c:pt>
                <c:pt idx="1836">
                  <c:v>167.55799961090088</c:v>
                </c:pt>
                <c:pt idx="1837">
                  <c:v>167.65799951553345</c:v>
                </c:pt>
                <c:pt idx="1838">
                  <c:v>167.75799989700317</c:v>
                </c:pt>
                <c:pt idx="1839">
                  <c:v>167.85799980163574</c:v>
                </c:pt>
                <c:pt idx="1840">
                  <c:v>167.95799970626831</c:v>
                </c:pt>
                <c:pt idx="1841">
                  <c:v>168.05800008773804</c:v>
                </c:pt>
                <c:pt idx="1842">
                  <c:v>168.15799999237061</c:v>
                </c:pt>
                <c:pt idx="1843">
                  <c:v>168.25799942016602</c:v>
                </c:pt>
                <c:pt idx="1844">
                  <c:v>168.35799980163574</c:v>
                </c:pt>
                <c:pt idx="1845">
                  <c:v>168.45799970626831</c:v>
                </c:pt>
                <c:pt idx="1846">
                  <c:v>168.47199964523315</c:v>
                </c:pt>
                <c:pt idx="1847">
                  <c:v>168.57199954986572</c:v>
                </c:pt>
                <c:pt idx="1848">
                  <c:v>168.67199993133545</c:v>
                </c:pt>
                <c:pt idx="1849">
                  <c:v>168.77199983596802</c:v>
                </c:pt>
                <c:pt idx="1850">
                  <c:v>168.87199974060059</c:v>
                </c:pt>
                <c:pt idx="1851">
                  <c:v>168.97200012207031</c:v>
                </c:pt>
                <c:pt idx="1852">
                  <c:v>169.07199954986572</c:v>
                </c:pt>
                <c:pt idx="1853">
                  <c:v>169.17199945449829</c:v>
                </c:pt>
                <c:pt idx="1854">
                  <c:v>169.27199983596802</c:v>
                </c:pt>
                <c:pt idx="1855">
                  <c:v>169.37199974060059</c:v>
                </c:pt>
                <c:pt idx="1856">
                  <c:v>169.38599967956543</c:v>
                </c:pt>
                <c:pt idx="1857">
                  <c:v>169.485999584198</c:v>
                </c:pt>
                <c:pt idx="1858">
                  <c:v>169.58599996566772</c:v>
                </c:pt>
                <c:pt idx="1859">
                  <c:v>169.68599987030029</c:v>
                </c:pt>
                <c:pt idx="1860">
                  <c:v>169.78599977493286</c:v>
                </c:pt>
                <c:pt idx="1861">
                  <c:v>169.88600015640259</c:v>
                </c:pt>
                <c:pt idx="1862">
                  <c:v>169.985999584198</c:v>
                </c:pt>
                <c:pt idx="1863">
                  <c:v>170.08599948883057</c:v>
                </c:pt>
                <c:pt idx="1864">
                  <c:v>170.18599987030029</c:v>
                </c:pt>
                <c:pt idx="1865">
                  <c:v>170.28599977493286</c:v>
                </c:pt>
                <c:pt idx="1866">
                  <c:v>170.29900026321411</c:v>
                </c:pt>
                <c:pt idx="1867">
                  <c:v>170.39899969100952</c:v>
                </c:pt>
                <c:pt idx="1868">
                  <c:v>170.49899959564209</c:v>
                </c:pt>
                <c:pt idx="1869">
                  <c:v>170.59899997711182</c:v>
                </c:pt>
                <c:pt idx="1870">
                  <c:v>170.69899988174438</c:v>
                </c:pt>
                <c:pt idx="1871">
                  <c:v>170.79899978637695</c:v>
                </c:pt>
                <c:pt idx="1872">
                  <c:v>170.89900016784668</c:v>
                </c:pt>
                <c:pt idx="1873">
                  <c:v>170.99900007247925</c:v>
                </c:pt>
                <c:pt idx="1874">
                  <c:v>171.09899950027466</c:v>
                </c:pt>
                <c:pt idx="1875">
                  <c:v>171.19899940490723</c:v>
                </c:pt>
                <c:pt idx="1876">
                  <c:v>171.21299934387207</c:v>
                </c:pt>
                <c:pt idx="1877">
                  <c:v>171.3129997253418</c:v>
                </c:pt>
                <c:pt idx="1878">
                  <c:v>171.41299962997437</c:v>
                </c:pt>
                <c:pt idx="1879">
                  <c:v>171.51299953460693</c:v>
                </c:pt>
                <c:pt idx="1880">
                  <c:v>171.61299991607666</c:v>
                </c:pt>
                <c:pt idx="1881">
                  <c:v>171.71299982070923</c:v>
                </c:pt>
                <c:pt idx="1882">
                  <c:v>171.81300020217896</c:v>
                </c:pt>
                <c:pt idx="1883">
                  <c:v>171.91300010681152</c:v>
                </c:pt>
                <c:pt idx="1884">
                  <c:v>172.01299953460693</c:v>
                </c:pt>
                <c:pt idx="1885">
                  <c:v>172.1129994392395</c:v>
                </c:pt>
                <c:pt idx="1886">
                  <c:v>172.12699937820435</c:v>
                </c:pt>
                <c:pt idx="1887">
                  <c:v>172.22699975967407</c:v>
                </c:pt>
                <c:pt idx="1888">
                  <c:v>172.32699966430664</c:v>
                </c:pt>
                <c:pt idx="1889">
                  <c:v>172.42699956893921</c:v>
                </c:pt>
                <c:pt idx="1890">
                  <c:v>172.52699995040894</c:v>
                </c:pt>
                <c:pt idx="1891">
                  <c:v>172.6269998550415</c:v>
                </c:pt>
                <c:pt idx="1892">
                  <c:v>172.72700023651123</c:v>
                </c:pt>
                <c:pt idx="1893">
                  <c:v>172.82699966430664</c:v>
                </c:pt>
                <c:pt idx="1894">
                  <c:v>172.92699956893921</c:v>
                </c:pt>
                <c:pt idx="1895">
                  <c:v>173.02699947357178</c:v>
                </c:pt>
                <c:pt idx="1896">
                  <c:v>173.04099941253662</c:v>
                </c:pt>
                <c:pt idx="1897">
                  <c:v>173.14099979400635</c:v>
                </c:pt>
                <c:pt idx="1898">
                  <c:v>173.24099969863892</c:v>
                </c:pt>
                <c:pt idx="1899">
                  <c:v>173.34099960327148</c:v>
                </c:pt>
                <c:pt idx="1900">
                  <c:v>173.44099998474121</c:v>
                </c:pt>
                <c:pt idx="1901">
                  <c:v>173.54099988937378</c:v>
                </c:pt>
                <c:pt idx="1902">
                  <c:v>173.64100027084351</c:v>
                </c:pt>
                <c:pt idx="1903">
                  <c:v>173.74099969863892</c:v>
                </c:pt>
                <c:pt idx="1904">
                  <c:v>173.84099960327148</c:v>
                </c:pt>
                <c:pt idx="1905">
                  <c:v>173.94099950790405</c:v>
                </c:pt>
                <c:pt idx="1906">
                  <c:v>173.95300006866455</c:v>
                </c:pt>
                <c:pt idx="1907">
                  <c:v>174.05299997329712</c:v>
                </c:pt>
                <c:pt idx="1908">
                  <c:v>174.15299987792969</c:v>
                </c:pt>
                <c:pt idx="1909">
                  <c:v>174.25300025939941</c:v>
                </c:pt>
                <c:pt idx="1910">
                  <c:v>174.35299968719482</c:v>
                </c:pt>
                <c:pt idx="1911">
                  <c:v>174.45299959182739</c:v>
                </c:pt>
                <c:pt idx="1912">
                  <c:v>174.55299997329712</c:v>
                </c:pt>
                <c:pt idx="1913">
                  <c:v>174.65299987792969</c:v>
                </c:pt>
                <c:pt idx="1914">
                  <c:v>174.75299978256226</c:v>
                </c:pt>
                <c:pt idx="1915">
                  <c:v>174.85300016403198</c:v>
                </c:pt>
                <c:pt idx="1916">
                  <c:v>174.86700010299683</c:v>
                </c:pt>
                <c:pt idx="1917">
                  <c:v>174.96700000762939</c:v>
                </c:pt>
                <c:pt idx="1918">
                  <c:v>175.06699991226196</c:v>
                </c:pt>
                <c:pt idx="1919">
                  <c:v>175.16699934005737</c:v>
                </c:pt>
                <c:pt idx="1920">
                  <c:v>175.2669997215271</c:v>
                </c:pt>
                <c:pt idx="1921">
                  <c:v>175.36699962615967</c:v>
                </c:pt>
                <c:pt idx="1922">
                  <c:v>175.46699953079224</c:v>
                </c:pt>
                <c:pt idx="1923">
                  <c:v>175.56699991226196</c:v>
                </c:pt>
                <c:pt idx="1924">
                  <c:v>175.66699981689453</c:v>
                </c:pt>
                <c:pt idx="1925">
                  <c:v>175.76700019836426</c:v>
                </c:pt>
                <c:pt idx="1926">
                  <c:v>175.7810001373291</c:v>
                </c:pt>
                <c:pt idx="1927">
                  <c:v>175.88100004196167</c:v>
                </c:pt>
                <c:pt idx="1928">
                  <c:v>175.98099994659424</c:v>
                </c:pt>
                <c:pt idx="1929">
                  <c:v>176.08099937438965</c:v>
                </c:pt>
                <c:pt idx="1930">
                  <c:v>176.18099975585938</c:v>
                </c:pt>
                <c:pt idx="1931">
                  <c:v>176.28099966049194</c:v>
                </c:pt>
                <c:pt idx="1932">
                  <c:v>176.38099956512451</c:v>
                </c:pt>
                <c:pt idx="1933">
                  <c:v>176.48099994659424</c:v>
                </c:pt>
                <c:pt idx="1934">
                  <c:v>176.58099985122681</c:v>
                </c:pt>
                <c:pt idx="1935">
                  <c:v>176.68100023269653</c:v>
                </c:pt>
                <c:pt idx="1936">
                  <c:v>176.69299936294556</c:v>
                </c:pt>
                <c:pt idx="1937">
                  <c:v>176.79299974441528</c:v>
                </c:pt>
                <c:pt idx="1938">
                  <c:v>176.89299964904785</c:v>
                </c:pt>
                <c:pt idx="1939">
                  <c:v>176.99300003051758</c:v>
                </c:pt>
                <c:pt idx="1940">
                  <c:v>177.09299993515015</c:v>
                </c:pt>
                <c:pt idx="1941">
                  <c:v>177.19299983978271</c:v>
                </c:pt>
                <c:pt idx="1942">
                  <c:v>177.29300022125244</c:v>
                </c:pt>
                <c:pt idx="1943">
                  <c:v>177.39299964904785</c:v>
                </c:pt>
                <c:pt idx="1944">
                  <c:v>177.49299955368042</c:v>
                </c:pt>
                <c:pt idx="1945">
                  <c:v>177.59299993515015</c:v>
                </c:pt>
                <c:pt idx="1946">
                  <c:v>177.60500001907349</c:v>
                </c:pt>
                <c:pt idx="1947">
                  <c:v>177.70499992370605</c:v>
                </c:pt>
                <c:pt idx="1948">
                  <c:v>177.80499982833862</c:v>
                </c:pt>
                <c:pt idx="1949">
                  <c:v>177.90499973297119</c:v>
                </c:pt>
                <c:pt idx="1950">
                  <c:v>178.00499963760376</c:v>
                </c:pt>
                <c:pt idx="1951">
                  <c:v>178.10499954223633</c:v>
                </c:pt>
                <c:pt idx="1952">
                  <c:v>178.20499992370605</c:v>
                </c:pt>
                <c:pt idx="1953">
                  <c:v>178.30499982833862</c:v>
                </c:pt>
                <c:pt idx="1954">
                  <c:v>178.40499973297119</c:v>
                </c:pt>
                <c:pt idx="1955">
                  <c:v>178.50500011444092</c:v>
                </c:pt>
                <c:pt idx="1956">
                  <c:v>178.51799964904785</c:v>
                </c:pt>
                <c:pt idx="1957">
                  <c:v>178.61800003051758</c:v>
                </c:pt>
                <c:pt idx="1958">
                  <c:v>178.71799993515015</c:v>
                </c:pt>
                <c:pt idx="1959">
                  <c:v>178.81799983978271</c:v>
                </c:pt>
                <c:pt idx="1960">
                  <c:v>178.91800022125244</c:v>
                </c:pt>
                <c:pt idx="1961">
                  <c:v>179.01799964904785</c:v>
                </c:pt>
                <c:pt idx="1962">
                  <c:v>179.11799955368042</c:v>
                </c:pt>
                <c:pt idx="1963">
                  <c:v>179.21799993515015</c:v>
                </c:pt>
                <c:pt idx="1964">
                  <c:v>179.31799983978271</c:v>
                </c:pt>
                <c:pt idx="1965">
                  <c:v>179.41799974441528</c:v>
                </c:pt>
                <c:pt idx="1966">
                  <c:v>179.43099975585938</c:v>
                </c:pt>
                <c:pt idx="1967">
                  <c:v>179.53099966049194</c:v>
                </c:pt>
                <c:pt idx="1968">
                  <c:v>179.63099956512451</c:v>
                </c:pt>
                <c:pt idx="1969">
                  <c:v>179.73099994659424</c:v>
                </c:pt>
                <c:pt idx="1970">
                  <c:v>179.83099985122681</c:v>
                </c:pt>
                <c:pt idx="1971">
                  <c:v>179.93100023269653</c:v>
                </c:pt>
                <c:pt idx="1972">
                  <c:v>180.0310001373291</c:v>
                </c:pt>
                <c:pt idx="1973">
                  <c:v>180.13099956512451</c:v>
                </c:pt>
                <c:pt idx="1974">
                  <c:v>180.23099946975708</c:v>
                </c:pt>
                <c:pt idx="1975">
                  <c:v>180.33099985122681</c:v>
                </c:pt>
                <c:pt idx="1976">
                  <c:v>180.3439998626709</c:v>
                </c:pt>
                <c:pt idx="1977">
                  <c:v>180.44399929046631</c:v>
                </c:pt>
                <c:pt idx="1978">
                  <c:v>180.54399967193604</c:v>
                </c:pt>
                <c:pt idx="1979">
                  <c:v>180.6439995765686</c:v>
                </c:pt>
                <c:pt idx="1980">
                  <c:v>180.74399995803833</c:v>
                </c:pt>
                <c:pt idx="1981">
                  <c:v>180.8439998626709</c:v>
                </c:pt>
                <c:pt idx="1982">
                  <c:v>180.94399976730347</c:v>
                </c:pt>
                <c:pt idx="1983">
                  <c:v>181.04400014877319</c:v>
                </c:pt>
                <c:pt idx="1984">
                  <c:v>181.1439995765686</c:v>
                </c:pt>
                <c:pt idx="1985">
                  <c:v>181.24399948120117</c:v>
                </c:pt>
                <c:pt idx="1986">
                  <c:v>181.25799989700317</c:v>
                </c:pt>
                <c:pt idx="1987">
                  <c:v>181.35799932479858</c:v>
                </c:pt>
                <c:pt idx="1988">
                  <c:v>181.45799970626831</c:v>
                </c:pt>
                <c:pt idx="1989">
                  <c:v>181.55799961090088</c:v>
                </c:pt>
                <c:pt idx="1990">
                  <c:v>181.65799999237061</c:v>
                </c:pt>
                <c:pt idx="1991">
                  <c:v>181.75799989700317</c:v>
                </c:pt>
                <c:pt idx="1992">
                  <c:v>181.85799980163574</c:v>
                </c:pt>
                <c:pt idx="1993">
                  <c:v>181.95800018310547</c:v>
                </c:pt>
                <c:pt idx="1994">
                  <c:v>182.05799961090088</c:v>
                </c:pt>
                <c:pt idx="1995">
                  <c:v>182.15799951553345</c:v>
                </c:pt>
                <c:pt idx="1996">
                  <c:v>182.17199993133545</c:v>
                </c:pt>
                <c:pt idx="1997">
                  <c:v>182.27199935913086</c:v>
                </c:pt>
                <c:pt idx="1998">
                  <c:v>182.37199974060059</c:v>
                </c:pt>
                <c:pt idx="1999">
                  <c:v>182.47199964523315</c:v>
                </c:pt>
                <c:pt idx="2000">
                  <c:v>182.57200002670288</c:v>
                </c:pt>
                <c:pt idx="2001">
                  <c:v>182.67199993133545</c:v>
                </c:pt>
                <c:pt idx="2002">
                  <c:v>182.77199983596802</c:v>
                </c:pt>
                <c:pt idx="2003">
                  <c:v>182.87200021743774</c:v>
                </c:pt>
                <c:pt idx="2004">
                  <c:v>182.97199964523315</c:v>
                </c:pt>
                <c:pt idx="2005">
                  <c:v>183.07199954986572</c:v>
                </c:pt>
                <c:pt idx="2006">
                  <c:v>183.08500003814697</c:v>
                </c:pt>
                <c:pt idx="2007">
                  <c:v>183.18499994277954</c:v>
                </c:pt>
                <c:pt idx="2008">
                  <c:v>183.28499937057495</c:v>
                </c:pt>
                <c:pt idx="2009">
                  <c:v>183.38499975204468</c:v>
                </c:pt>
                <c:pt idx="2010">
                  <c:v>183.48499965667725</c:v>
                </c:pt>
                <c:pt idx="2011">
                  <c:v>183.58499956130981</c:v>
                </c:pt>
                <c:pt idx="2012">
                  <c:v>183.68499994277954</c:v>
                </c:pt>
                <c:pt idx="2013">
                  <c:v>183.78499984741211</c:v>
                </c:pt>
                <c:pt idx="2014">
                  <c:v>183.88500022888184</c:v>
                </c:pt>
                <c:pt idx="2015">
                  <c:v>183.9850001335144</c:v>
                </c:pt>
                <c:pt idx="2016">
                  <c:v>183.99799966812134</c:v>
                </c:pt>
                <c:pt idx="2017">
                  <c:v>184.09800004959106</c:v>
                </c:pt>
                <c:pt idx="2018">
                  <c:v>184.19799995422363</c:v>
                </c:pt>
                <c:pt idx="2019">
                  <c:v>184.2979998588562</c:v>
                </c:pt>
                <c:pt idx="2020">
                  <c:v>184.39799976348877</c:v>
                </c:pt>
                <c:pt idx="2021">
                  <c:v>184.49799966812134</c:v>
                </c:pt>
                <c:pt idx="2022">
                  <c:v>184.59799957275391</c:v>
                </c:pt>
                <c:pt idx="2023">
                  <c:v>184.69799995422363</c:v>
                </c:pt>
                <c:pt idx="2024">
                  <c:v>184.7979998588562</c:v>
                </c:pt>
                <c:pt idx="2025">
                  <c:v>184.89799976348877</c:v>
                </c:pt>
                <c:pt idx="2026">
                  <c:v>184.91199970245361</c:v>
                </c:pt>
                <c:pt idx="2027">
                  <c:v>185.01200008392334</c:v>
                </c:pt>
                <c:pt idx="2028">
                  <c:v>185.11199998855591</c:v>
                </c:pt>
                <c:pt idx="2029">
                  <c:v>185.21199989318848</c:v>
                </c:pt>
                <c:pt idx="2030">
                  <c:v>185.31199932098389</c:v>
                </c:pt>
                <c:pt idx="2031">
                  <c:v>185.41199970245361</c:v>
                </c:pt>
                <c:pt idx="2032">
                  <c:v>185.51199960708618</c:v>
                </c:pt>
                <c:pt idx="2033">
                  <c:v>185.61199998855591</c:v>
                </c:pt>
                <c:pt idx="2034">
                  <c:v>185.71199989318848</c:v>
                </c:pt>
                <c:pt idx="2035">
                  <c:v>185.81199979782104</c:v>
                </c:pt>
                <c:pt idx="2036">
                  <c:v>185.82499980926514</c:v>
                </c:pt>
                <c:pt idx="2037">
                  <c:v>185.92499971389771</c:v>
                </c:pt>
                <c:pt idx="2038">
                  <c:v>186.02500009536743</c:v>
                </c:pt>
                <c:pt idx="2039">
                  <c:v>186.125</c:v>
                </c:pt>
                <c:pt idx="2040">
                  <c:v>186.22499990463257</c:v>
                </c:pt>
                <c:pt idx="2041">
                  <c:v>186.32499933242798</c:v>
                </c:pt>
                <c:pt idx="2042">
                  <c:v>186.42499971389771</c:v>
                </c:pt>
                <c:pt idx="2043">
                  <c:v>186.52499961853027</c:v>
                </c:pt>
                <c:pt idx="2044">
                  <c:v>186.62499952316284</c:v>
                </c:pt>
                <c:pt idx="2045">
                  <c:v>186.72499990463257</c:v>
                </c:pt>
                <c:pt idx="2046">
                  <c:v>186.7379994392395</c:v>
                </c:pt>
                <c:pt idx="2047">
                  <c:v>186.83799982070923</c:v>
                </c:pt>
                <c:pt idx="2048">
                  <c:v>186.9379997253418</c:v>
                </c:pt>
                <c:pt idx="2049">
                  <c:v>187.03799962997437</c:v>
                </c:pt>
                <c:pt idx="2050">
                  <c:v>187.13800001144409</c:v>
                </c:pt>
                <c:pt idx="2051">
                  <c:v>187.23799991607666</c:v>
                </c:pt>
                <c:pt idx="2052">
                  <c:v>187.33799982070923</c:v>
                </c:pt>
                <c:pt idx="2053">
                  <c:v>187.4379997253418</c:v>
                </c:pt>
                <c:pt idx="2054">
                  <c:v>187.53799962997437</c:v>
                </c:pt>
                <c:pt idx="2055">
                  <c:v>187.63799953460693</c:v>
                </c:pt>
                <c:pt idx="2056">
                  <c:v>187.65100002288818</c:v>
                </c:pt>
                <c:pt idx="2057">
                  <c:v>187.75099992752075</c:v>
                </c:pt>
                <c:pt idx="2058">
                  <c:v>187.85099935531616</c:v>
                </c:pt>
                <c:pt idx="2059">
                  <c:v>187.95099973678589</c:v>
                </c:pt>
                <c:pt idx="2060">
                  <c:v>188.05099964141846</c:v>
                </c:pt>
                <c:pt idx="2061">
                  <c:v>188.15100002288818</c:v>
                </c:pt>
                <c:pt idx="2062">
                  <c:v>188.25099992752075</c:v>
                </c:pt>
                <c:pt idx="2063">
                  <c:v>188.35099983215332</c:v>
                </c:pt>
                <c:pt idx="2064">
                  <c:v>188.45100021362305</c:v>
                </c:pt>
                <c:pt idx="2065">
                  <c:v>188.55099964141846</c:v>
                </c:pt>
                <c:pt idx="2066">
                  <c:v>188.56500005722046</c:v>
                </c:pt>
                <c:pt idx="2067">
                  <c:v>188.66499948501587</c:v>
                </c:pt>
                <c:pt idx="2068">
                  <c:v>188.76499938964844</c:v>
                </c:pt>
                <c:pt idx="2069">
                  <c:v>188.86499977111816</c:v>
                </c:pt>
                <c:pt idx="2070">
                  <c:v>188.96499967575073</c:v>
                </c:pt>
                <c:pt idx="2071">
                  <c:v>189.06500005722046</c:v>
                </c:pt>
                <c:pt idx="2072">
                  <c:v>189.16499996185303</c:v>
                </c:pt>
                <c:pt idx="2073">
                  <c:v>189.2649998664856</c:v>
                </c:pt>
                <c:pt idx="2074">
                  <c:v>189.36500024795532</c:v>
                </c:pt>
                <c:pt idx="2075">
                  <c:v>189.46499967575073</c:v>
                </c:pt>
                <c:pt idx="2076">
                  <c:v>189.47799968719482</c:v>
                </c:pt>
                <c:pt idx="2077">
                  <c:v>189.57800006866455</c:v>
                </c:pt>
                <c:pt idx="2078">
                  <c:v>189.67799997329712</c:v>
                </c:pt>
                <c:pt idx="2079">
                  <c:v>189.77799940109253</c:v>
                </c:pt>
                <c:pt idx="2080">
                  <c:v>189.87799978256226</c:v>
                </c:pt>
                <c:pt idx="2081">
                  <c:v>189.97799968719482</c:v>
                </c:pt>
                <c:pt idx="2082">
                  <c:v>190.07799959182739</c:v>
                </c:pt>
                <c:pt idx="2083">
                  <c:v>190.17799997329712</c:v>
                </c:pt>
                <c:pt idx="2084">
                  <c:v>190.27799987792969</c:v>
                </c:pt>
                <c:pt idx="2085">
                  <c:v>190.37800025939941</c:v>
                </c:pt>
                <c:pt idx="2086">
                  <c:v>190.38999938964844</c:v>
                </c:pt>
                <c:pt idx="2087">
                  <c:v>190.48999977111816</c:v>
                </c:pt>
                <c:pt idx="2088">
                  <c:v>190.58999967575073</c:v>
                </c:pt>
                <c:pt idx="2089">
                  <c:v>190.69000005722046</c:v>
                </c:pt>
                <c:pt idx="2090">
                  <c:v>190.78999996185303</c:v>
                </c:pt>
                <c:pt idx="2091">
                  <c:v>190.8899998664856</c:v>
                </c:pt>
                <c:pt idx="2092">
                  <c:v>190.99000024795532</c:v>
                </c:pt>
                <c:pt idx="2093">
                  <c:v>191.08999967575073</c:v>
                </c:pt>
                <c:pt idx="2094">
                  <c:v>191.1899995803833</c:v>
                </c:pt>
                <c:pt idx="2095">
                  <c:v>191.28999948501587</c:v>
                </c:pt>
                <c:pt idx="2096">
                  <c:v>191.30299997329712</c:v>
                </c:pt>
                <c:pt idx="2097">
                  <c:v>191.40299940109253</c:v>
                </c:pt>
                <c:pt idx="2098">
                  <c:v>191.50299978256226</c:v>
                </c:pt>
                <c:pt idx="2099">
                  <c:v>191.60299968719482</c:v>
                </c:pt>
                <c:pt idx="2100">
                  <c:v>191.70299959182739</c:v>
                </c:pt>
                <c:pt idx="2101">
                  <c:v>191.80299997329712</c:v>
                </c:pt>
                <c:pt idx="2102">
                  <c:v>191.90299987792969</c:v>
                </c:pt>
                <c:pt idx="2103">
                  <c:v>192.00300025939941</c:v>
                </c:pt>
                <c:pt idx="2104">
                  <c:v>192.10300016403198</c:v>
                </c:pt>
                <c:pt idx="2105">
                  <c:v>192.20299959182739</c:v>
                </c:pt>
                <c:pt idx="2106">
                  <c:v>192.21600008010864</c:v>
                </c:pt>
                <c:pt idx="2107">
                  <c:v>192.31599998474121</c:v>
                </c:pt>
                <c:pt idx="2108">
                  <c:v>192.41599988937378</c:v>
                </c:pt>
                <c:pt idx="2109">
                  <c:v>192.51599931716919</c:v>
                </c:pt>
                <c:pt idx="2110">
                  <c:v>192.61599969863892</c:v>
                </c:pt>
                <c:pt idx="2111">
                  <c:v>192.71599960327148</c:v>
                </c:pt>
                <c:pt idx="2112">
                  <c:v>192.81599998474121</c:v>
                </c:pt>
                <c:pt idx="2113">
                  <c:v>192.91599988937378</c:v>
                </c:pt>
                <c:pt idx="2114">
                  <c:v>193.01599979400635</c:v>
                </c:pt>
                <c:pt idx="2115">
                  <c:v>193.11600017547607</c:v>
                </c:pt>
                <c:pt idx="2116">
                  <c:v>193.12899971008301</c:v>
                </c:pt>
                <c:pt idx="2117">
                  <c:v>193.22899961471558</c:v>
                </c:pt>
                <c:pt idx="2118">
                  <c:v>193.3289999961853</c:v>
                </c:pt>
                <c:pt idx="2119">
                  <c:v>193.42899990081787</c:v>
                </c:pt>
                <c:pt idx="2120">
                  <c:v>193.5290002822876</c:v>
                </c:pt>
                <c:pt idx="2121">
                  <c:v>193.62899971008301</c:v>
                </c:pt>
                <c:pt idx="2122">
                  <c:v>193.72899961471558</c:v>
                </c:pt>
                <c:pt idx="2123">
                  <c:v>193.82899951934814</c:v>
                </c:pt>
                <c:pt idx="2124">
                  <c:v>193.92899990081787</c:v>
                </c:pt>
                <c:pt idx="2125">
                  <c:v>194.02899980545044</c:v>
                </c:pt>
                <c:pt idx="2126">
                  <c:v>194.04299974441528</c:v>
                </c:pt>
                <c:pt idx="2127">
                  <c:v>194.14299964904785</c:v>
                </c:pt>
                <c:pt idx="2128">
                  <c:v>194.24300003051758</c:v>
                </c:pt>
                <c:pt idx="2129">
                  <c:v>194.34299993515015</c:v>
                </c:pt>
                <c:pt idx="2130">
                  <c:v>194.44300031661987</c:v>
                </c:pt>
                <c:pt idx="2131">
                  <c:v>194.54299974441528</c:v>
                </c:pt>
                <c:pt idx="2132">
                  <c:v>194.64299964904785</c:v>
                </c:pt>
                <c:pt idx="2133">
                  <c:v>194.74299955368042</c:v>
                </c:pt>
                <c:pt idx="2134">
                  <c:v>194.84299993515015</c:v>
                </c:pt>
                <c:pt idx="2135">
                  <c:v>194.94299983978271</c:v>
                </c:pt>
                <c:pt idx="2136">
                  <c:v>194.95599985122681</c:v>
                </c:pt>
                <c:pt idx="2137">
                  <c:v>195.05599975585938</c:v>
                </c:pt>
                <c:pt idx="2138">
                  <c:v>195.15599966049194</c:v>
                </c:pt>
                <c:pt idx="2139">
                  <c:v>195.25600004196167</c:v>
                </c:pt>
                <c:pt idx="2140">
                  <c:v>195.35599994659424</c:v>
                </c:pt>
                <c:pt idx="2141">
                  <c:v>195.45599985122681</c:v>
                </c:pt>
                <c:pt idx="2142">
                  <c:v>195.55599927902222</c:v>
                </c:pt>
                <c:pt idx="2143">
                  <c:v>195.65599966049194</c:v>
                </c:pt>
                <c:pt idx="2144">
                  <c:v>195.75599956512451</c:v>
                </c:pt>
                <c:pt idx="2145">
                  <c:v>195.85599994659424</c:v>
                </c:pt>
                <c:pt idx="2146">
                  <c:v>195.86999940872192</c:v>
                </c:pt>
                <c:pt idx="2147">
                  <c:v>195.96999979019165</c:v>
                </c:pt>
                <c:pt idx="2148">
                  <c:v>196.06999969482422</c:v>
                </c:pt>
                <c:pt idx="2149">
                  <c:v>196.17000007629395</c:v>
                </c:pt>
                <c:pt idx="2150">
                  <c:v>196.26999998092651</c:v>
                </c:pt>
                <c:pt idx="2151">
                  <c:v>196.36999988555908</c:v>
                </c:pt>
                <c:pt idx="2152">
                  <c:v>196.46999931335449</c:v>
                </c:pt>
                <c:pt idx="2153">
                  <c:v>196.56999969482422</c:v>
                </c:pt>
                <c:pt idx="2154">
                  <c:v>196.66999959945679</c:v>
                </c:pt>
                <c:pt idx="2155">
                  <c:v>196.76999998092651</c:v>
                </c:pt>
                <c:pt idx="2156">
                  <c:v>196.78299951553345</c:v>
                </c:pt>
                <c:pt idx="2157">
                  <c:v>196.88299942016602</c:v>
                </c:pt>
                <c:pt idx="2158">
                  <c:v>196.98299980163574</c:v>
                </c:pt>
                <c:pt idx="2159">
                  <c:v>197.08299970626831</c:v>
                </c:pt>
                <c:pt idx="2160">
                  <c:v>197.18299961090088</c:v>
                </c:pt>
                <c:pt idx="2161">
                  <c:v>197.28299999237061</c:v>
                </c:pt>
                <c:pt idx="2162">
                  <c:v>197.38299989700317</c:v>
                </c:pt>
                <c:pt idx="2163">
                  <c:v>197.4830002784729</c:v>
                </c:pt>
                <c:pt idx="2164">
                  <c:v>197.58299970626831</c:v>
                </c:pt>
                <c:pt idx="2165">
                  <c:v>197.68299961090088</c:v>
                </c:pt>
                <c:pt idx="2166">
                  <c:v>197.69600009918213</c:v>
                </c:pt>
                <c:pt idx="2167">
                  <c:v>197.7960000038147</c:v>
                </c:pt>
                <c:pt idx="2168">
                  <c:v>197.89599943161011</c:v>
                </c:pt>
                <c:pt idx="2169">
                  <c:v>197.99599981307983</c:v>
                </c:pt>
                <c:pt idx="2170">
                  <c:v>198.0959997177124</c:v>
                </c:pt>
                <c:pt idx="2171">
                  <c:v>198.19599962234497</c:v>
                </c:pt>
                <c:pt idx="2172">
                  <c:v>198.2960000038147</c:v>
                </c:pt>
                <c:pt idx="2173">
                  <c:v>198.39599990844727</c:v>
                </c:pt>
                <c:pt idx="2174">
                  <c:v>198.49599981307983</c:v>
                </c:pt>
                <c:pt idx="2175">
                  <c:v>198.5959997177124</c:v>
                </c:pt>
                <c:pt idx="2176">
                  <c:v>198.60899972915649</c:v>
                </c:pt>
                <c:pt idx="2177">
                  <c:v>198.70900011062622</c:v>
                </c:pt>
                <c:pt idx="2178">
                  <c:v>198.80900001525879</c:v>
                </c:pt>
                <c:pt idx="2179">
                  <c:v>198.90899991989136</c:v>
                </c:pt>
                <c:pt idx="2180">
                  <c:v>199.00899934768677</c:v>
                </c:pt>
                <c:pt idx="2181">
                  <c:v>199.10899972915649</c:v>
                </c:pt>
                <c:pt idx="2182">
                  <c:v>199.20899963378906</c:v>
                </c:pt>
                <c:pt idx="2183">
                  <c:v>199.30900001525879</c:v>
                </c:pt>
                <c:pt idx="2184">
                  <c:v>199.40899991989136</c:v>
                </c:pt>
                <c:pt idx="2185">
                  <c:v>199.50899982452393</c:v>
                </c:pt>
                <c:pt idx="2186">
                  <c:v>199.52199983596802</c:v>
                </c:pt>
                <c:pt idx="2187">
                  <c:v>199.62199974060059</c:v>
                </c:pt>
                <c:pt idx="2188">
                  <c:v>199.72199964523315</c:v>
                </c:pt>
                <c:pt idx="2189">
                  <c:v>199.82200002670288</c:v>
                </c:pt>
                <c:pt idx="2190">
                  <c:v>199.92199993133545</c:v>
                </c:pt>
                <c:pt idx="2191">
                  <c:v>200.02200031280518</c:v>
                </c:pt>
                <c:pt idx="2192">
                  <c:v>200.12199974060059</c:v>
                </c:pt>
                <c:pt idx="2193">
                  <c:v>200.22199964523315</c:v>
                </c:pt>
                <c:pt idx="2194">
                  <c:v>200.32199954986572</c:v>
                </c:pt>
                <c:pt idx="2195">
                  <c:v>200.42199993133545</c:v>
                </c:pt>
                <c:pt idx="2196">
                  <c:v>200.43499946594238</c:v>
                </c:pt>
                <c:pt idx="2197">
                  <c:v>200.53499984741211</c:v>
                </c:pt>
                <c:pt idx="2198">
                  <c:v>200.63499975204468</c:v>
                </c:pt>
                <c:pt idx="2199">
                  <c:v>200.73499965667725</c:v>
                </c:pt>
                <c:pt idx="2200">
                  <c:v>200.83500003814697</c:v>
                </c:pt>
                <c:pt idx="2201">
                  <c:v>200.93499994277954</c:v>
                </c:pt>
                <c:pt idx="2202">
                  <c:v>201.03499984741211</c:v>
                </c:pt>
                <c:pt idx="2203">
                  <c:v>201.13499927520752</c:v>
                </c:pt>
                <c:pt idx="2204">
                  <c:v>201.23499965667725</c:v>
                </c:pt>
                <c:pt idx="2205">
                  <c:v>201.33499956130981</c:v>
                </c:pt>
                <c:pt idx="2206">
                  <c:v>201.34899950027466</c:v>
                </c:pt>
                <c:pt idx="2207">
                  <c:v>201.44899940490723</c:v>
                </c:pt>
                <c:pt idx="2208">
                  <c:v>201.54899978637695</c:v>
                </c:pt>
                <c:pt idx="2209">
                  <c:v>201.64899969100952</c:v>
                </c:pt>
                <c:pt idx="2210">
                  <c:v>201.74900007247925</c:v>
                </c:pt>
                <c:pt idx="2211">
                  <c:v>201.84899997711182</c:v>
                </c:pt>
                <c:pt idx="2212">
                  <c:v>201.94899988174438</c:v>
                </c:pt>
                <c:pt idx="2213">
                  <c:v>202.04899930953979</c:v>
                </c:pt>
                <c:pt idx="2214">
                  <c:v>202.14899969100952</c:v>
                </c:pt>
                <c:pt idx="2215">
                  <c:v>202.24899959564209</c:v>
                </c:pt>
                <c:pt idx="2216">
                  <c:v>202.26299953460693</c:v>
                </c:pt>
                <c:pt idx="2217">
                  <c:v>202.3629994392395</c:v>
                </c:pt>
                <c:pt idx="2218">
                  <c:v>202.46299982070923</c:v>
                </c:pt>
                <c:pt idx="2219">
                  <c:v>202.5629997253418</c:v>
                </c:pt>
                <c:pt idx="2220">
                  <c:v>202.66300010681152</c:v>
                </c:pt>
                <c:pt idx="2221">
                  <c:v>202.76300001144409</c:v>
                </c:pt>
                <c:pt idx="2222">
                  <c:v>202.86299991607666</c:v>
                </c:pt>
                <c:pt idx="2223">
                  <c:v>202.96299934387207</c:v>
                </c:pt>
                <c:pt idx="2224">
                  <c:v>203.0629997253418</c:v>
                </c:pt>
                <c:pt idx="2225">
                  <c:v>203.16299962997437</c:v>
                </c:pt>
                <c:pt idx="2226">
                  <c:v>203.17699956893921</c:v>
                </c:pt>
                <c:pt idx="2227">
                  <c:v>203.27699947357178</c:v>
                </c:pt>
                <c:pt idx="2228">
                  <c:v>203.3769998550415</c:v>
                </c:pt>
                <c:pt idx="2229">
                  <c:v>203.47699975967407</c:v>
                </c:pt>
                <c:pt idx="2230">
                  <c:v>203.5770001411438</c:v>
                </c:pt>
                <c:pt idx="2231">
                  <c:v>203.67700004577637</c:v>
                </c:pt>
                <c:pt idx="2232">
                  <c:v>203.77699995040894</c:v>
                </c:pt>
                <c:pt idx="2233">
                  <c:v>203.87699937820435</c:v>
                </c:pt>
                <c:pt idx="2234">
                  <c:v>203.97699975967407</c:v>
                </c:pt>
                <c:pt idx="2235">
                  <c:v>204.07699966430664</c:v>
                </c:pt>
                <c:pt idx="2236">
                  <c:v>204.08899974822998</c:v>
                </c:pt>
                <c:pt idx="2237">
                  <c:v>204.18900012969971</c:v>
                </c:pt>
                <c:pt idx="2238">
                  <c:v>204.28900003433228</c:v>
                </c:pt>
                <c:pt idx="2239">
                  <c:v>204.38899946212769</c:v>
                </c:pt>
                <c:pt idx="2240">
                  <c:v>204.48899984359741</c:v>
                </c:pt>
                <c:pt idx="2241">
                  <c:v>204.58899974822998</c:v>
                </c:pt>
                <c:pt idx="2242">
                  <c:v>204.68899965286255</c:v>
                </c:pt>
                <c:pt idx="2243">
                  <c:v>204.78900003433228</c:v>
                </c:pt>
                <c:pt idx="2244">
                  <c:v>204.88899993896484</c:v>
                </c:pt>
                <c:pt idx="2245">
                  <c:v>204.98899984359741</c:v>
                </c:pt>
                <c:pt idx="2246">
                  <c:v>205.0019998550415</c:v>
                </c:pt>
                <c:pt idx="2247">
                  <c:v>205.10199975967407</c:v>
                </c:pt>
                <c:pt idx="2248">
                  <c:v>205.2020001411438</c:v>
                </c:pt>
                <c:pt idx="2249">
                  <c:v>205.30200004577637</c:v>
                </c:pt>
                <c:pt idx="2250">
                  <c:v>205.40199995040894</c:v>
                </c:pt>
                <c:pt idx="2251">
                  <c:v>205.50199937820435</c:v>
                </c:pt>
                <c:pt idx="2252">
                  <c:v>205.60199975967407</c:v>
                </c:pt>
                <c:pt idx="2253">
                  <c:v>205.70199966430664</c:v>
                </c:pt>
                <c:pt idx="2254">
                  <c:v>205.80200004577637</c:v>
                </c:pt>
                <c:pt idx="2255">
                  <c:v>205.90199995040894</c:v>
                </c:pt>
                <c:pt idx="2256">
                  <c:v>205.91499948501587</c:v>
                </c:pt>
                <c:pt idx="2257">
                  <c:v>206.0149998664856</c:v>
                </c:pt>
                <c:pt idx="2258">
                  <c:v>206.11499977111816</c:v>
                </c:pt>
                <c:pt idx="2259">
                  <c:v>206.21499967575073</c:v>
                </c:pt>
                <c:pt idx="2260">
                  <c:v>206.31500005722046</c:v>
                </c:pt>
                <c:pt idx="2261">
                  <c:v>206.41499996185303</c:v>
                </c:pt>
                <c:pt idx="2262">
                  <c:v>206.51500034332275</c:v>
                </c:pt>
                <c:pt idx="2263">
                  <c:v>206.61499977111816</c:v>
                </c:pt>
                <c:pt idx="2264">
                  <c:v>206.71499967575073</c:v>
                </c:pt>
                <c:pt idx="2265">
                  <c:v>206.8149995803833</c:v>
                </c:pt>
                <c:pt idx="2266">
                  <c:v>206.8270001411438</c:v>
                </c:pt>
                <c:pt idx="2267">
                  <c:v>206.92700004577637</c:v>
                </c:pt>
                <c:pt idx="2268">
                  <c:v>207.02699995040894</c:v>
                </c:pt>
                <c:pt idx="2269">
                  <c:v>207.12699937820435</c:v>
                </c:pt>
                <c:pt idx="2270">
                  <c:v>207.22699975967407</c:v>
                </c:pt>
                <c:pt idx="2271">
                  <c:v>207.32699966430664</c:v>
                </c:pt>
                <c:pt idx="2272">
                  <c:v>207.42699956893921</c:v>
                </c:pt>
                <c:pt idx="2273">
                  <c:v>207.52699995040894</c:v>
                </c:pt>
                <c:pt idx="2274">
                  <c:v>207.6269998550415</c:v>
                </c:pt>
                <c:pt idx="2275">
                  <c:v>207.72700023651123</c:v>
                </c:pt>
                <c:pt idx="2276">
                  <c:v>207.73899936676025</c:v>
                </c:pt>
                <c:pt idx="2277">
                  <c:v>207.83899974822998</c:v>
                </c:pt>
                <c:pt idx="2278">
                  <c:v>207.93899965286255</c:v>
                </c:pt>
                <c:pt idx="2279">
                  <c:v>208.03900003433228</c:v>
                </c:pt>
                <c:pt idx="2280">
                  <c:v>208.13899993896484</c:v>
                </c:pt>
                <c:pt idx="2281">
                  <c:v>208.23899984359741</c:v>
                </c:pt>
                <c:pt idx="2282">
                  <c:v>208.33900022506714</c:v>
                </c:pt>
                <c:pt idx="2283">
                  <c:v>208.43899965286255</c:v>
                </c:pt>
                <c:pt idx="2284">
                  <c:v>208.53899955749512</c:v>
                </c:pt>
                <c:pt idx="2285">
                  <c:v>208.63899993896484</c:v>
                </c:pt>
                <c:pt idx="2286">
                  <c:v>208.65199995040894</c:v>
                </c:pt>
                <c:pt idx="2287">
                  <c:v>208.75199937820435</c:v>
                </c:pt>
                <c:pt idx="2288">
                  <c:v>208.85199975967407</c:v>
                </c:pt>
                <c:pt idx="2289">
                  <c:v>208.95199966430664</c:v>
                </c:pt>
                <c:pt idx="2290">
                  <c:v>209.05199956893921</c:v>
                </c:pt>
                <c:pt idx="2291">
                  <c:v>209.15199995040894</c:v>
                </c:pt>
                <c:pt idx="2292">
                  <c:v>209.2519998550415</c:v>
                </c:pt>
                <c:pt idx="2293">
                  <c:v>209.35200023651123</c:v>
                </c:pt>
                <c:pt idx="2294">
                  <c:v>209.45199966430664</c:v>
                </c:pt>
                <c:pt idx="2295">
                  <c:v>209.55199956893921</c:v>
                </c:pt>
                <c:pt idx="2296">
                  <c:v>209.56599998474121</c:v>
                </c:pt>
                <c:pt idx="2297">
                  <c:v>209.66599941253662</c:v>
                </c:pt>
                <c:pt idx="2298">
                  <c:v>209.76599979400635</c:v>
                </c:pt>
                <c:pt idx="2299">
                  <c:v>209.86599969863892</c:v>
                </c:pt>
                <c:pt idx="2300">
                  <c:v>209.96599960327148</c:v>
                </c:pt>
                <c:pt idx="2301">
                  <c:v>210.06599998474121</c:v>
                </c:pt>
                <c:pt idx="2302">
                  <c:v>210.16599988937378</c:v>
                </c:pt>
                <c:pt idx="2303">
                  <c:v>210.26600027084351</c:v>
                </c:pt>
                <c:pt idx="2304">
                  <c:v>210.36599969863892</c:v>
                </c:pt>
                <c:pt idx="2305">
                  <c:v>210.46599960327148</c:v>
                </c:pt>
                <c:pt idx="2306">
                  <c:v>210.47900009155273</c:v>
                </c:pt>
                <c:pt idx="2307">
                  <c:v>210.5789999961853</c:v>
                </c:pt>
                <c:pt idx="2308">
                  <c:v>210.67899990081787</c:v>
                </c:pt>
                <c:pt idx="2309">
                  <c:v>210.77899980545044</c:v>
                </c:pt>
                <c:pt idx="2310">
                  <c:v>210.87899971008301</c:v>
                </c:pt>
                <c:pt idx="2311">
                  <c:v>210.97899961471558</c:v>
                </c:pt>
                <c:pt idx="2312">
                  <c:v>211.0789999961853</c:v>
                </c:pt>
                <c:pt idx="2313">
                  <c:v>211.17899990081787</c:v>
                </c:pt>
                <c:pt idx="2314">
                  <c:v>211.27899980545044</c:v>
                </c:pt>
                <c:pt idx="2315">
                  <c:v>211.37900018692017</c:v>
                </c:pt>
                <c:pt idx="2316">
                  <c:v>211.3919997215271</c:v>
                </c:pt>
                <c:pt idx="2317">
                  <c:v>211.49200010299683</c:v>
                </c:pt>
                <c:pt idx="2318">
                  <c:v>211.59200000762939</c:v>
                </c:pt>
                <c:pt idx="2319">
                  <c:v>211.69199991226196</c:v>
                </c:pt>
                <c:pt idx="2320">
                  <c:v>211.79199934005737</c:v>
                </c:pt>
                <c:pt idx="2321">
                  <c:v>211.8919997215271</c:v>
                </c:pt>
                <c:pt idx="2322">
                  <c:v>211.99199962615967</c:v>
                </c:pt>
                <c:pt idx="2323">
                  <c:v>212.09199953079224</c:v>
                </c:pt>
                <c:pt idx="2324">
                  <c:v>212.19199991226196</c:v>
                </c:pt>
                <c:pt idx="2325">
                  <c:v>212.29199981689453</c:v>
                </c:pt>
                <c:pt idx="2326">
                  <c:v>212.30499982833862</c:v>
                </c:pt>
                <c:pt idx="2327">
                  <c:v>212.40499973297119</c:v>
                </c:pt>
                <c:pt idx="2328">
                  <c:v>212.50499963760376</c:v>
                </c:pt>
                <c:pt idx="2329">
                  <c:v>212.60500001907349</c:v>
                </c:pt>
                <c:pt idx="2330">
                  <c:v>212.70499992370605</c:v>
                </c:pt>
                <c:pt idx="2331">
                  <c:v>212.80500030517578</c:v>
                </c:pt>
                <c:pt idx="2332">
                  <c:v>212.90499973297119</c:v>
                </c:pt>
                <c:pt idx="2333">
                  <c:v>213.00499963760376</c:v>
                </c:pt>
                <c:pt idx="2334">
                  <c:v>213.10499954223633</c:v>
                </c:pt>
                <c:pt idx="2335">
                  <c:v>213.20499992370605</c:v>
                </c:pt>
                <c:pt idx="2336">
                  <c:v>213.21799945831299</c:v>
                </c:pt>
                <c:pt idx="2337">
                  <c:v>213.31799936294556</c:v>
                </c:pt>
                <c:pt idx="2338">
                  <c:v>213.41799974441528</c:v>
                </c:pt>
                <c:pt idx="2339">
                  <c:v>213.51799964904785</c:v>
                </c:pt>
                <c:pt idx="2340">
                  <c:v>213.61800003051758</c:v>
                </c:pt>
                <c:pt idx="2341">
                  <c:v>213.71799993515015</c:v>
                </c:pt>
                <c:pt idx="2342">
                  <c:v>213.81799983978271</c:v>
                </c:pt>
                <c:pt idx="2343">
                  <c:v>213.91800022125244</c:v>
                </c:pt>
                <c:pt idx="2344">
                  <c:v>214.01799964904785</c:v>
                </c:pt>
                <c:pt idx="2345">
                  <c:v>214.11799955368042</c:v>
                </c:pt>
                <c:pt idx="2346">
                  <c:v>214.13100004196167</c:v>
                </c:pt>
                <c:pt idx="2347">
                  <c:v>214.23099994659424</c:v>
                </c:pt>
                <c:pt idx="2348">
                  <c:v>214.33099937438965</c:v>
                </c:pt>
                <c:pt idx="2349">
                  <c:v>214.43099975585938</c:v>
                </c:pt>
                <c:pt idx="2350">
                  <c:v>214.53099966049194</c:v>
                </c:pt>
                <c:pt idx="2351">
                  <c:v>214.63099956512451</c:v>
                </c:pt>
                <c:pt idx="2352">
                  <c:v>214.73099994659424</c:v>
                </c:pt>
                <c:pt idx="2353">
                  <c:v>214.83099985122681</c:v>
                </c:pt>
                <c:pt idx="2354">
                  <c:v>214.93100023269653</c:v>
                </c:pt>
                <c:pt idx="2355">
                  <c:v>215.03099966049194</c:v>
                </c:pt>
                <c:pt idx="2356">
                  <c:v>215.04399967193604</c:v>
                </c:pt>
                <c:pt idx="2357">
                  <c:v>215.14400005340576</c:v>
                </c:pt>
                <c:pt idx="2358">
                  <c:v>215.24399995803833</c:v>
                </c:pt>
                <c:pt idx="2359">
                  <c:v>215.3439998626709</c:v>
                </c:pt>
                <c:pt idx="2360">
                  <c:v>215.44399976730347</c:v>
                </c:pt>
                <c:pt idx="2361">
                  <c:v>215.54399967193604</c:v>
                </c:pt>
                <c:pt idx="2362">
                  <c:v>215.6439995765686</c:v>
                </c:pt>
                <c:pt idx="2363">
                  <c:v>215.74399995803833</c:v>
                </c:pt>
                <c:pt idx="2364">
                  <c:v>215.8439998626709</c:v>
                </c:pt>
                <c:pt idx="2365">
                  <c:v>215.94399976730347</c:v>
                </c:pt>
                <c:pt idx="2366">
                  <c:v>215.95599937438965</c:v>
                </c:pt>
                <c:pt idx="2367">
                  <c:v>216.05599975585938</c:v>
                </c:pt>
                <c:pt idx="2368">
                  <c:v>216.15599966049194</c:v>
                </c:pt>
                <c:pt idx="2369">
                  <c:v>216.25599956512451</c:v>
                </c:pt>
                <c:pt idx="2370">
                  <c:v>216.35599994659424</c:v>
                </c:pt>
                <c:pt idx="2371">
                  <c:v>216.45599985122681</c:v>
                </c:pt>
                <c:pt idx="2372">
                  <c:v>216.55600023269653</c:v>
                </c:pt>
                <c:pt idx="2373">
                  <c:v>216.6560001373291</c:v>
                </c:pt>
                <c:pt idx="2374">
                  <c:v>216.75599956512451</c:v>
                </c:pt>
                <c:pt idx="2375">
                  <c:v>216.85599946975708</c:v>
                </c:pt>
                <c:pt idx="2376">
                  <c:v>216.86899995803833</c:v>
                </c:pt>
                <c:pt idx="2377">
                  <c:v>216.9689998626709</c:v>
                </c:pt>
                <c:pt idx="2378">
                  <c:v>217.06899929046631</c:v>
                </c:pt>
                <c:pt idx="2379">
                  <c:v>217.16899967193604</c:v>
                </c:pt>
                <c:pt idx="2380">
                  <c:v>217.2689995765686</c:v>
                </c:pt>
                <c:pt idx="2381">
                  <c:v>217.36899995803833</c:v>
                </c:pt>
                <c:pt idx="2382">
                  <c:v>217.4689998626709</c:v>
                </c:pt>
                <c:pt idx="2383">
                  <c:v>217.56899976730347</c:v>
                </c:pt>
                <c:pt idx="2384">
                  <c:v>217.66900014877319</c:v>
                </c:pt>
                <c:pt idx="2385">
                  <c:v>217.7689995765686</c:v>
                </c:pt>
                <c:pt idx="2386">
                  <c:v>217.78200006484985</c:v>
                </c:pt>
                <c:pt idx="2387">
                  <c:v>217.88199996948242</c:v>
                </c:pt>
                <c:pt idx="2388">
                  <c:v>217.98199987411499</c:v>
                </c:pt>
                <c:pt idx="2389">
                  <c:v>218.08200025558472</c:v>
                </c:pt>
                <c:pt idx="2390">
                  <c:v>218.18199968338013</c:v>
                </c:pt>
                <c:pt idx="2391">
                  <c:v>218.2819995880127</c:v>
                </c:pt>
                <c:pt idx="2392">
                  <c:v>218.38199949264526</c:v>
                </c:pt>
                <c:pt idx="2393">
                  <c:v>218.48199987411499</c:v>
                </c:pt>
                <c:pt idx="2394">
                  <c:v>218.58199977874756</c:v>
                </c:pt>
                <c:pt idx="2395">
                  <c:v>218.68200016021729</c:v>
                </c:pt>
                <c:pt idx="2396">
                  <c:v>218.69599962234497</c:v>
                </c:pt>
                <c:pt idx="2397">
                  <c:v>218.7960000038147</c:v>
                </c:pt>
                <c:pt idx="2398">
                  <c:v>218.89599990844727</c:v>
                </c:pt>
                <c:pt idx="2399">
                  <c:v>218.99600028991699</c:v>
                </c:pt>
                <c:pt idx="2400">
                  <c:v>219.0959997177124</c:v>
                </c:pt>
                <c:pt idx="2401">
                  <c:v>219.19599962234497</c:v>
                </c:pt>
                <c:pt idx="2402">
                  <c:v>219.29599952697754</c:v>
                </c:pt>
                <c:pt idx="2403">
                  <c:v>219.39599990844727</c:v>
                </c:pt>
                <c:pt idx="2404">
                  <c:v>219.49599981307983</c:v>
                </c:pt>
                <c:pt idx="2405">
                  <c:v>219.59600019454956</c:v>
                </c:pt>
                <c:pt idx="2406">
                  <c:v>219.60899972915649</c:v>
                </c:pt>
                <c:pt idx="2407">
                  <c:v>219.70899963378906</c:v>
                </c:pt>
                <c:pt idx="2408">
                  <c:v>219.80900001525879</c:v>
                </c:pt>
                <c:pt idx="2409">
                  <c:v>219.90899991989136</c:v>
                </c:pt>
                <c:pt idx="2410">
                  <c:v>220.00899982452393</c:v>
                </c:pt>
                <c:pt idx="2411">
                  <c:v>220.10899972915649</c:v>
                </c:pt>
                <c:pt idx="2412">
                  <c:v>220.20899963378906</c:v>
                </c:pt>
                <c:pt idx="2413">
                  <c:v>220.30899953842163</c:v>
                </c:pt>
                <c:pt idx="2414">
                  <c:v>220.40899991989136</c:v>
                </c:pt>
                <c:pt idx="2415">
                  <c:v>220.50899982452393</c:v>
                </c:pt>
                <c:pt idx="2416">
                  <c:v>220.52099990844727</c:v>
                </c:pt>
                <c:pt idx="2417">
                  <c:v>220.62100028991699</c:v>
                </c:pt>
                <c:pt idx="2418">
                  <c:v>220.7209997177124</c:v>
                </c:pt>
                <c:pt idx="2419">
                  <c:v>220.82099962234497</c:v>
                </c:pt>
                <c:pt idx="2420">
                  <c:v>220.92099952697754</c:v>
                </c:pt>
                <c:pt idx="2421">
                  <c:v>221.02099990844727</c:v>
                </c:pt>
                <c:pt idx="2422">
                  <c:v>221.12099981307983</c:v>
                </c:pt>
                <c:pt idx="2423">
                  <c:v>221.22100019454956</c:v>
                </c:pt>
                <c:pt idx="2424">
                  <c:v>221.32100009918213</c:v>
                </c:pt>
                <c:pt idx="2425">
                  <c:v>221.42099952697754</c:v>
                </c:pt>
                <c:pt idx="2426">
                  <c:v>221.43499994277954</c:v>
                </c:pt>
                <c:pt idx="2427">
                  <c:v>221.53499937057495</c:v>
                </c:pt>
                <c:pt idx="2428">
                  <c:v>221.63499975204468</c:v>
                </c:pt>
                <c:pt idx="2429">
                  <c:v>221.73499965667725</c:v>
                </c:pt>
                <c:pt idx="2430">
                  <c:v>221.83499956130981</c:v>
                </c:pt>
                <c:pt idx="2431">
                  <c:v>221.93499994277954</c:v>
                </c:pt>
                <c:pt idx="2432">
                  <c:v>222.03499984741211</c:v>
                </c:pt>
                <c:pt idx="2433">
                  <c:v>222.13500022888184</c:v>
                </c:pt>
                <c:pt idx="2434">
                  <c:v>222.2350001335144</c:v>
                </c:pt>
                <c:pt idx="2435">
                  <c:v>222.33499956130981</c:v>
                </c:pt>
                <c:pt idx="2436">
                  <c:v>222.34899997711182</c:v>
                </c:pt>
                <c:pt idx="2437">
                  <c:v>222.44899940490723</c:v>
                </c:pt>
                <c:pt idx="2438">
                  <c:v>222.54899978637695</c:v>
                </c:pt>
                <c:pt idx="2439">
                  <c:v>222.64899969100952</c:v>
                </c:pt>
                <c:pt idx="2440">
                  <c:v>222.74899959564209</c:v>
                </c:pt>
                <c:pt idx="2441">
                  <c:v>222.84899997711182</c:v>
                </c:pt>
                <c:pt idx="2442">
                  <c:v>222.94899988174438</c:v>
                </c:pt>
                <c:pt idx="2443">
                  <c:v>223.04900026321411</c:v>
                </c:pt>
                <c:pt idx="2444">
                  <c:v>223.14900016784668</c:v>
                </c:pt>
                <c:pt idx="2445">
                  <c:v>223.24899959564209</c:v>
                </c:pt>
                <c:pt idx="2446">
                  <c:v>223.26300001144409</c:v>
                </c:pt>
                <c:pt idx="2447">
                  <c:v>223.3629994392395</c:v>
                </c:pt>
                <c:pt idx="2448">
                  <c:v>223.46299982070923</c:v>
                </c:pt>
                <c:pt idx="2449">
                  <c:v>223.5629997253418</c:v>
                </c:pt>
                <c:pt idx="2450">
                  <c:v>223.66299962997437</c:v>
                </c:pt>
                <c:pt idx="2451">
                  <c:v>223.76300001144409</c:v>
                </c:pt>
                <c:pt idx="2452">
                  <c:v>223.86299991607666</c:v>
                </c:pt>
                <c:pt idx="2453">
                  <c:v>223.96299982070923</c:v>
                </c:pt>
                <c:pt idx="2454">
                  <c:v>224.0629997253418</c:v>
                </c:pt>
                <c:pt idx="2455">
                  <c:v>224.16299962997437</c:v>
                </c:pt>
                <c:pt idx="2456">
                  <c:v>224.17499971389771</c:v>
                </c:pt>
                <c:pt idx="2457">
                  <c:v>224.27499961853027</c:v>
                </c:pt>
                <c:pt idx="2458">
                  <c:v>224.375</c:v>
                </c:pt>
                <c:pt idx="2459">
                  <c:v>224.47499990463257</c:v>
                </c:pt>
                <c:pt idx="2460">
                  <c:v>224.57500028610229</c:v>
                </c:pt>
                <c:pt idx="2461">
                  <c:v>224.67499971389771</c:v>
                </c:pt>
                <c:pt idx="2462">
                  <c:v>224.77499961853027</c:v>
                </c:pt>
                <c:pt idx="2463">
                  <c:v>224.87499952316284</c:v>
                </c:pt>
                <c:pt idx="2464">
                  <c:v>224.97499990463257</c:v>
                </c:pt>
                <c:pt idx="2465">
                  <c:v>225.07499980926514</c:v>
                </c:pt>
                <c:pt idx="2466">
                  <c:v>225.08799982070923</c:v>
                </c:pt>
                <c:pt idx="2467">
                  <c:v>225.1879997253418</c:v>
                </c:pt>
                <c:pt idx="2468">
                  <c:v>225.28799962997437</c:v>
                </c:pt>
                <c:pt idx="2469">
                  <c:v>225.38800001144409</c:v>
                </c:pt>
                <c:pt idx="2470">
                  <c:v>225.48799991607666</c:v>
                </c:pt>
                <c:pt idx="2471">
                  <c:v>225.58799982070923</c:v>
                </c:pt>
                <c:pt idx="2472">
                  <c:v>225.6879997253418</c:v>
                </c:pt>
                <c:pt idx="2473">
                  <c:v>225.78799962997437</c:v>
                </c:pt>
                <c:pt idx="2474">
                  <c:v>225.88799953460693</c:v>
                </c:pt>
                <c:pt idx="2475">
                  <c:v>225.98799991607666</c:v>
                </c:pt>
                <c:pt idx="2476">
                  <c:v>226</c:v>
                </c:pt>
                <c:pt idx="2477">
                  <c:v>226.09999990463257</c:v>
                </c:pt>
                <c:pt idx="2478">
                  <c:v>226.20000028610229</c:v>
                </c:pt>
                <c:pt idx="2479">
                  <c:v>226.29999971389771</c:v>
                </c:pt>
                <c:pt idx="2480">
                  <c:v>226.39999961853027</c:v>
                </c:pt>
                <c:pt idx="2481">
                  <c:v>226.49999952316284</c:v>
                </c:pt>
                <c:pt idx="2482">
                  <c:v>226.59999990463257</c:v>
                </c:pt>
                <c:pt idx="2483">
                  <c:v>226.69999980926514</c:v>
                </c:pt>
                <c:pt idx="2484">
                  <c:v>226.80000019073486</c:v>
                </c:pt>
                <c:pt idx="2485">
                  <c:v>226.90000009536743</c:v>
                </c:pt>
                <c:pt idx="2486">
                  <c:v>226.91299962997437</c:v>
                </c:pt>
                <c:pt idx="2487">
                  <c:v>227.01300001144409</c:v>
                </c:pt>
                <c:pt idx="2488">
                  <c:v>227.11299991607666</c:v>
                </c:pt>
                <c:pt idx="2489">
                  <c:v>227.21299982070923</c:v>
                </c:pt>
                <c:pt idx="2490">
                  <c:v>227.31300020217896</c:v>
                </c:pt>
                <c:pt idx="2491">
                  <c:v>227.41299962997437</c:v>
                </c:pt>
                <c:pt idx="2492">
                  <c:v>227.51299953460693</c:v>
                </c:pt>
                <c:pt idx="2493">
                  <c:v>227.61299991607666</c:v>
                </c:pt>
                <c:pt idx="2494">
                  <c:v>227.71299982070923</c:v>
                </c:pt>
                <c:pt idx="2495">
                  <c:v>227.8129997253418</c:v>
                </c:pt>
                <c:pt idx="2496">
                  <c:v>227.82599973678589</c:v>
                </c:pt>
                <c:pt idx="2497">
                  <c:v>227.92599964141846</c:v>
                </c:pt>
                <c:pt idx="2498">
                  <c:v>228.02600002288818</c:v>
                </c:pt>
                <c:pt idx="2499">
                  <c:v>228.12599992752075</c:v>
                </c:pt>
                <c:pt idx="2500">
                  <c:v>228.22599983215332</c:v>
                </c:pt>
                <c:pt idx="2501">
                  <c:v>228.32600021362305</c:v>
                </c:pt>
                <c:pt idx="2502">
                  <c:v>228.42599964141846</c:v>
                </c:pt>
                <c:pt idx="2503">
                  <c:v>228.52599954605103</c:v>
                </c:pt>
                <c:pt idx="2504">
                  <c:v>228.62599945068359</c:v>
                </c:pt>
                <c:pt idx="2505">
                  <c:v>228.72599983215332</c:v>
                </c:pt>
                <c:pt idx="2506">
                  <c:v>228.73799991607666</c:v>
                </c:pt>
                <c:pt idx="2507">
                  <c:v>228.83799982070923</c:v>
                </c:pt>
                <c:pt idx="2508">
                  <c:v>228.93800020217896</c:v>
                </c:pt>
                <c:pt idx="2509">
                  <c:v>229.03799962997437</c:v>
                </c:pt>
                <c:pt idx="2510">
                  <c:v>229.13799953460693</c:v>
                </c:pt>
                <c:pt idx="2511">
                  <c:v>229.23799991607666</c:v>
                </c:pt>
                <c:pt idx="2512">
                  <c:v>229.33799982070923</c:v>
                </c:pt>
                <c:pt idx="2513">
                  <c:v>229.4379997253418</c:v>
                </c:pt>
                <c:pt idx="2514">
                  <c:v>229.53800010681152</c:v>
                </c:pt>
                <c:pt idx="2515">
                  <c:v>229.63800001144409</c:v>
                </c:pt>
                <c:pt idx="2516">
                  <c:v>229.65099954605103</c:v>
                </c:pt>
                <c:pt idx="2517">
                  <c:v>229.75099992752075</c:v>
                </c:pt>
                <c:pt idx="2518">
                  <c:v>229.85099983215332</c:v>
                </c:pt>
                <c:pt idx="2519">
                  <c:v>229.95100021362305</c:v>
                </c:pt>
                <c:pt idx="2520">
                  <c:v>230.05099964141846</c:v>
                </c:pt>
                <c:pt idx="2521">
                  <c:v>230.15099954605103</c:v>
                </c:pt>
                <c:pt idx="2522">
                  <c:v>230.25099945068359</c:v>
                </c:pt>
                <c:pt idx="2523">
                  <c:v>230.35099983215332</c:v>
                </c:pt>
                <c:pt idx="2524">
                  <c:v>230.45099973678589</c:v>
                </c:pt>
                <c:pt idx="2525">
                  <c:v>230.55100011825562</c:v>
                </c:pt>
                <c:pt idx="2526">
                  <c:v>230.56300020217896</c:v>
                </c:pt>
                <c:pt idx="2527">
                  <c:v>230.66299962997437</c:v>
                </c:pt>
                <c:pt idx="2528">
                  <c:v>230.76299953460693</c:v>
                </c:pt>
                <c:pt idx="2529">
                  <c:v>230.86299991607666</c:v>
                </c:pt>
                <c:pt idx="2530">
                  <c:v>230.96299982070923</c:v>
                </c:pt>
                <c:pt idx="2531">
                  <c:v>231.0629997253418</c:v>
                </c:pt>
                <c:pt idx="2532">
                  <c:v>231.16300010681152</c:v>
                </c:pt>
                <c:pt idx="2533">
                  <c:v>231.26300001144409</c:v>
                </c:pt>
                <c:pt idx="2534">
                  <c:v>231.3629994392395</c:v>
                </c:pt>
                <c:pt idx="2535">
                  <c:v>231.46299982070923</c:v>
                </c:pt>
                <c:pt idx="2536">
                  <c:v>231.47700023651123</c:v>
                </c:pt>
                <c:pt idx="2537">
                  <c:v>231.57699966430664</c:v>
                </c:pt>
                <c:pt idx="2538">
                  <c:v>231.67699956893921</c:v>
                </c:pt>
                <c:pt idx="2539">
                  <c:v>231.77699995040894</c:v>
                </c:pt>
                <c:pt idx="2540">
                  <c:v>231.8769998550415</c:v>
                </c:pt>
                <c:pt idx="2541">
                  <c:v>231.97699975967407</c:v>
                </c:pt>
                <c:pt idx="2542">
                  <c:v>232.0770001411438</c:v>
                </c:pt>
                <c:pt idx="2543">
                  <c:v>232.17700004577637</c:v>
                </c:pt>
                <c:pt idx="2544">
                  <c:v>232.27699947357178</c:v>
                </c:pt>
                <c:pt idx="2545">
                  <c:v>232.3769998550415</c:v>
                </c:pt>
                <c:pt idx="2546">
                  <c:v>232.38899993896484</c:v>
                </c:pt>
                <c:pt idx="2547">
                  <c:v>232.48899984359741</c:v>
                </c:pt>
                <c:pt idx="2548">
                  <c:v>232.58899974822998</c:v>
                </c:pt>
                <c:pt idx="2549">
                  <c:v>232.68900012969971</c:v>
                </c:pt>
                <c:pt idx="2550">
                  <c:v>232.78899955749512</c:v>
                </c:pt>
                <c:pt idx="2551">
                  <c:v>232.88899946212769</c:v>
                </c:pt>
                <c:pt idx="2552">
                  <c:v>232.98899984359741</c:v>
                </c:pt>
                <c:pt idx="2553">
                  <c:v>233.08899974822998</c:v>
                </c:pt>
                <c:pt idx="2554">
                  <c:v>233.18899965286255</c:v>
                </c:pt>
                <c:pt idx="2555">
                  <c:v>233.28900003433228</c:v>
                </c:pt>
                <c:pt idx="2556">
                  <c:v>233.30199956893921</c:v>
                </c:pt>
                <c:pt idx="2557">
                  <c:v>233.40199995040894</c:v>
                </c:pt>
                <c:pt idx="2558">
                  <c:v>233.5019998550415</c:v>
                </c:pt>
                <c:pt idx="2559">
                  <c:v>233.60199975967407</c:v>
                </c:pt>
                <c:pt idx="2560">
                  <c:v>233.7020001411438</c:v>
                </c:pt>
                <c:pt idx="2561">
                  <c:v>233.80200004577637</c:v>
                </c:pt>
                <c:pt idx="2562">
                  <c:v>233.90199947357178</c:v>
                </c:pt>
                <c:pt idx="2563">
                  <c:v>234.00199937820435</c:v>
                </c:pt>
                <c:pt idx="2564">
                  <c:v>234.10199975967407</c:v>
                </c:pt>
                <c:pt idx="2565">
                  <c:v>234.20199966430664</c:v>
                </c:pt>
                <c:pt idx="2566">
                  <c:v>234.21500015258789</c:v>
                </c:pt>
                <c:pt idx="2567">
                  <c:v>234.3149995803833</c:v>
                </c:pt>
                <c:pt idx="2568">
                  <c:v>234.41499948501587</c:v>
                </c:pt>
                <c:pt idx="2569">
                  <c:v>234.5149998664856</c:v>
                </c:pt>
                <c:pt idx="2570">
                  <c:v>234.61499977111816</c:v>
                </c:pt>
                <c:pt idx="2571">
                  <c:v>234.71500015258789</c:v>
                </c:pt>
                <c:pt idx="2572">
                  <c:v>234.81500005722046</c:v>
                </c:pt>
                <c:pt idx="2573">
                  <c:v>234.91499996185303</c:v>
                </c:pt>
                <c:pt idx="2574">
                  <c:v>235.01499938964844</c:v>
                </c:pt>
                <c:pt idx="2575">
                  <c:v>235.11499977111816</c:v>
                </c:pt>
                <c:pt idx="2576">
                  <c:v>235.12899971008301</c:v>
                </c:pt>
                <c:pt idx="2577">
                  <c:v>235.22899961471558</c:v>
                </c:pt>
                <c:pt idx="2578">
                  <c:v>235.32899951934814</c:v>
                </c:pt>
                <c:pt idx="2579">
                  <c:v>235.42899990081787</c:v>
                </c:pt>
                <c:pt idx="2580">
                  <c:v>235.52899980545044</c:v>
                </c:pt>
                <c:pt idx="2581">
                  <c:v>235.62899971008301</c:v>
                </c:pt>
                <c:pt idx="2582">
                  <c:v>235.72900009155273</c:v>
                </c:pt>
                <c:pt idx="2583">
                  <c:v>235.8289999961853</c:v>
                </c:pt>
                <c:pt idx="2584">
                  <c:v>235.92899942398071</c:v>
                </c:pt>
                <c:pt idx="2585">
                  <c:v>236.02899980545044</c:v>
                </c:pt>
                <c:pt idx="2586">
                  <c:v>236.04099988937378</c:v>
                </c:pt>
                <c:pt idx="2587">
                  <c:v>236.14099979400635</c:v>
                </c:pt>
                <c:pt idx="2588">
                  <c:v>236.24100017547607</c:v>
                </c:pt>
                <c:pt idx="2589">
                  <c:v>236.34100008010864</c:v>
                </c:pt>
                <c:pt idx="2590">
                  <c:v>236.44099950790405</c:v>
                </c:pt>
                <c:pt idx="2591">
                  <c:v>236.54099941253662</c:v>
                </c:pt>
                <c:pt idx="2592">
                  <c:v>236.64099979400635</c:v>
                </c:pt>
                <c:pt idx="2593">
                  <c:v>236.74099969863892</c:v>
                </c:pt>
                <c:pt idx="2594">
                  <c:v>236.84100008010864</c:v>
                </c:pt>
                <c:pt idx="2595">
                  <c:v>236.94099998474121</c:v>
                </c:pt>
                <c:pt idx="2596">
                  <c:v>236.95499992370605</c:v>
                </c:pt>
                <c:pt idx="2597">
                  <c:v>237.05499982833862</c:v>
                </c:pt>
                <c:pt idx="2598">
                  <c:v>237.15500020980835</c:v>
                </c:pt>
                <c:pt idx="2599">
                  <c:v>237.25500011444092</c:v>
                </c:pt>
                <c:pt idx="2600">
                  <c:v>237.35499954223633</c:v>
                </c:pt>
                <c:pt idx="2601">
                  <c:v>237.4549994468689</c:v>
                </c:pt>
                <c:pt idx="2602">
                  <c:v>237.55499982833862</c:v>
                </c:pt>
                <c:pt idx="2603">
                  <c:v>237.65499973297119</c:v>
                </c:pt>
                <c:pt idx="2604">
                  <c:v>237.75500011444092</c:v>
                </c:pt>
                <c:pt idx="2605">
                  <c:v>237.85500001907349</c:v>
                </c:pt>
                <c:pt idx="2606">
                  <c:v>237.86799955368042</c:v>
                </c:pt>
                <c:pt idx="2607">
                  <c:v>237.96799993515015</c:v>
                </c:pt>
                <c:pt idx="2608">
                  <c:v>238.06799983978271</c:v>
                </c:pt>
                <c:pt idx="2609">
                  <c:v>238.16799974441528</c:v>
                </c:pt>
                <c:pt idx="2610">
                  <c:v>238.26800012588501</c:v>
                </c:pt>
                <c:pt idx="2611">
                  <c:v>238.36799955368042</c:v>
                </c:pt>
                <c:pt idx="2612">
                  <c:v>238.46799945831299</c:v>
                </c:pt>
                <c:pt idx="2613">
                  <c:v>238.56799983978271</c:v>
                </c:pt>
                <c:pt idx="2614">
                  <c:v>238.66799974441528</c:v>
                </c:pt>
                <c:pt idx="2615">
                  <c:v>238.76799964904785</c:v>
                </c:pt>
                <c:pt idx="2616">
                  <c:v>238.78099966049194</c:v>
                </c:pt>
                <c:pt idx="2617">
                  <c:v>238.88099956512451</c:v>
                </c:pt>
                <c:pt idx="2618">
                  <c:v>238.98099994659424</c:v>
                </c:pt>
                <c:pt idx="2619">
                  <c:v>239.08099985122681</c:v>
                </c:pt>
                <c:pt idx="2620">
                  <c:v>239.18099975585938</c:v>
                </c:pt>
                <c:pt idx="2621">
                  <c:v>239.2810001373291</c:v>
                </c:pt>
                <c:pt idx="2622">
                  <c:v>239.38100004196167</c:v>
                </c:pt>
                <c:pt idx="2623">
                  <c:v>239.48099946975708</c:v>
                </c:pt>
                <c:pt idx="2624">
                  <c:v>239.58099937438965</c:v>
                </c:pt>
                <c:pt idx="2625">
                  <c:v>239.68099975585938</c:v>
                </c:pt>
                <c:pt idx="2626">
                  <c:v>239.69400024414063</c:v>
                </c:pt>
                <c:pt idx="2627">
                  <c:v>239.79400014877319</c:v>
                </c:pt>
                <c:pt idx="2628">
                  <c:v>239.8939995765686</c:v>
                </c:pt>
                <c:pt idx="2629">
                  <c:v>239.99399948120117</c:v>
                </c:pt>
                <c:pt idx="2630">
                  <c:v>240.0939998626709</c:v>
                </c:pt>
                <c:pt idx="2631">
                  <c:v>240.19399976730347</c:v>
                </c:pt>
                <c:pt idx="2632">
                  <c:v>240.29399967193604</c:v>
                </c:pt>
                <c:pt idx="2633">
                  <c:v>240.39400005340576</c:v>
                </c:pt>
                <c:pt idx="2634">
                  <c:v>240.49399995803833</c:v>
                </c:pt>
                <c:pt idx="2635">
                  <c:v>240.59399938583374</c:v>
                </c:pt>
                <c:pt idx="2636">
                  <c:v>240.60799980163574</c:v>
                </c:pt>
                <c:pt idx="2637">
                  <c:v>240.70799970626831</c:v>
                </c:pt>
                <c:pt idx="2638">
                  <c:v>240.80799961090088</c:v>
                </c:pt>
                <c:pt idx="2639">
                  <c:v>240.90799951553345</c:v>
                </c:pt>
                <c:pt idx="2640">
                  <c:v>241.00799989700317</c:v>
                </c:pt>
                <c:pt idx="2641">
                  <c:v>241.10799980163574</c:v>
                </c:pt>
                <c:pt idx="2642">
                  <c:v>241.20799970626831</c:v>
                </c:pt>
                <c:pt idx="2643">
                  <c:v>241.30800008773804</c:v>
                </c:pt>
                <c:pt idx="2644">
                  <c:v>241.40799999237061</c:v>
                </c:pt>
                <c:pt idx="2645">
                  <c:v>241.50799942016602</c:v>
                </c:pt>
                <c:pt idx="2646">
                  <c:v>241.52099990844727</c:v>
                </c:pt>
                <c:pt idx="2647">
                  <c:v>241.62099981307983</c:v>
                </c:pt>
                <c:pt idx="2648">
                  <c:v>241.72100019454956</c:v>
                </c:pt>
                <c:pt idx="2649">
                  <c:v>241.82099962234497</c:v>
                </c:pt>
                <c:pt idx="2650">
                  <c:v>241.92099952697754</c:v>
                </c:pt>
                <c:pt idx="2651">
                  <c:v>242.02099990844727</c:v>
                </c:pt>
                <c:pt idx="2652">
                  <c:v>242.12099981307983</c:v>
                </c:pt>
                <c:pt idx="2653">
                  <c:v>242.2209997177124</c:v>
                </c:pt>
                <c:pt idx="2654">
                  <c:v>242.32100009918213</c:v>
                </c:pt>
                <c:pt idx="2655">
                  <c:v>242.4210000038147</c:v>
                </c:pt>
                <c:pt idx="2656">
                  <c:v>242.43399953842163</c:v>
                </c:pt>
                <c:pt idx="2657">
                  <c:v>242.53399991989136</c:v>
                </c:pt>
                <c:pt idx="2658">
                  <c:v>242.63399982452393</c:v>
                </c:pt>
                <c:pt idx="2659">
                  <c:v>242.73400020599365</c:v>
                </c:pt>
                <c:pt idx="2660">
                  <c:v>242.83400011062622</c:v>
                </c:pt>
                <c:pt idx="2661">
                  <c:v>242.93399953842163</c:v>
                </c:pt>
                <c:pt idx="2662">
                  <c:v>243.0339994430542</c:v>
                </c:pt>
                <c:pt idx="2663">
                  <c:v>243.13399982452393</c:v>
                </c:pt>
                <c:pt idx="2664">
                  <c:v>243.23399972915649</c:v>
                </c:pt>
                <c:pt idx="2665">
                  <c:v>243.33400011062622</c:v>
                </c:pt>
                <c:pt idx="2666">
                  <c:v>243.34799957275391</c:v>
                </c:pt>
                <c:pt idx="2667">
                  <c:v>243.44799995422363</c:v>
                </c:pt>
                <c:pt idx="2668">
                  <c:v>243.5479998588562</c:v>
                </c:pt>
                <c:pt idx="2669">
                  <c:v>243.64800024032593</c:v>
                </c:pt>
                <c:pt idx="2670">
                  <c:v>243.7480001449585</c:v>
                </c:pt>
                <c:pt idx="2671">
                  <c:v>243.84799957275391</c:v>
                </c:pt>
                <c:pt idx="2672">
                  <c:v>243.94799947738647</c:v>
                </c:pt>
                <c:pt idx="2673">
                  <c:v>244.0479998588562</c:v>
                </c:pt>
                <c:pt idx="2674">
                  <c:v>244.14799976348877</c:v>
                </c:pt>
                <c:pt idx="2675">
                  <c:v>244.2480001449585</c:v>
                </c:pt>
                <c:pt idx="2676">
                  <c:v>244.26099967956543</c:v>
                </c:pt>
                <c:pt idx="2677">
                  <c:v>244.360999584198</c:v>
                </c:pt>
                <c:pt idx="2678">
                  <c:v>244.46099996566772</c:v>
                </c:pt>
                <c:pt idx="2679">
                  <c:v>244.56099987030029</c:v>
                </c:pt>
                <c:pt idx="2680">
                  <c:v>244.66099977493286</c:v>
                </c:pt>
                <c:pt idx="2681">
                  <c:v>244.76100015640259</c:v>
                </c:pt>
                <c:pt idx="2682">
                  <c:v>244.860999584198</c:v>
                </c:pt>
                <c:pt idx="2683">
                  <c:v>244.96099948883057</c:v>
                </c:pt>
                <c:pt idx="2684">
                  <c:v>245.06099987030029</c:v>
                </c:pt>
                <c:pt idx="2685">
                  <c:v>245.16099977493286</c:v>
                </c:pt>
                <c:pt idx="2686">
                  <c:v>245.17400026321411</c:v>
                </c:pt>
                <c:pt idx="2687">
                  <c:v>245.27399969100952</c:v>
                </c:pt>
                <c:pt idx="2688">
                  <c:v>245.37399959564209</c:v>
                </c:pt>
                <c:pt idx="2689">
                  <c:v>245.47399950027466</c:v>
                </c:pt>
                <c:pt idx="2690">
                  <c:v>245.57399988174438</c:v>
                </c:pt>
                <c:pt idx="2691">
                  <c:v>245.67399978637695</c:v>
                </c:pt>
                <c:pt idx="2692">
                  <c:v>245.77400016784668</c:v>
                </c:pt>
                <c:pt idx="2693">
                  <c:v>245.87400007247925</c:v>
                </c:pt>
                <c:pt idx="2694">
                  <c:v>245.97399950027466</c:v>
                </c:pt>
                <c:pt idx="2695">
                  <c:v>246.07399940490723</c:v>
                </c:pt>
                <c:pt idx="2696">
                  <c:v>246.08699989318848</c:v>
                </c:pt>
                <c:pt idx="2697">
                  <c:v>246.18699979782104</c:v>
                </c:pt>
                <c:pt idx="2698">
                  <c:v>246.28700017929077</c:v>
                </c:pt>
                <c:pt idx="2699">
                  <c:v>246.38699960708618</c:v>
                </c:pt>
                <c:pt idx="2700">
                  <c:v>246.48699951171875</c:v>
                </c:pt>
                <c:pt idx="2701">
                  <c:v>246.58699989318848</c:v>
                </c:pt>
                <c:pt idx="2702">
                  <c:v>246.68699979782104</c:v>
                </c:pt>
                <c:pt idx="2703">
                  <c:v>246.78699970245361</c:v>
                </c:pt>
                <c:pt idx="2704">
                  <c:v>246.88700008392334</c:v>
                </c:pt>
                <c:pt idx="2705">
                  <c:v>246.98699998855591</c:v>
                </c:pt>
                <c:pt idx="2706">
                  <c:v>247</c:v>
                </c:pt>
                <c:pt idx="2707">
                  <c:v>247.09999990463257</c:v>
                </c:pt>
                <c:pt idx="2708">
                  <c:v>247.19999980926514</c:v>
                </c:pt>
                <c:pt idx="2709">
                  <c:v>247.30000019073486</c:v>
                </c:pt>
                <c:pt idx="2710">
                  <c:v>247.39999961853027</c:v>
                </c:pt>
                <c:pt idx="2711">
                  <c:v>247.49999952316284</c:v>
                </c:pt>
                <c:pt idx="2712">
                  <c:v>247.59999990463257</c:v>
                </c:pt>
                <c:pt idx="2713">
                  <c:v>247.69999980926514</c:v>
                </c:pt>
                <c:pt idx="2714">
                  <c:v>247.79999971389771</c:v>
                </c:pt>
                <c:pt idx="2715">
                  <c:v>247.90000009536743</c:v>
                </c:pt>
                <c:pt idx="2716">
                  <c:v>247.91400003433228</c:v>
                </c:pt>
                <c:pt idx="2717">
                  <c:v>248.01399993896484</c:v>
                </c:pt>
                <c:pt idx="2718">
                  <c:v>248.11399984359741</c:v>
                </c:pt>
                <c:pt idx="2719">
                  <c:v>248.21400022506714</c:v>
                </c:pt>
                <c:pt idx="2720">
                  <c:v>248.31399965286255</c:v>
                </c:pt>
                <c:pt idx="2721">
                  <c:v>248.41399955749512</c:v>
                </c:pt>
                <c:pt idx="2722">
                  <c:v>248.51399993896484</c:v>
                </c:pt>
                <c:pt idx="2723">
                  <c:v>248.61399984359741</c:v>
                </c:pt>
                <c:pt idx="2724">
                  <c:v>248.71399974822998</c:v>
                </c:pt>
                <c:pt idx="2725">
                  <c:v>248.81400012969971</c:v>
                </c:pt>
                <c:pt idx="2726">
                  <c:v>248.82599925994873</c:v>
                </c:pt>
                <c:pt idx="2727">
                  <c:v>248.92599964141846</c:v>
                </c:pt>
                <c:pt idx="2728">
                  <c:v>249.02599954605103</c:v>
                </c:pt>
                <c:pt idx="2729">
                  <c:v>249.12599992752075</c:v>
                </c:pt>
                <c:pt idx="2730">
                  <c:v>249.22599983215332</c:v>
                </c:pt>
                <c:pt idx="2731">
                  <c:v>249.32599973678589</c:v>
                </c:pt>
                <c:pt idx="2732">
                  <c:v>249.42600011825562</c:v>
                </c:pt>
                <c:pt idx="2733">
                  <c:v>249.52600002288818</c:v>
                </c:pt>
                <c:pt idx="2734">
                  <c:v>249.62599945068359</c:v>
                </c:pt>
                <c:pt idx="2735">
                  <c:v>249.72599983215332</c:v>
                </c:pt>
                <c:pt idx="2736">
                  <c:v>249.73799991607666</c:v>
                </c:pt>
                <c:pt idx="2737">
                  <c:v>249.83799982070923</c:v>
                </c:pt>
                <c:pt idx="2738">
                  <c:v>249.93800020217896</c:v>
                </c:pt>
                <c:pt idx="2739">
                  <c:v>250.03800010681152</c:v>
                </c:pt>
                <c:pt idx="2740">
                  <c:v>250.13799953460693</c:v>
                </c:pt>
                <c:pt idx="2741">
                  <c:v>250.2379994392395</c:v>
                </c:pt>
                <c:pt idx="2742">
                  <c:v>250.33799982070923</c:v>
                </c:pt>
                <c:pt idx="2743">
                  <c:v>250.4379997253418</c:v>
                </c:pt>
                <c:pt idx="2744">
                  <c:v>250.53799962997437</c:v>
                </c:pt>
                <c:pt idx="2745">
                  <c:v>250.63800001144409</c:v>
                </c:pt>
                <c:pt idx="2746">
                  <c:v>250.65199995040894</c:v>
                </c:pt>
                <c:pt idx="2747">
                  <c:v>250.7519998550415</c:v>
                </c:pt>
                <c:pt idx="2748">
                  <c:v>250.85200023651123</c:v>
                </c:pt>
                <c:pt idx="2749">
                  <c:v>250.9520001411438</c:v>
                </c:pt>
                <c:pt idx="2750">
                  <c:v>251.05199956893921</c:v>
                </c:pt>
                <c:pt idx="2751">
                  <c:v>251.15199947357178</c:v>
                </c:pt>
                <c:pt idx="2752">
                  <c:v>251.2519998550415</c:v>
                </c:pt>
                <c:pt idx="2753">
                  <c:v>251.35199975967407</c:v>
                </c:pt>
                <c:pt idx="2754">
                  <c:v>251.45199966430664</c:v>
                </c:pt>
                <c:pt idx="2755">
                  <c:v>251.55200004577637</c:v>
                </c:pt>
                <c:pt idx="2756">
                  <c:v>251.5649995803833</c:v>
                </c:pt>
                <c:pt idx="2757">
                  <c:v>251.66499996185303</c:v>
                </c:pt>
                <c:pt idx="2758">
                  <c:v>251.7649998664856</c:v>
                </c:pt>
                <c:pt idx="2759">
                  <c:v>251.86499977111816</c:v>
                </c:pt>
                <c:pt idx="2760">
                  <c:v>251.96500015258789</c:v>
                </c:pt>
                <c:pt idx="2761">
                  <c:v>252.06500005722046</c:v>
                </c:pt>
                <c:pt idx="2762">
                  <c:v>252.16499948501587</c:v>
                </c:pt>
                <c:pt idx="2763">
                  <c:v>252.2649998664856</c:v>
                </c:pt>
                <c:pt idx="2764">
                  <c:v>252.36499977111816</c:v>
                </c:pt>
                <c:pt idx="2765">
                  <c:v>252.46499967575073</c:v>
                </c:pt>
                <c:pt idx="2766">
                  <c:v>252.47699975967407</c:v>
                </c:pt>
                <c:pt idx="2767">
                  <c:v>252.5770001411438</c:v>
                </c:pt>
                <c:pt idx="2768">
                  <c:v>252.67699956893921</c:v>
                </c:pt>
                <c:pt idx="2769">
                  <c:v>252.77699947357178</c:v>
                </c:pt>
                <c:pt idx="2770">
                  <c:v>252.8769998550415</c:v>
                </c:pt>
                <c:pt idx="2771">
                  <c:v>252.97699975967407</c:v>
                </c:pt>
                <c:pt idx="2772">
                  <c:v>253.07699966430664</c:v>
                </c:pt>
                <c:pt idx="2773">
                  <c:v>253.17700004577637</c:v>
                </c:pt>
                <c:pt idx="2774">
                  <c:v>253.27699995040894</c:v>
                </c:pt>
                <c:pt idx="2775">
                  <c:v>253.37699937820435</c:v>
                </c:pt>
                <c:pt idx="2776">
                  <c:v>253.3899998664856</c:v>
                </c:pt>
                <c:pt idx="2777">
                  <c:v>253.48999977111816</c:v>
                </c:pt>
                <c:pt idx="2778">
                  <c:v>253.59000015258789</c:v>
                </c:pt>
                <c:pt idx="2779">
                  <c:v>253.69000005722046</c:v>
                </c:pt>
                <c:pt idx="2780">
                  <c:v>253.78999948501587</c:v>
                </c:pt>
                <c:pt idx="2781">
                  <c:v>253.8899998664856</c:v>
                </c:pt>
                <c:pt idx="2782">
                  <c:v>253.98999977111816</c:v>
                </c:pt>
                <c:pt idx="2783">
                  <c:v>254.08999967575073</c:v>
                </c:pt>
                <c:pt idx="2784">
                  <c:v>254.19000005722046</c:v>
                </c:pt>
                <c:pt idx="2785">
                  <c:v>254.28999996185303</c:v>
                </c:pt>
                <c:pt idx="2786">
                  <c:v>254.30299949645996</c:v>
                </c:pt>
                <c:pt idx="2787">
                  <c:v>254.40299987792969</c:v>
                </c:pt>
                <c:pt idx="2788">
                  <c:v>254.50299978256226</c:v>
                </c:pt>
                <c:pt idx="2789">
                  <c:v>254.60300016403198</c:v>
                </c:pt>
                <c:pt idx="2790">
                  <c:v>254.70300006866455</c:v>
                </c:pt>
                <c:pt idx="2791">
                  <c:v>254.80299949645996</c:v>
                </c:pt>
                <c:pt idx="2792">
                  <c:v>254.90299940109253</c:v>
                </c:pt>
                <c:pt idx="2793">
                  <c:v>255.00299978256226</c:v>
                </c:pt>
                <c:pt idx="2794">
                  <c:v>255.10299968719482</c:v>
                </c:pt>
                <c:pt idx="2795">
                  <c:v>255.20300006866455</c:v>
                </c:pt>
                <c:pt idx="2796">
                  <c:v>255.21699953079224</c:v>
                </c:pt>
                <c:pt idx="2797">
                  <c:v>255.31699991226196</c:v>
                </c:pt>
                <c:pt idx="2798">
                  <c:v>255.41699981689453</c:v>
                </c:pt>
                <c:pt idx="2799">
                  <c:v>255.51700019836426</c:v>
                </c:pt>
                <c:pt idx="2800">
                  <c:v>255.61700010299683</c:v>
                </c:pt>
                <c:pt idx="2801">
                  <c:v>255.71699953079224</c:v>
                </c:pt>
                <c:pt idx="2802">
                  <c:v>255.8169994354248</c:v>
                </c:pt>
                <c:pt idx="2803">
                  <c:v>255.91699981689453</c:v>
                </c:pt>
                <c:pt idx="2804">
                  <c:v>256.0169997215271</c:v>
                </c:pt>
                <c:pt idx="2805">
                  <c:v>256.11699962615967</c:v>
                </c:pt>
                <c:pt idx="2806">
                  <c:v>256.13099956512451</c:v>
                </c:pt>
                <c:pt idx="2807">
                  <c:v>256.23099994659424</c:v>
                </c:pt>
                <c:pt idx="2808">
                  <c:v>256.33099985122681</c:v>
                </c:pt>
                <c:pt idx="2809">
                  <c:v>256.43099975585938</c:v>
                </c:pt>
                <c:pt idx="2810">
                  <c:v>256.5310001373291</c:v>
                </c:pt>
                <c:pt idx="2811">
                  <c:v>256.63099956512451</c:v>
                </c:pt>
                <c:pt idx="2812">
                  <c:v>256.73099946975708</c:v>
                </c:pt>
                <c:pt idx="2813">
                  <c:v>256.83099985122681</c:v>
                </c:pt>
                <c:pt idx="2814">
                  <c:v>256.93099975585938</c:v>
                </c:pt>
                <c:pt idx="2815">
                  <c:v>257.03099966049194</c:v>
                </c:pt>
                <c:pt idx="2816">
                  <c:v>257.04300022125244</c:v>
                </c:pt>
                <c:pt idx="2817">
                  <c:v>257.14299964904785</c:v>
                </c:pt>
                <c:pt idx="2818">
                  <c:v>257.24299955368042</c:v>
                </c:pt>
                <c:pt idx="2819">
                  <c:v>257.34299945831299</c:v>
                </c:pt>
                <c:pt idx="2820">
                  <c:v>257.44299983978271</c:v>
                </c:pt>
                <c:pt idx="2821">
                  <c:v>257.54299974441528</c:v>
                </c:pt>
                <c:pt idx="2822">
                  <c:v>257.64300012588501</c:v>
                </c:pt>
                <c:pt idx="2823">
                  <c:v>257.74300003051758</c:v>
                </c:pt>
                <c:pt idx="2824">
                  <c:v>257.84299993515015</c:v>
                </c:pt>
                <c:pt idx="2825">
                  <c:v>257.94299936294556</c:v>
                </c:pt>
                <c:pt idx="2826">
                  <c:v>257.95700025558472</c:v>
                </c:pt>
                <c:pt idx="2827">
                  <c:v>258.05699968338013</c:v>
                </c:pt>
                <c:pt idx="2828">
                  <c:v>258.1569995880127</c:v>
                </c:pt>
                <c:pt idx="2829">
                  <c:v>258.25699949264526</c:v>
                </c:pt>
                <c:pt idx="2830">
                  <c:v>258.35699987411499</c:v>
                </c:pt>
                <c:pt idx="2831">
                  <c:v>258.45699977874756</c:v>
                </c:pt>
                <c:pt idx="2832">
                  <c:v>258.55700016021729</c:v>
                </c:pt>
                <c:pt idx="2833">
                  <c:v>258.65700006484985</c:v>
                </c:pt>
                <c:pt idx="2834">
                  <c:v>258.75699949264526</c:v>
                </c:pt>
                <c:pt idx="2835">
                  <c:v>258.85699939727783</c:v>
                </c:pt>
                <c:pt idx="2836">
                  <c:v>258.87100028991699</c:v>
                </c:pt>
                <c:pt idx="2837">
                  <c:v>258.9709997177124</c:v>
                </c:pt>
                <c:pt idx="2838">
                  <c:v>259.07099962234497</c:v>
                </c:pt>
                <c:pt idx="2839">
                  <c:v>259.17099952697754</c:v>
                </c:pt>
                <c:pt idx="2840">
                  <c:v>259.27099990844727</c:v>
                </c:pt>
                <c:pt idx="2841">
                  <c:v>259.37099981307983</c:v>
                </c:pt>
                <c:pt idx="2842">
                  <c:v>259.47100019454956</c:v>
                </c:pt>
                <c:pt idx="2843">
                  <c:v>259.57100009918213</c:v>
                </c:pt>
                <c:pt idx="2844">
                  <c:v>259.67099952697754</c:v>
                </c:pt>
                <c:pt idx="2845">
                  <c:v>259.77099943161011</c:v>
                </c:pt>
                <c:pt idx="2846">
                  <c:v>259.78399991989136</c:v>
                </c:pt>
                <c:pt idx="2847">
                  <c:v>259.88399982452393</c:v>
                </c:pt>
                <c:pt idx="2848">
                  <c:v>259.98400020599365</c:v>
                </c:pt>
                <c:pt idx="2849">
                  <c:v>260.08399963378906</c:v>
                </c:pt>
                <c:pt idx="2850">
                  <c:v>260.18399953842163</c:v>
                </c:pt>
                <c:pt idx="2851">
                  <c:v>260.28399991989136</c:v>
                </c:pt>
                <c:pt idx="2852">
                  <c:v>260.38399982452393</c:v>
                </c:pt>
                <c:pt idx="2853">
                  <c:v>260.48399972915649</c:v>
                </c:pt>
                <c:pt idx="2854">
                  <c:v>260.58400011062622</c:v>
                </c:pt>
                <c:pt idx="2855">
                  <c:v>260.68400001525879</c:v>
                </c:pt>
                <c:pt idx="2856">
                  <c:v>260.69799995422363</c:v>
                </c:pt>
                <c:pt idx="2857">
                  <c:v>260.7979998588562</c:v>
                </c:pt>
                <c:pt idx="2858">
                  <c:v>260.89799928665161</c:v>
                </c:pt>
                <c:pt idx="2859">
                  <c:v>260.99799966812134</c:v>
                </c:pt>
                <c:pt idx="2860">
                  <c:v>261.09799957275391</c:v>
                </c:pt>
                <c:pt idx="2861">
                  <c:v>261.19799995422363</c:v>
                </c:pt>
                <c:pt idx="2862">
                  <c:v>261.2979998588562</c:v>
                </c:pt>
                <c:pt idx="2863">
                  <c:v>261.39799976348877</c:v>
                </c:pt>
                <c:pt idx="2864">
                  <c:v>261.4980001449585</c:v>
                </c:pt>
                <c:pt idx="2865">
                  <c:v>261.59800004959106</c:v>
                </c:pt>
                <c:pt idx="2866">
                  <c:v>261.610999584198</c:v>
                </c:pt>
                <c:pt idx="2867">
                  <c:v>261.71099996566772</c:v>
                </c:pt>
                <c:pt idx="2868">
                  <c:v>261.81099987030029</c:v>
                </c:pt>
                <c:pt idx="2869">
                  <c:v>261.91100025177002</c:v>
                </c:pt>
                <c:pt idx="2870">
                  <c:v>262.01099967956543</c:v>
                </c:pt>
                <c:pt idx="2871">
                  <c:v>262.110999584198</c:v>
                </c:pt>
                <c:pt idx="2872">
                  <c:v>262.21099948883057</c:v>
                </c:pt>
                <c:pt idx="2873">
                  <c:v>262.31099987030029</c:v>
                </c:pt>
                <c:pt idx="2874">
                  <c:v>262.41099977493286</c:v>
                </c:pt>
                <c:pt idx="2875">
                  <c:v>262.51100015640259</c:v>
                </c:pt>
                <c:pt idx="2876">
                  <c:v>262.52499961853027</c:v>
                </c:pt>
                <c:pt idx="2877">
                  <c:v>262.625</c:v>
                </c:pt>
                <c:pt idx="2878">
                  <c:v>262.72499990463257</c:v>
                </c:pt>
                <c:pt idx="2879">
                  <c:v>262.82500028610229</c:v>
                </c:pt>
                <c:pt idx="2880">
                  <c:v>262.92499971389771</c:v>
                </c:pt>
                <c:pt idx="2881">
                  <c:v>263.02499961853027</c:v>
                </c:pt>
                <c:pt idx="2882">
                  <c:v>263.12499952316284</c:v>
                </c:pt>
                <c:pt idx="2883">
                  <c:v>263.22499990463257</c:v>
                </c:pt>
                <c:pt idx="2884">
                  <c:v>263.32499980926514</c:v>
                </c:pt>
                <c:pt idx="2885">
                  <c:v>263.42500019073486</c:v>
                </c:pt>
                <c:pt idx="2886">
                  <c:v>263.44099950790405</c:v>
                </c:pt>
                <c:pt idx="2887">
                  <c:v>263.54099941253662</c:v>
                </c:pt>
                <c:pt idx="2888">
                  <c:v>263.64099979400635</c:v>
                </c:pt>
                <c:pt idx="2889">
                  <c:v>263.74099969863892</c:v>
                </c:pt>
                <c:pt idx="2890">
                  <c:v>263.84100008010864</c:v>
                </c:pt>
                <c:pt idx="2891">
                  <c:v>263.94099998474121</c:v>
                </c:pt>
                <c:pt idx="2892">
                  <c:v>264.04099988937378</c:v>
                </c:pt>
                <c:pt idx="2893">
                  <c:v>264.14099931716919</c:v>
                </c:pt>
                <c:pt idx="2894">
                  <c:v>264.24099969863892</c:v>
                </c:pt>
                <c:pt idx="2895">
                  <c:v>264.34099960327148</c:v>
                </c:pt>
                <c:pt idx="2896">
                  <c:v>264.35499954223633</c:v>
                </c:pt>
                <c:pt idx="2897">
                  <c:v>264.4549994468689</c:v>
                </c:pt>
                <c:pt idx="2898">
                  <c:v>264.55499982833862</c:v>
                </c:pt>
                <c:pt idx="2899">
                  <c:v>264.65499973297119</c:v>
                </c:pt>
                <c:pt idx="2900">
                  <c:v>264.75500011444092</c:v>
                </c:pt>
                <c:pt idx="2901">
                  <c:v>264.85500001907349</c:v>
                </c:pt>
                <c:pt idx="2902">
                  <c:v>264.95499992370605</c:v>
                </c:pt>
                <c:pt idx="2903">
                  <c:v>265.05499935150146</c:v>
                </c:pt>
                <c:pt idx="2904">
                  <c:v>265.15499973297119</c:v>
                </c:pt>
                <c:pt idx="2905">
                  <c:v>265.25499963760376</c:v>
                </c:pt>
                <c:pt idx="2906">
                  <c:v>265.2689995765686</c:v>
                </c:pt>
                <c:pt idx="2907">
                  <c:v>265.36899948120117</c:v>
                </c:pt>
                <c:pt idx="2908">
                  <c:v>265.4689998626709</c:v>
                </c:pt>
                <c:pt idx="2909">
                  <c:v>265.56899976730347</c:v>
                </c:pt>
                <c:pt idx="2910">
                  <c:v>265.66900014877319</c:v>
                </c:pt>
                <c:pt idx="2911">
                  <c:v>265.76900005340576</c:v>
                </c:pt>
                <c:pt idx="2912">
                  <c:v>265.86899948120117</c:v>
                </c:pt>
                <c:pt idx="2913">
                  <c:v>265.96899938583374</c:v>
                </c:pt>
                <c:pt idx="2914">
                  <c:v>266.06899976730347</c:v>
                </c:pt>
                <c:pt idx="2915">
                  <c:v>266.16899967193604</c:v>
                </c:pt>
                <c:pt idx="2916">
                  <c:v>266.18200016021729</c:v>
                </c:pt>
                <c:pt idx="2917">
                  <c:v>266.2819995880127</c:v>
                </c:pt>
                <c:pt idx="2918">
                  <c:v>266.38199949264526</c:v>
                </c:pt>
                <c:pt idx="2919">
                  <c:v>266.48199987411499</c:v>
                </c:pt>
                <c:pt idx="2920">
                  <c:v>266.58199977874756</c:v>
                </c:pt>
                <c:pt idx="2921">
                  <c:v>266.68199968338013</c:v>
                </c:pt>
                <c:pt idx="2922">
                  <c:v>266.78200006484985</c:v>
                </c:pt>
                <c:pt idx="2923">
                  <c:v>266.88199996948242</c:v>
                </c:pt>
                <c:pt idx="2924">
                  <c:v>266.98199939727783</c:v>
                </c:pt>
                <c:pt idx="2925">
                  <c:v>267.08199977874756</c:v>
                </c:pt>
                <c:pt idx="2926">
                  <c:v>267.09600019454956</c:v>
                </c:pt>
                <c:pt idx="2927">
                  <c:v>267.19599962234497</c:v>
                </c:pt>
                <c:pt idx="2928">
                  <c:v>267.29599952697754</c:v>
                </c:pt>
                <c:pt idx="2929">
                  <c:v>267.39599990844727</c:v>
                </c:pt>
                <c:pt idx="2930">
                  <c:v>267.49599981307983</c:v>
                </c:pt>
                <c:pt idx="2931">
                  <c:v>267.5959997177124</c:v>
                </c:pt>
                <c:pt idx="2932">
                  <c:v>267.69600009918213</c:v>
                </c:pt>
                <c:pt idx="2933">
                  <c:v>267.7960000038147</c:v>
                </c:pt>
                <c:pt idx="2934">
                  <c:v>267.89599943161011</c:v>
                </c:pt>
                <c:pt idx="2935">
                  <c:v>267.99599981307983</c:v>
                </c:pt>
                <c:pt idx="2936">
                  <c:v>268.00899982452393</c:v>
                </c:pt>
                <c:pt idx="2937">
                  <c:v>268.10900020599365</c:v>
                </c:pt>
                <c:pt idx="2938">
                  <c:v>268.20899963378906</c:v>
                </c:pt>
                <c:pt idx="2939">
                  <c:v>268.30899953842163</c:v>
                </c:pt>
                <c:pt idx="2940">
                  <c:v>268.4089994430542</c:v>
                </c:pt>
                <c:pt idx="2941">
                  <c:v>268.50899982452393</c:v>
                </c:pt>
                <c:pt idx="2942">
                  <c:v>268.60899972915649</c:v>
                </c:pt>
                <c:pt idx="2943">
                  <c:v>268.70900011062622</c:v>
                </c:pt>
                <c:pt idx="2944">
                  <c:v>268.80900001525879</c:v>
                </c:pt>
                <c:pt idx="2945">
                  <c:v>268.90899991989136</c:v>
                </c:pt>
                <c:pt idx="2946">
                  <c:v>268.92199993133545</c:v>
                </c:pt>
                <c:pt idx="2947">
                  <c:v>269.02199983596802</c:v>
                </c:pt>
                <c:pt idx="2948">
                  <c:v>269.12199974060059</c:v>
                </c:pt>
                <c:pt idx="2949">
                  <c:v>269.22200012207031</c:v>
                </c:pt>
                <c:pt idx="2950">
                  <c:v>269.32199954986572</c:v>
                </c:pt>
                <c:pt idx="2951">
                  <c:v>269.42199945449829</c:v>
                </c:pt>
                <c:pt idx="2952">
                  <c:v>269.52199983596802</c:v>
                </c:pt>
                <c:pt idx="2953">
                  <c:v>269.62199974060059</c:v>
                </c:pt>
                <c:pt idx="2954">
                  <c:v>269.72199964523315</c:v>
                </c:pt>
                <c:pt idx="2955">
                  <c:v>269.82200002670288</c:v>
                </c:pt>
                <c:pt idx="2956">
                  <c:v>269.83599996566772</c:v>
                </c:pt>
                <c:pt idx="2957">
                  <c:v>269.93599987030029</c:v>
                </c:pt>
                <c:pt idx="2958">
                  <c:v>270.03599977493286</c:v>
                </c:pt>
                <c:pt idx="2959">
                  <c:v>270.13600015640259</c:v>
                </c:pt>
                <c:pt idx="2960">
                  <c:v>270.235999584198</c:v>
                </c:pt>
                <c:pt idx="2961">
                  <c:v>270.33599948883057</c:v>
                </c:pt>
                <c:pt idx="2962">
                  <c:v>270.43599987030029</c:v>
                </c:pt>
                <c:pt idx="2963">
                  <c:v>270.53599977493286</c:v>
                </c:pt>
                <c:pt idx="2964">
                  <c:v>270.63599967956543</c:v>
                </c:pt>
                <c:pt idx="2965">
                  <c:v>270.73600006103516</c:v>
                </c:pt>
                <c:pt idx="2966">
                  <c:v>270.75</c:v>
                </c:pt>
                <c:pt idx="2967">
                  <c:v>270.84999990463257</c:v>
                </c:pt>
                <c:pt idx="2968">
                  <c:v>270.94999980926514</c:v>
                </c:pt>
                <c:pt idx="2969">
                  <c:v>271.05000019073486</c:v>
                </c:pt>
                <c:pt idx="2970">
                  <c:v>271.14999961853027</c:v>
                </c:pt>
                <c:pt idx="2971">
                  <c:v>271.24999952316284</c:v>
                </c:pt>
                <c:pt idx="2972">
                  <c:v>271.34999990463257</c:v>
                </c:pt>
                <c:pt idx="2973">
                  <c:v>271.44999980926514</c:v>
                </c:pt>
                <c:pt idx="2974">
                  <c:v>271.54999971389771</c:v>
                </c:pt>
                <c:pt idx="2975">
                  <c:v>271.65000009536743</c:v>
                </c:pt>
                <c:pt idx="2976">
                  <c:v>271.66299962997437</c:v>
                </c:pt>
                <c:pt idx="2977">
                  <c:v>271.76300001144409</c:v>
                </c:pt>
                <c:pt idx="2978">
                  <c:v>271.86299991607666</c:v>
                </c:pt>
                <c:pt idx="2979">
                  <c:v>271.96299982070923</c:v>
                </c:pt>
                <c:pt idx="2980">
                  <c:v>272.06300020217896</c:v>
                </c:pt>
                <c:pt idx="2981">
                  <c:v>272.16299962997437</c:v>
                </c:pt>
                <c:pt idx="2982">
                  <c:v>272.26299953460693</c:v>
                </c:pt>
                <c:pt idx="2983">
                  <c:v>272.3629994392395</c:v>
                </c:pt>
                <c:pt idx="2984">
                  <c:v>272.46299982070923</c:v>
                </c:pt>
                <c:pt idx="2985">
                  <c:v>272.5629997253418</c:v>
                </c:pt>
                <c:pt idx="2986">
                  <c:v>272.57800006866455</c:v>
                </c:pt>
                <c:pt idx="2987">
                  <c:v>272.67799997329712</c:v>
                </c:pt>
                <c:pt idx="2988">
                  <c:v>272.77799987792969</c:v>
                </c:pt>
                <c:pt idx="2989">
                  <c:v>272.8779993057251</c:v>
                </c:pt>
                <c:pt idx="2990">
                  <c:v>272.97799968719482</c:v>
                </c:pt>
                <c:pt idx="2991">
                  <c:v>273.07799959182739</c:v>
                </c:pt>
                <c:pt idx="2992">
                  <c:v>273.17799997329712</c:v>
                </c:pt>
                <c:pt idx="2993">
                  <c:v>273.27799987792969</c:v>
                </c:pt>
                <c:pt idx="2994">
                  <c:v>273.37799978256226</c:v>
                </c:pt>
                <c:pt idx="2995">
                  <c:v>273.47800016403198</c:v>
                </c:pt>
                <c:pt idx="2996">
                  <c:v>273.49099969863892</c:v>
                </c:pt>
                <c:pt idx="2997">
                  <c:v>273.59099960327148</c:v>
                </c:pt>
                <c:pt idx="2998">
                  <c:v>273.69099998474121</c:v>
                </c:pt>
                <c:pt idx="2999">
                  <c:v>273.79099988937378</c:v>
                </c:pt>
                <c:pt idx="3000">
                  <c:v>273.89100027084351</c:v>
                </c:pt>
                <c:pt idx="3001">
                  <c:v>273.99099969863892</c:v>
                </c:pt>
                <c:pt idx="3002">
                  <c:v>274.09099960327148</c:v>
                </c:pt>
                <c:pt idx="3003">
                  <c:v>274.19099950790405</c:v>
                </c:pt>
                <c:pt idx="3004">
                  <c:v>274.29099988937378</c:v>
                </c:pt>
                <c:pt idx="3005">
                  <c:v>274.39099979400635</c:v>
                </c:pt>
                <c:pt idx="3006">
                  <c:v>274.4060001373291</c:v>
                </c:pt>
                <c:pt idx="3007">
                  <c:v>274.50600004196167</c:v>
                </c:pt>
                <c:pt idx="3008">
                  <c:v>274.60599994659424</c:v>
                </c:pt>
                <c:pt idx="3009">
                  <c:v>274.70599937438965</c:v>
                </c:pt>
                <c:pt idx="3010">
                  <c:v>274.80599975585938</c:v>
                </c:pt>
                <c:pt idx="3011">
                  <c:v>274.90599966049194</c:v>
                </c:pt>
                <c:pt idx="3012">
                  <c:v>275.00600004196167</c:v>
                </c:pt>
                <c:pt idx="3013">
                  <c:v>275.10599994659424</c:v>
                </c:pt>
                <c:pt idx="3014">
                  <c:v>275.20599985122681</c:v>
                </c:pt>
                <c:pt idx="3015">
                  <c:v>275.30600023269653</c:v>
                </c:pt>
                <c:pt idx="3016">
                  <c:v>275.31899976730347</c:v>
                </c:pt>
                <c:pt idx="3017">
                  <c:v>275.41899967193604</c:v>
                </c:pt>
                <c:pt idx="3018">
                  <c:v>275.51900005340576</c:v>
                </c:pt>
                <c:pt idx="3019">
                  <c:v>275.61899995803833</c:v>
                </c:pt>
                <c:pt idx="3020">
                  <c:v>275.71899938583374</c:v>
                </c:pt>
                <c:pt idx="3021">
                  <c:v>275.81899976730347</c:v>
                </c:pt>
                <c:pt idx="3022">
                  <c:v>275.91899967193604</c:v>
                </c:pt>
                <c:pt idx="3023">
                  <c:v>276.0189995765686</c:v>
                </c:pt>
                <c:pt idx="3024">
                  <c:v>276.11899995803833</c:v>
                </c:pt>
                <c:pt idx="3025">
                  <c:v>276.2189998626709</c:v>
                </c:pt>
                <c:pt idx="3026">
                  <c:v>276.23400020599365</c:v>
                </c:pt>
                <c:pt idx="3027">
                  <c:v>276.33400011062622</c:v>
                </c:pt>
                <c:pt idx="3028">
                  <c:v>276.43399953842163</c:v>
                </c:pt>
                <c:pt idx="3029">
                  <c:v>276.5339994430542</c:v>
                </c:pt>
                <c:pt idx="3030">
                  <c:v>276.63399982452393</c:v>
                </c:pt>
                <c:pt idx="3031">
                  <c:v>276.73399972915649</c:v>
                </c:pt>
                <c:pt idx="3032">
                  <c:v>276.83399963378906</c:v>
                </c:pt>
                <c:pt idx="3033">
                  <c:v>276.93400001525879</c:v>
                </c:pt>
                <c:pt idx="3034">
                  <c:v>277.03399991989136</c:v>
                </c:pt>
                <c:pt idx="3035">
                  <c:v>277.13399934768677</c:v>
                </c:pt>
                <c:pt idx="3036">
                  <c:v>277.14999961853027</c:v>
                </c:pt>
                <c:pt idx="3037">
                  <c:v>277.25</c:v>
                </c:pt>
                <c:pt idx="3038">
                  <c:v>277.34999990463257</c:v>
                </c:pt>
                <c:pt idx="3039">
                  <c:v>277.44999980926514</c:v>
                </c:pt>
                <c:pt idx="3040">
                  <c:v>277.55000019073486</c:v>
                </c:pt>
                <c:pt idx="3041">
                  <c:v>277.64999961853027</c:v>
                </c:pt>
                <c:pt idx="3042">
                  <c:v>277.74999952316284</c:v>
                </c:pt>
                <c:pt idx="3043">
                  <c:v>277.84999990463257</c:v>
                </c:pt>
                <c:pt idx="3044">
                  <c:v>277.94999980926514</c:v>
                </c:pt>
                <c:pt idx="3045">
                  <c:v>278.04999971389771</c:v>
                </c:pt>
                <c:pt idx="3046">
                  <c:v>278.0629997253418</c:v>
                </c:pt>
                <c:pt idx="3047">
                  <c:v>278.16299962997437</c:v>
                </c:pt>
                <c:pt idx="3048">
                  <c:v>278.26299953460693</c:v>
                </c:pt>
                <c:pt idx="3049">
                  <c:v>278.36299991607666</c:v>
                </c:pt>
                <c:pt idx="3050">
                  <c:v>278.46299982070923</c:v>
                </c:pt>
                <c:pt idx="3051">
                  <c:v>278.56300020217896</c:v>
                </c:pt>
                <c:pt idx="3052">
                  <c:v>278.66300010681152</c:v>
                </c:pt>
                <c:pt idx="3053">
                  <c:v>278.76299953460693</c:v>
                </c:pt>
                <c:pt idx="3054">
                  <c:v>278.8629994392395</c:v>
                </c:pt>
                <c:pt idx="3055">
                  <c:v>278.96299982070923</c:v>
                </c:pt>
                <c:pt idx="3056">
                  <c:v>278.97799968719482</c:v>
                </c:pt>
                <c:pt idx="3057">
                  <c:v>279.07800006866455</c:v>
                </c:pt>
                <c:pt idx="3058">
                  <c:v>279.17799997329712</c:v>
                </c:pt>
                <c:pt idx="3059">
                  <c:v>279.27799987792969</c:v>
                </c:pt>
                <c:pt idx="3060">
                  <c:v>279.37800025939941</c:v>
                </c:pt>
                <c:pt idx="3061">
                  <c:v>279.47799968719482</c:v>
                </c:pt>
                <c:pt idx="3062">
                  <c:v>279.57799959182739</c:v>
                </c:pt>
                <c:pt idx="3063">
                  <c:v>279.67799949645996</c:v>
                </c:pt>
                <c:pt idx="3064">
                  <c:v>279.77799987792969</c:v>
                </c:pt>
                <c:pt idx="3065">
                  <c:v>279.87799978256226</c:v>
                </c:pt>
                <c:pt idx="3066">
                  <c:v>279.89300012588501</c:v>
                </c:pt>
                <c:pt idx="3067">
                  <c:v>279.99300003051758</c:v>
                </c:pt>
                <c:pt idx="3068">
                  <c:v>280.09299993515015</c:v>
                </c:pt>
                <c:pt idx="3069">
                  <c:v>280.19299936294556</c:v>
                </c:pt>
                <c:pt idx="3070">
                  <c:v>280.29299974441528</c:v>
                </c:pt>
                <c:pt idx="3071">
                  <c:v>280.39299964904785</c:v>
                </c:pt>
                <c:pt idx="3072">
                  <c:v>280.49300003051758</c:v>
                </c:pt>
                <c:pt idx="3073">
                  <c:v>280.59299993515015</c:v>
                </c:pt>
                <c:pt idx="3074">
                  <c:v>280.69299983978271</c:v>
                </c:pt>
                <c:pt idx="3075">
                  <c:v>280.79300022125244</c:v>
                </c:pt>
                <c:pt idx="3076">
                  <c:v>280.80599975585938</c:v>
                </c:pt>
                <c:pt idx="3077">
                  <c:v>280.90599966049194</c:v>
                </c:pt>
                <c:pt idx="3078">
                  <c:v>281.00600004196167</c:v>
                </c:pt>
                <c:pt idx="3079">
                  <c:v>281.10599994659424</c:v>
                </c:pt>
                <c:pt idx="3080">
                  <c:v>281.20599937438965</c:v>
                </c:pt>
                <c:pt idx="3081">
                  <c:v>281.30599975585938</c:v>
                </c:pt>
                <c:pt idx="3082">
                  <c:v>281.40599966049194</c:v>
                </c:pt>
                <c:pt idx="3083">
                  <c:v>281.50599956512451</c:v>
                </c:pt>
                <c:pt idx="3084">
                  <c:v>281.60599994659424</c:v>
                </c:pt>
                <c:pt idx="3085">
                  <c:v>281.70599985122681</c:v>
                </c:pt>
                <c:pt idx="3086">
                  <c:v>281.72100019454956</c:v>
                </c:pt>
                <c:pt idx="3087">
                  <c:v>281.82100009918213</c:v>
                </c:pt>
                <c:pt idx="3088">
                  <c:v>281.92099952697754</c:v>
                </c:pt>
                <c:pt idx="3089">
                  <c:v>282.02099943161011</c:v>
                </c:pt>
                <c:pt idx="3090">
                  <c:v>282.12099981307983</c:v>
                </c:pt>
                <c:pt idx="3091">
                  <c:v>282.2209997177124</c:v>
                </c:pt>
                <c:pt idx="3092">
                  <c:v>282.32100009918213</c:v>
                </c:pt>
                <c:pt idx="3093">
                  <c:v>282.4210000038147</c:v>
                </c:pt>
                <c:pt idx="3094">
                  <c:v>282.52099990844727</c:v>
                </c:pt>
                <c:pt idx="3095">
                  <c:v>282.62099933624268</c:v>
                </c:pt>
                <c:pt idx="3096">
                  <c:v>282.63500022888184</c:v>
                </c:pt>
                <c:pt idx="3097">
                  <c:v>282.7350001335144</c:v>
                </c:pt>
                <c:pt idx="3098">
                  <c:v>282.83499956130981</c:v>
                </c:pt>
                <c:pt idx="3099">
                  <c:v>282.93499946594238</c:v>
                </c:pt>
                <c:pt idx="3100">
                  <c:v>283.03499984741211</c:v>
                </c:pt>
                <c:pt idx="3101">
                  <c:v>283.13499975204468</c:v>
                </c:pt>
                <c:pt idx="3102">
                  <c:v>283.23499965667725</c:v>
                </c:pt>
                <c:pt idx="3103">
                  <c:v>283.33500003814697</c:v>
                </c:pt>
                <c:pt idx="3104">
                  <c:v>283.43499994277954</c:v>
                </c:pt>
                <c:pt idx="3105">
                  <c:v>283.53499937057495</c:v>
                </c:pt>
                <c:pt idx="3106">
                  <c:v>283.54900026321411</c:v>
                </c:pt>
                <c:pt idx="3107">
                  <c:v>283.64900016784668</c:v>
                </c:pt>
                <c:pt idx="3108">
                  <c:v>283.74899959564209</c:v>
                </c:pt>
                <c:pt idx="3109">
                  <c:v>283.84899950027466</c:v>
                </c:pt>
                <c:pt idx="3110">
                  <c:v>283.94899988174438</c:v>
                </c:pt>
                <c:pt idx="3111">
                  <c:v>284.04899978637695</c:v>
                </c:pt>
                <c:pt idx="3112">
                  <c:v>284.14899969100952</c:v>
                </c:pt>
                <c:pt idx="3113">
                  <c:v>284.24900007247925</c:v>
                </c:pt>
                <c:pt idx="3114">
                  <c:v>284.34899997711182</c:v>
                </c:pt>
                <c:pt idx="3115">
                  <c:v>284.44899940490723</c:v>
                </c:pt>
                <c:pt idx="3116">
                  <c:v>284.46399974822998</c:v>
                </c:pt>
                <c:pt idx="3117">
                  <c:v>284.56399965286255</c:v>
                </c:pt>
                <c:pt idx="3118">
                  <c:v>284.66399955749512</c:v>
                </c:pt>
                <c:pt idx="3119">
                  <c:v>284.76399993896484</c:v>
                </c:pt>
                <c:pt idx="3120">
                  <c:v>284.86399984359741</c:v>
                </c:pt>
                <c:pt idx="3121">
                  <c:v>284.96400022506714</c:v>
                </c:pt>
                <c:pt idx="3122">
                  <c:v>285.06400012969971</c:v>
                </c:pt>
                <c:pt idx="3123">
                  <c:v>285.16399955749512</c:v>
                </c:pt>
                <c:pt idx="3124">
                  <c:v>285.26399946212769</c:v>
                </c:pt>
                <c:pt idx="3125">
                  <c:v>285.36399984359741</c:v>
                </c:pt>
                <c:pt idx="3126">
                  <c:v>285.37799978256226</c:v>
                </c:pt>
                <c:pt idx="3127">
                  <c:v>285.47799968719482</c:v>
                </c:pt>
                <c:pt idx="3128">
                  <c:v>285.57799959182739</c:v>
                </c:pt>
                <c:pt idx="3129">
                  <c:v>285.67799997329712</c:v>
                </c:pt>
                <c:pt idx="3130">
                  <c:v>285.77799987792969</c:v>
                </c:pt>
                <c:pt idx="3131">
                  <c:v>285.87800025939941</c:v>
                </c:pt>
                <c:pt idx="3132">
                  <c:v>285.97799968719482</c:v>
                </c:pt>
                <c:pt idx="3133">
                  <c:v>286.07799959182739</c:v>
                </c:pt>
                <c:pt idx="3134">
                  <c:v>286.17799949645996</c:v>
                </c:pt>
                <c:pt idx="3135">
                  <c:v>286.27799987792969</c:v>
                </c:pt>
                <c:pt idx="3136">
                  <c:v>286.29199981689453</c:v>
                </c:pt>
                <c:pt idx="3137">
                  <c:v>286.3919997215271</c:v>
                </c:pt>
                <c:pt idx="3138">
                  <c:v>286.49199962615967</c:v>
                </c:pt>
                <c:pt idx="3139">
                  <c:v>286.59200000762939</c:v>
                </c:pt>
                <c:pt idx="3140">
                  <c:v>286.69199991226196</c:v>
                </c:pt>
                <c:pt idx="3141">
                  <c:v>286.79200029373169</c:v>
                </c:pt>
                <c:pt idx="3142">
                  <c:v>286.8919997215271</c:v>
                </c:pt>
                <c:pt idx="3143">
                  <c:v>286.99199962615967</c:v>
                </c:pt>
                <c:pt idx="3144">
                  <c:v>287.09199953079224</c:v>
                </c:pt>
                <c:pt idx="3145">
                  <c:v>287.19199991226196</c:v>
                </c:pt>
                <c:pt idx="3146">
                  <c:v>287.20699977874756</c:v>
                </c:pt>
                <c:pt idx="3147">
                  <c:v>287.30699968338013</c:v>
                </c:pt>
                <c:pt idx="3148">
                  <c:v>287.40700006484985</c:v>
                </c:pt>
                <c:pt idx="3149">
                  <c:v>287.50699996948242</c:v>
                </c:pt>
                <c:pt idx="3150">
                  <c:v>287.60699939727783</c:v>
                </c:pt>
                <c:pt idx="3151">
                  <c:v>287.70699977874756</c:v>
                </c:pt>
                <c:pt idx="3152">
                  <c:v>287.80699968338013</c:v>
                </c:pt>
                <c:pt idx="3153">
                  <c:v>287.9069995880127</c:v>
                </c:pt>
                <c:pt idx="3154">
                  <c:v>288.00699996948242</c:v>
                </c:pt>
                <c:pt idx="3155">
                  <c:v>288.10699987411499</c:v>
                </c:pt>
                <c:pt idx="3156">
                  <c:v>288.12200021743774</c:v>
                </c:pt>
                <c:pt idx="3157">
                  <c:v>288.22200012207031</c:v>
                </c:pt>
                <c:pt idx="3158">
                  <c:v>288.32199954986572</c:v>
                </c:pt>
                <c:pt idx="3159">
                  <c:v>288.42199945449829</c:v>
                </c:pt>
                <c:pt idx="3160">
                  <c:v>288.52199983596802</c:v>
                </c:pt>
                <c:pt idx="3161">
                  <c:v>288.62199974060059</c:v>
                </c:pt>
                <c:pt idx="3162">
                  <c:v>288.72200012207031</c:v>
                </c:pt>
                <c:pt idx="3163">
                  <c:v>288.82200002670288</c:v>
                </c:pt>
                <c:pt idx="3164">
                  <c:v>288.92199993133545</c:v>
                </c:pt>
                <c:pt idx="3165">
                  <c:v>289.02199935913086</c:v>
                </c:pt>
                <c:pt idx="3166">
                  <c:v>289.03699970245361</c:v>
                </c:pt>
                <c:pt idx="3167">
                  <c:v>289.13699960708618</c:v>
                </c:pt>
                <c:pt idx="3168">
                  <c:v>289.23699998855591</c:v>
                </c:pt>
                <c:pt idx="3169">
                  <c:v>289.33699989318848</c:v>
                </c:pt>
                <c:pt idx="3170">
                  <c:v>289.43699979782104</c:v>
                </c:pt>
                <c:pt idx="3171">
                  <c:v>289.53700017929077</c:v>
                </c:pt>
                <c:pt idx="3172">
                  <c:v>289.63700008392334</c:v>
                </c:pt>
                <c:pt idx="3173">
                  <c:v>289.73699951171875</c:v>
                </c:pt>
                <c:pt idx="3174">
                  <c:v>289.83699941635132</c:v>
                </c:pt>
                <c:pt idx="3175">
                  <c:v>289.93699979782104</c:v>
                </c:pt>
                <c:pt idx="3176">
                  <c:v>289.95199966430664</c:v>
                </c:pt>
                <c:pt idx="3177">
                  <c:v>290.05200004577637</c:v>
                </c:pt>
                <c:pt idx="3178">
                  <c:v>290.15199995040894</c:v>
                </c:pt>
                <c:pt idx="3179">
                  <c:v>290.2519998550415</c:v>
                </c:pt>
                <c:pt idx="3180">
                  <c:v>290.35199928283691</c:v>
                </c:pt>
                <c:pt idx="3181">
                  <c:v>290.45199966430664</c:v>
                </c:pt>
                <c:pt idx="3182">
                  <c:v>290.55199956893921</c:v>
                </c:pt>
                <c:pt idx="3183">
                  <c:v>290.65199995040894</c:v>
                </c:pt>
                <c:pt idx="3184">
                  <c:v>290.7519998550415</c:v>
                </c:pt>
                <c:pt idx="3185">
                  <c:v>290.85199975967407</c:v>
                </c:pt>
                <c:pt idx="3186">
                  <c:v>290.86700010299683</c:v>
                </c:pt>
                <c:pt idx="3187">
                  <c:v>290.96700000762939</c:v>
                </c:pt>
                <c:pt idx="3188">
                  <c:v>291.0669994354248</c:v>
                </c:pt>
                <c:pt idx="3189">
                  <c:v>291.16699981689453</c:v>
                </c:pt>
                <c:pt idx="3190">
                  <c:v>291.2669997215271</c:v>
                </c:pt>
                <c:pt idx="3191">
                  <c:v>291.36699962615967</c:v>
                </c:pt>
                <c:pt idx="3192">
                  <c:v>291.46700000762939</c:v>
                </c:pt>
                <c:pt idx="3193">
                  <c:v>291.56699991226196</c:v>
                </c:pt>
                <c:pt idx="3194">
                  <c:v>291.66699981689453</c:v>
                </c:pt>
                <c:pt idx="3195">
                  <c:v>291.76700019836426</c:v>
                </c:pt>
                <c:pt idx="3196">
                  <c:v>291.7810001373291</c:v>
                </c:pt>
                <c:pt idx="3197">
                  <c:v>291.88100004196167</c:v>
                </c:pt>
                <c:pt idx="3198">
                  <c:v>291.98099946975708</c:v>
                </c:pt>
                <c:pt idx="3199">
                  <c:v>292.08099985122681</c:v>
                </c:pt>
                <c:pt idx="3200">
                  <c:v>292.18099975585938</c:v>
                </c:pt>
                <c:pt idx="3201">
                  <c:v>292.28099966049194</c:v>
                </c:pt>
                <c:pt idx="3202">
                  <c:v>292.38100004196167</c:v>
                </c:pt>
                <c:pt idx="3203">
                  <c:v>292.48099994659424</c:v>
                </c:pt>
                <c:pt idx="3204">
                  <c:v>292.58099985122681</c:v>
                </c:pt>
                <c:pt idx="3205">
                  <c:v>292.68099927902222</c:v>
                </c:pt>
                <c:pt idx="3206">
                  <c:v>292.69500017166138</c:v>
                </c:pt>
                <c:pt idx="3207">
                  <c:v>292.79500007629395</c:v>
                </c:pt>
                <c:pt idx="3208">
                  <c:v>292.89499950408936</c:v>
                </c:pt>
                <c:pt idx="3209">
                  <c:v>292.99499940872192</c:v>
                </c:pt>
                <c:pt idx="3210">
                  <c:v>293.09499979019165</c:v>
                </c:pt>
                <c:pt idx="3211">
                  <c:v>293.19499969482422</c:v>
                </c:pt>
                <c:pt idx="3212">
                  <c:v>293.29500007629395</c:v>
                </c:pt>
                <c:pt idx="3213">
                  <c:v>293.39499998092651</c:v>
                </c:pt>
                <c:pt idx="3214">
                  <c:v>293.49499988555908</c:v>
                </c:pt>
                <c:pt idx="3215">
                  <c:v>293.59499931335449</c:v>
                </c:pt>
                <c:pt idx="3216">
                  <c:v>293.60999965667725</c:v>
                </c:pt>
                <c:pt idx="3217">
                  <c:v>293.70999956130981</c:v>
                </c:pt>
                <c:pt idx="3218">
                  <c:v>293.80999994277954</c:v>
                </c:pt>
                <c:pt idx="3219">
                  <c:v>293.90999984741211</c:v>
                </c:pt>
                <c:pt idx="3220">
                  <c:v>294.00999975204468</c:v>
                </c:pt>
                <c:pt idx="3221">
                  <c:v>294.1100001335144</c:v>
                </c:pt>
                <c:pt idx="3222">
                  <c:v>294.21000003814697</c:v>
                </c:pt>
                <c:pt idx="3223">
                  <c:v>294.30999946594238</c:v>
                </c:pt>
                <c:pt idx="3224">
                  <c:v>294.40999984741211</c:v>
                </c:pt>
                <c:pt idx="3225">
                  <c:v>294.50999975204468</c:v>
                </c:pt>
                <c:pt idx="3226">
                  <c:v>294.52499961853027</c:v>
                </c:pt>
                <c:pt idx="3227">
                  <c:v>294.625</c:v>
                </c:pt>
                <c:pt idx="3228">
                  <c:v>294.72499990463257</c:v>
                </c:pt>
                <c:pt idx="3229">
                  <c:v>294.82499980926514</c:v>
                </c:pt>
                <c:pt idx="3230">
                  <c:v>294.92500019073486</c:v>
                </c:pt>
                <c:pt idx="3231">
                  <c:v>295.02499961853027</c:v>
                </c:pt>
                <c:pt idx="3232">
                  <c:v>295.12499952316284</c:v>
                </c:pt>
                <c:pt idx="3233">
                  <c:v>295.22499990463257</c:v>
                </c:pt>
                <c:pt idx="3234">
                  <c:v>295.32499980926514</c:v>
                </c:pt>
                <c:pt idx="3235">
                  <c:v>295.42499971389771</c:v>
                </c:pt>
                <c:pt idx="3236">
                  <c:v>295.43899965286255</c:v>
                </c:pt>
                <c:pt idx="3237">
                  <c:v>295.53900003433228</c:v>
                </c:pt>
                <c:pt idx="3238">
                  <c:v>295.63899993896484</c:v>
                </c:pt>
                <c:pt idx="3239">
                  <c:v>295.73899984359741</c:v>
                </c:pt>
                <c:pt idx="3240">
                  <c:v>295.83899927139282</c:v>
                </c:pt>
                <c:pt idx="3241">
                  <c:v>295.93899965286255</c:v>
                </c:pt>
                <c:pt idx="3242">
                  <c:v>296.03899955749512</c:v>
                </c:pt>
                <c:pt idx="3243">
                  <c:v>296.13899993896484</c:v>
                </c:pt>
                <c:pt idx="3244">
                  <c:v>296.23899984359741</c:v>
                </c:pt>
                <c:pt idx="3245">
                  <c:v>296.33899974822998</c:v>
                </c:pt>
                <c:pt idx="3246">
                  <c:v>296.35400009155273</c:v>
                </c:pt>
                <c:pt idx="3247">
                  <c:v>296.4539999961853</c:v>
                </c:pt>
                <c:pt idx="3248">
                  <c:v>296.55399942398071</c:v>
                </c:pt>
                <c:pt idx="3249">
                  <c:v>296.65399980545044</c:v>
                </c:pt>
                <c:pt idx="3250">
                  <c:v>296.75399971008301</c:v>
                </c:pt>
                <c:pt idx="3251">
                  <c:v>296.85399961471558</c:v>
                </c:pt>
                <c:pt idx="3252">
                  <c:v>296.9539999961853</c:v>
                </c:pt>
                <c:pt idx="3253">
                  <c:v>297.05399990081787</c:v>
                </c:pt>
                <c:pt idx="3254">
                  <c:v>297.15399980545044</c:v>
                </c:pt>
                <c:pt idx="3255">
                  <c:v>297.25399971008301</c:v>
                </c:pt>
                <c:pt idx="3256">
                  <c:v>297.26999950408936</c:v>
                </c:pt>
                <c:pt idx="3257">
                  <c:v>297.36999988555908</c:v>
                </c:pt>
                <c:pt idx="3258">
                  <c:v>297.46999979019165</c:v>
                </c:pt>
                <c:pt idx="3259">
                  <c:v>297.57000017166138</c:v>
                </c:pt>
                <c:pt idx="3260">
                  <c:v>297.67000007629395</c:v>
                </c:pt>
                <c:pt idx="3261">
                  <c:v>297.76999950408936</c:v>
                </c:pt>
                <c:pt idx="3262">
                  <c:v>297.86999940872192</c:v>
                </c:pt>
                <c:pt idx="3263">
                  <c:v>297.96999979019165</c:v>
                </c:pt>
                <c:pt idx="3264">
                  <c:v>298.06999969482422</c:v>
                </c:pt>
                <c:pt idx="3265">
                  <c:v>298.17000007629395</c:v>
                </c:pt>
                <c:pt idx="3266">
                  <c:v>298.18499994277954</c:v>
                </c:pt>
                <c:pt idx="3267">
                  <c:v>298.28499984741211</c:v>
                </c:pt>
                <c:pt idx="3268">
                  <c:v>298.38500022888184</c:v>
                </c:pt>
                <c:pt idx="3269">
                  <c:v>298.48499965667725</c:v>
                </c:pt>
                <c:pt idx="3270">
                  <c:v>298.58499956130981</c:v>
                </c:pt>
                <c:pt idx="3271">
                  <c:v>298.68499946594238</c:v>
                </c:pt>
                <c:pt idx="3272">
                  <c:v>298.78499984741211</c:v>
                </c:pt>
                <c:pt idx="3273">
                  <c:v>298.88499975204468</c:v>
                </c:pt>
                <c:pt idx="3274">
                  <c:v>298.9850001335144</c:v>
                </c:pt>
                <c:pt idx="3275">
                  <c:v>299.08500003814697</c:v>
                </c:pt>
                <c:pt idx="3276">
                  <c:v>299.10099983215332</c:v>
                </c:pt>
                <c:pt idx="3277">
                  <c:v>299.20099973678589</c:v>
                </c:pt>
                <c:pt idx="3278">
                  <c:v>299.30099964141846</c:v>
                </c:pt>
                <c:pt idx="3279">
                  <c:v>299.40100002288818</c:v>
                </c:pt>
                <c:pt idx="3280">
                  <c:v>299.50099992752075</c:v>
                </c:pt>
                <c:pt idx="3281">
                  <c:v>299.60099983215332</c:v>
                </c:pt>
                <c:pt idx="3282">
                  <c:v>299.70099973678589</c:v>
                </c:pt>
                <c:pt idx="3283">
                  <c:v>299.80099964141846</c:v>
                </c:pt>
                <c:pt idx="3284">
                  <c:v>299.90099954605103</c:v>
                </c:pt>
                <c:pt idx="3285">
                  <c:v>300.00099992752075</c:v>
                </c:pt>
                <c:pt idx="3286">
                  <c:v>300.01700019836426</c:v>
                </c:pt>
                <c:pt idx="3287">
                  <c:v>300.11700010299683</c:v>
                </c:pt>
                <c:pt idx="3288">
                  <c:v>300.21699953079224</c:v>
                </c:pt>
                <c:pt idx="3289">
                  <c:v>300.3169994354248</c:v>
                </c:pt>
                <c:pt idx="3290">
                  <c:v>300.41699981689453</c:v>
                </c:pt>
                <c:pt idx="3291">
                  <c:v>300.5169997215271</c:v>
                </c:pt>
                <c:pt idx="3292">
                  <c:v>300.61700010299683</c:v>
                </c:pt>
                <c:pt idx="3293">
                  <c:v>300.71700000762939</c:v>
                </c:pt>
                <c:pt idx="3294">
                  <c:v>300.81699991226196</c:v>
                </c:pt>
                <c:pt idx="3295">
                  <c:v>300.91699934005737</c:v>
                </c:pt>
                <c:pt idx="3296">
                  <c:v>300.93199968338013</c:v>
                </c:pt>
                <c:pt idx="3297">
                  <c:v>301.0319995880127</c:v>
                </c:pt>
                <c:pt idx="3298">
                  <c:v>301.13199996948242</c:v>
                </c:pt>
                <c:pt idx="3299">
                  <c:v>301.23199987411499</c:v>
                </c:pt>
                <c:pt idx="3300">
                  <c:v>301.33199977874756</c:v>
                </c:pt>
                <c:pt idx="3301">
                  <c:v>301.43200016021729</c:v>
                </c:pt>
                <c:pt idx="3302">
                  <c:v>301.53200006484985</c:v>
                </c:pt>
                <c:pt idx="3303">
                  <c:v>301.63199949264526</c:v>
                </c:pt>
                <c:pt idx="3304">
                  <c:v>301.73199939727783</c:v>
                </c:pt>
                <c:pt idx="3305">
                  <c:v>301.83199977874756</c:v>
                </c:pt>
                <c:pt idx="3306">
                  <c:v>301.84800004959106</c:v>
                </c:pt>
                <c:pt idx="3307">
                  <c:v>301.94799995422363</c:v>
                </c:pt>
              </c:numCache>
            </c:numRef>
          </c:xVal>
          <c:yVal>
            <c:numRef>
              <c:f>Sheet1!$M$2:$M$3730</c:f>
              <c:numCache>
                <c:formatCode>General</c:formatCode>
                <c:ptCount val="3729"/>
                <c:pt idx="0">
                  <c:v>0.20478270000000001</c:v>
                </c:pt>
                <c:pt idx="1">
                  <c:v>0.1967265</c:v>
                </c:pt>
                <c:pt idx="2">
                  <c:v>0.18705910000000001</c:v>
                </c:pt>
                <c:pt idx="3">
                  <c:v>0.1967265</c:v>
                </c:pt>
                <c:pt idx="4">
                  <c:v>0.19994899999999999</c:v>
                </c:pt>
                <c:pt idx="5">
                  <c:v>0.20478270000000001</c:v>
                </c:pt>
                <c:pt idx="6">
                  <c:v>0.1967265</c:v>
                </c:pt>
                <c:pt idx="7">
                  <c:v>0.19994899999999999</c:v>
                </c:pt>
                <c:pt idx="8">
                  <c:v>0.19350400000000001</c:v>
                </c:pt>
                <c:pt idx="9">
                  <c:v>0.19994899999999999</c:v>
                </c:pt>
                <c:pt idx="10">
                  <c:v>0.19833770000000001</c:v>
                </c:pt>
                <c:pt idx="11">
                  <c:v>0.19833770000000001</c:v>
                </c:pt>
                <c:pt idx="12">
                  <c:v>0.1918928</c:v>
                </c:pt>
                <c:pt idx="13">
                  <c:v>0.21122759999999999</c:v>
                </c:pt>
                <c:pt idx="14">
                  <c:v>0.20156019999999999</c:v>
                </c:pt>
                <c:pt idx="15">
                  <c:v>0.20478270000000001</c:v>
                </c:pt>
                <c:pt idx="16">
                  <c:v>0.20478270000000001</c:v>
                </c:pt>
                <c:pt idx="17">
                  <c:v>0.19994899999999999</c:v>
                </c:pt>
                <c:pt idx="18">
                  <c:v>0.2031715</c:v>
                </c:pt>
                <c:pt idx="19">
                  <c:v>0.20478270000000001</c:v>
                </c:pt>
                <c:pt idx="20">
                  <c:v>0.20156019999999999</c:v>
                </c:pt>
                <c:pt idx="21">
                  <c:v>0.20961640000000001</c:v>
                </c:pt>
                <c:pt idx="22">
                  <c:v>0.19833770000000001</c:v>
                </c:pt>
                <c:pt idx="23">
                  <c:v>0.2128389</c:v>
                </c:pt>
                <c:pt idx="24">
                  <c:v>0.19833770000000001</c:v>
                </c:pt>
                <c:pt idx="25">
                  <c:v>0.20478270000000001</c:v>
                </c:pt>
                <c:pt idx="26">
                  <c:v>0.19994899999999999</c:v>
                </c:pt>
                <c:pt idx="27">
                  <c:v>0.21606139999999999</c:v>
                </c:pt>
                <c:pt idx="28">
                  <c:v>-1.9671650000000001</c:v>
                </c:pt>
                <c:pt idx="29">
                  <c:v>-2.908128</c:v>
                </c:pt>
                <c:pt idx="30">
                  <c:v>-3.3947210000000001</c:v>
                </c:pt>
                <c:pt idx="31">
                  <c:v>-4.0021579999999997</c:v>
                </c:pt>
                <c:pt idx="32">
                  <c:v>-4.2760680000000004</c:v>
                </c:pt>
                <c:pt idx="33">
                  <c:v>-4.6595430000000002</c:v>
                </c:pt>
                <c:pt idx="34">
                  <c:v>-4.8931719999999999</c:v>
                </c:pt>
                <c:pt idx="35">
                  <c:v>-5.0075700000000003</c:v>
                </c:pt>
                <c:pt idx="36">
                  <c:v>-4.9785680000000001</c:v>
                </c:pt>
                <c:pt idx="37">
                  <c:v>-5.2234759999999998</c:v>
                </c:pt>
                <c:pt idx="38">
                  <c:v>-5.5376669999999999</c:v>
                </c:pt>
                <c:pt idx="39">
                  <c:v>-5.6536770000000001</c:v>
                </c:pt>
                <c:pt idx="40">
                  <c:v>-5.8615259999999996</c:v>
                </c:pt>
                <c:pt idx="41">
                  <c:v>-6.0065379999999999</c:v>
                </c:pt>
                <c:pt idx="42">
                  <c:v>-6.1418819999999998</c:v>
                </c:pt>
                <c:pt idx="43">
                  <c:v>-6.2578909999999999</c:v>
                </c:pt>
                <c:pt idx="44">
                  <c:v>-6.377122</c:v>
                </c:pt>
                <c:pt idx="45">
                  <c:v>-6.4963540000000002</c:v>
                </c:pt>
                <c:pt idx="46">
                  <c:v>-6.5027990000000004</c:v>
                </c:pt>
                <c:pt idx="47">
                  <c:v>-6.6043070000000004</c:v>
                </c:pt>
                <c:pt idx="48">
                  <c:v>-6.7138710000000001</c:v>
                </c:pt>
                <c:pt idx="49">
                  <c:v>-6.8073230000000002</c:v>
                </c:pt>
                <c:pt idx="50">
                  <c:v>-6.9023859999999999</c:v>
                </c:pt>
                <c:pt idx="51">
                  <c:v>-6.9813369999999999</c:v>
                </c:pt>
                <c:pt idx="52">
                  <c:v>-7.0651210000000004</c:v>
                </c:pt>
                <c:pt idx="53">
                  <c:v>-7.1408490000000002</c:v>
                </c:pt>
                <c:pt idx="54">
                  <c:v>-7.2036879999999996</c:v>
                </c:pt>
                <c:pt idx="55">
                  <c:v>-7.2794160000000003</c:v>
                </c:pt>
                <c:pt idx="56">
                  <c:v>-7.2826380000000004</c:v>
                </c:pt>
                <c:pt idx="57">
                  <c:v>-7.3583670000000003</c:v>
                </c:pt>
                <c:pt idx="58">
                  <c:v>-7.4324839999999996</c:v>
                </c:pt>
                <c:pt idx="59">
                  <c:v>-7.5033779999999997</c:v>
                </c:pt>
                <c:pt idx="60">
                  <c:v>-7.5629939999999998</c:v>
                </c:pt>
                <c:pt idx="61">
                  <c:v>-7.6258319999999999</c:v>
                </c:pt>
                <c:pt idx="62">
                  <c:v>-7.6757809999999997</c:v>
                </c:pt>
                <c:pt idx="63">
                  <c:v>-7.7273399999999999</c:v>
                </c:pt>
                <c:pt idx="64">
                  <c:v>-7.7901790000000002</c:v>
                </c:pt>
                <c:pt idx="65">
                  <c:v>-7.8417380000000003</c:v>
                </c:pt>
                <c:pt idx="66">
                  <c:v>-7.8562390000000004</c:v>
                </c:pt>
                <c:pt idx="67">
                  <c:v>-7.9077989999999998</c:v>
                </c:pt>
                <c:pt idx="68">
                  <c:v>-7.9674149999999999</c:v>
                </c:pt>
                <c:pt idx="69">
                  <c:v>-8.0254189999999994</c:v>
                </c:pt>
                <c:pt idx="70">
                  <c:v>-8.0721450000000008</c:v>
                </c:pt>
                <c:pt idx="71">
                  <c:v>-8.1140369999999997</c:v>
                </c:pt>
                <c:pt idx="72">
                  <c:v>-8.1527069999999995</c:v>
                </c:pt>
                <c:pt idx="73">
                  <c:v>-8.1994330000000009</c:v>
                </c:pt>
                <c:pt idx="74">
                  <c:v>-8.2348800000000004</c:v>
                </c:pt>
                <c:pt idx="75">
                  <c:v>-8.2896619999999999</c:v>
                </c:pt>
                <c:pt idx="76">
                  <c:v>-8.2961069999999992</c:v>
                </c:pt>
                <c:pt idx="77">
                  <c:v>-8.3686129999999999</c:v>
                </c:pt>
                <c:pt idx="78">
                  <c:v>-8.3750579999999992</c:v>
                </c:pt>
                <c:pt idx="79">
                  <c:v>-8.4169499999999999</c:v>
                </c:pt>
                <c:pt idx="80">
                  <c:v>-8.5168470000000003</c:v>
                </c:pt>
                <c:pt idx="81">
                  <c:v>-8.5023459999999993</c:v>
                </c:pt>
                <c:pt idx="82">
                  <c:v>-8.5168470000000003</c:v>
                </c:pt>
                <c:pt idx="83">
                  <c:v>-8.5812969999999993</c:v>
                </c:pt>
                <c:pt idx="84">
                  <c:v>-8.6264109999999992</c:v>
                </c:pt>
                <c:pt idx="85">
                  <c:v>-8.6586359999999996</c:v>
                </c:pt>
                <c:pt idx="86">
                  <c:v>-8.6699149999999996</c:v>
                </c:pt>
                <c:pt idx="87">
                  <c:v>-8.7069729999999996</c:v>
                </c:pt>
                <c:pt idx="88">
                  <c:v>-8.7456429999999994</c:v>
                </c:pt>
                <c:pt idx="89">
                  <c:v>-8.7762569999999993</c:v>
                </c:pt>
                <c:pt idx="90">
                  <c:v>-8.8084810000000004</c:v>
                </c:pt>
                <c:pt idx="91">
                  <c:v>-8.8213709999999992</c:v>
                </c:pt>
                <c:pt idx="92">
                  <c:v>-8.8600410000000007</c:v>
                </c:pt>
                <c:pt idx="93">
                  <c:v>-8.8922659999999993</c:v>
                </c:pt>
                <c:pt idx="94">
                  <c:v>-8.934158</c:v>
                </c:pt>
                <c:pt idx="95">
                  <c:v>-8.9712169999999993</c:v>
                </c:pt>
                <c:pt idx="96">
                  <c:v>-8.9728279999999998</c:v>
                </c:pt>
                <c:pt idx="97">
                  <c:v>-9.0179419999999997</c:v>
                </c:pt>
                <c:pt idx="98">
                  <c:v>-9.0533900000000003</c:v>
                </c:pt>
                <c:pt idx="99">
                  <c:v>-9.0743360000000006</c:v>
                </c:pt>
                <c:pt idx="100">
                  <c:v>-9.0985040000000001</c:v>
                </c:pt>
                <c:pt idx="101">
                  <c:v>-9.1291180000000001</c:v>
                </c:pt>
                <c:pt idx="102">
                  <c:v>-9.1532870000000006</c:v>
                </c:pt>
                <c:pt idx="103">
                  <c:v>-9.1822890000000008</c:v>
                </c:pt>
                <c:pt idx="104">
                  <c:v>-9.2241809999999997</c:v>
                </c:pt>
                <c:pt idx="105">
                  <c:v>-9.2483500000000003</c:v>
                </c:pt>
                <c:pt idx="106">
                  <c:v>-9.2580170000000006</c:v>
                </c:pt>
                <c:pt idx="107">
                  <c:v>-9.2886310000000005</c:v>
                </c:pt>
                <c:pt idx="108">
                  <c:v>-9.3289120000000008</c:v>
                </c:pt>
                <c:pt idx="109">
                  <c:v>-9.3450240000000004</c:v>
                </c:pt>
                <c:pt idx="110">
                  <c:v>-9.3675809999999995</c:v>
                </c:pt>
                <c:pt idx="111">
                  <c:v>-9.39175</c:v>
                </c:pt>
                <c:pt idx="112">
                  <c:v>-9.4191409999999998</c:v>
                </c:pt>
                <c:pt idx="113">
                  <c:v>-9.4529770000000006</c:v>
                </c:pt>
                <c:pt idx="114">
                  <c:v>-9.4739229999999992</c:v>
                </c:pt>
                <c:pt idx="115">
                  <c:v>-9.5142039999999994</c:v>
                </c:pt>
                <c:pt idx="116">
                  <c:v>-9.5093700000000005</c:v>
                </c:pt>
                <c:pt idx="117">
                  <c:v>-9.5351499999999998</c:v>
                </c:pt>
                <c:pt idx="118">
                  <c:v>-9.5625409999999995</c:v>
                </c:pt>
                <c:pt idx="119">
                  <c:v>-9.5689860000000007</c:v>
                </c:pt>
                <c:pt idx="120">
                  <c:v>-9.5899319999999992</c:v>
                </c:pt>
                <c:pt idx="121">
                  <c:v>-9.6205459999999992</c:v>
                </c:pt>
                <c:pt idx="122">
                  <c:v>-9.643103</c:v>
                </c:pt>
                <c:pt idx="123">
                  <c:v>-9.6737169999999999</c:v>
                </c:pt>
                <c:pt idx="124">
                  <c:v>-9.6962740000000007</c:v>
                </c:pt>
                <c:pt idx="125">
                  <c:v>-9.7252759999999991</c:v>
                </c:pt>
                <c:pt idx="126">
                  <c:v>-9.7268880000000006</c:v>
                </c:pt>
                <c:pt idx="127">
                  <c:v>-9.7494449999999997</c:v>
                </c:pt>
                <c:pt idx="128">
                  <c:v>-9.7671690000000009</c:v>
                </c:pt>
                <c:pt idx="129">
                  <c:v>-9.7881149999999995</c:v>
                </c:pt>
                <c:pt idx="130">
                  <c:v>-9.7961709999999993</c:v>
                </c:pt>
                <c:pt idx="131">
                  <c:v>-9.8219510000000003</c:v>
                </c:pt>
                <c:pt idx="132">
                  <c:v>-9.8477309999999996</c:v>
                </c:pt>
                <c:pt idx="133">
                  <c:v>-9.8799550000000007</c:v>
                </c:pt>
                <c:pt idx="134">
                  <c:v>-9.9041239999999995</c:v>
                </c:pt>
                <c:pt idx="135">
                  <c:v>-9.9089580000000002</c:v>
                </c:pt>
                <c:pt idx="136">
                  <c:v>-9.9234589999999994</c:v>
                </c:pt>
                <c:pt idx="137">
                  <c:v>-9.9347379999999994</c:v>
                </c:pt>
                <c:pt idx="138">
                  <c:v>-9.9476279999999999</c:v>
                </c:pt>
                <c:pt idx="139">
                  <c:v>-9.9621289999999991</c:v>
                </c:pt>
                <c:pt idx="140">
                  <c:v>-9.9911309999999993</c:v>
                </c:pt>
                <c:pt idx="141">
                  <c:v>-10.004020000000001</c:v>
                </c:pt>
                <c:pt idx="142">
                  <c:v>-10.041079999999999</c:v>
                </c:pt>
                <c:pt idx="143">
                  <c:v>-10.055580000000001</c:v>
                </c:pt>
                <c:pt idx="144">
                  <c:v>-10.078139999999999</c:v>
                </c:pt>
                <c:pt idx="145">
                  <c:v>-10.094250000000001</c:v>
                </c:pt>
                <c:pt idx="146">
                  <c:v>-10.094250000000001</c:v>
                </c:pt>
                <c:pt idx="147">
                  <c:v>-10.116809999999999</c:v>
                </c:pt>
                <c:pt idx="148">
                  <c:v>-10.126480000000001</c:v>
                </c:pt>
                <c:pt idx="149">
                  <c:v>-10.136139999999999</c:v>
                </c:pt>
                <c:pt idx="150">
                  <c:v>-10.169980000000001</c:v>
                </c:pt>
                <c:pt idx="151">
                  <c:v>-10.19092</c:v>
                </c:pt>
                <c:pt idx="152">
                  <c:v>-10.20865</c:v>
                </c:pt>
                <c:pt idx="153">
                  <c:v>-10.23443</c:v>
                </c:pt>
                <c:pt idx="154">
                  <c:v>-10.25215</c:v>
                </c:pt>
                <c:pt idx="155">
                  <c:v>-10.260210000000001</c:v>
                </c:pt>
                <c:pt idx="156">
                  <c:v>-10.26343</c:v>
                </c:pt>
                <c:pt idx="157">
                  <c:v>-10.26826</c:v>
                </c:pt>
                <c:pt idx="158">
                  <c:v>-10.28599</c:v>
                </c:pt>
                <c:pt idx="159">
                  <c:v>-10.30855</c:v>
                </c:pt>
                <c:pt idx="160">
                  <c:v>-10.331099999999999</c:v>
                </c:pt>
                <c:pt idx="161">
                  <c:v>-10.34721</c:v>
                </c:pt>
                <c:pt idx="162">
                  <c:v>-10.36655</c:v>
                </c:pt>
                <c:pt idx="163">
                  <c:v>-10.389110000000001</c:v>
                </c:pt>
                <c:pt idx="164">
                  <c:v>-10.401999999999999</c:v>
                </c:pt>
                <c:pt idx="165">
                  <c:v>-10.41328</c:v>
                </c:pt>
                <c:pt idx="166">
                  <c:v>-10.406829999999999</c:v>
                </c:pt>
                <c:pt idx="167">
                  <c:v>-10.421329999999999</c:v>
                </c:pt>
                <c:pt idx="168">
                  <c:v>-10.440670000000001</c:v>
                </c:pt>
                <c:pt idx="169">
                  <c:v>-10.46161</c:v>
                </c:pt>
                <c:pt idx="170">
                  <c:v>-10.479340000000001</c:v>
                </c:pt>
                <c:pt idx="171">
                  <c:v>-10.50834</c:v>
                </c:pt>
                <c:pt idx="172">
                  <c:v>-10.527670000000001</c:v>
                </c:pt>
                <c:pt idx="173">
                  <c:v>-10.52928</c:v>
                </c:pt>
                <c:pt idx="174">
                  <c:v>-10.54217</c:v>
                </c:pt>
                <c:pt idx="175">
                  <c:v>-10.555059999999999</c:v>
                </c:pt>
                <c:pt idx="176">
                  <c:v>-10.55184</c:v>
                </c:pt>
                <c:pt idx="177">
                  <c:v>-10.57118</c:v>
                </c:pt>
                <c:pt idx="178">
                  <c:v>-10.57762</c:v>
                </c:pt>
                <c:pt idx="179">
                  <c:v>-10.601789999999999</c:v>
                </c:pt>
                <c:pt idx="180">
                  <c:v>-10.62274</c:v>
                </c:pt>
                <c:pt idx="181">
                  <c:v>-10.64207</c:v>
                </c:pt>
                <c:pt idx="182">
                  <c:v>-10.654960000000001</c:v>
                </c:pt>
                <c:pt idx="183">
                  <c:v>-10.664630000000001</c:v>
                </c:pt>
                <c:pt idx="184">
                  <c:v>-10.67107</c:v>
                </c:pt>
                <c:pt idx="185">
                  <c:v>-10.68558</c:v>
                </c:pt>
                <c:pt idx="186">
                  <c:v>-10.683960000000001</c:v>
                </c:pt>
                <c:pt idx="187">
                  <c:v>-10.701689999999999</c:v>
                </c:pt>
                <c:pt idx="188">
                  <c:v>-10.716189999999999</c:v>
                </c:pt>
                <c:pt idx="189">
                  <c:v>-10.73875</c:v>
                </c:pt>
                <c:pt idx="190">
                  <c:v>-10.75325</c:v>
                </c:pt>
                <c:pt idx="191">
                  <c:v>-10.77097</c:v>
                </c:pt>
                <c:pt idx="192">
                  <c:v>-10.7758</c:v>
                </c:pt>
                <c:pt idx="193">
                  <c:v>-10.783860000000001</c:v>
                </c:pt>
                <c:pt idx="194">
                  <c:v>-10.793530000000001</c:v>
                </c:pt>
                <c:pt idx="195">
                  <c:v>-10.81447</c:v>
                </c:pt>
                <c:pt idx="196">
                  <c:v>-10.812860000000001</c:v>
                </c:pt>
                <c:pt idx="197">
                  <c:v>-10.825749999999999</c:v>
                </c:pt>
                <c:pt idx="198">
                  <c:v>-10.854760000000001</c:v>
                </c:pt>
                <c:pt idx="199">
                  <c:v>-10.8612</c:v>
                </c:pt>
                <c:pt idx="200">
                  <c:v>-10.88537</c:v>
                </c:pt>
                <c:pt idx="201">
                  <c:v>-10.888590000000001</c:v>
                </c:pt>
                <c:pt idx="202">
                  <c:v>-10.888590000000001</c:v>
                </c:pt>
                <c:pt idx="203">
                  <c:v>-10.89987</c:v>
                </c:pt>
                <c:pt idx="204">
                  <c:v>-10.91921</c:v>
                </c:pt>
                <c:pt idx="205">
                  <c:v>-10.92404</c:v>
                </c:pt>
                <c:pt idx="206">
                  <c:v>-10.92726</c:v>
                </c:pt>
                <c:pt idx="207">
                  <c:v>-10.944979999999999</c:v>
                </c:pt>
                <c:pt idx="208">
                  <c:v>-10.96754</c:v>
                </c:pt>
                <c:pt idx="209">
                  <c:v>-10.977209999999999</c:v>
                </c:pt>
                <c:pt idx="210">
                  <c:v>-10.99493</c:v>
                </c:pt>
                <c:pt idx="211">
                  <c:v>-10.993320000000001</c:v>
                </c:pt>
                <c:pt idx="212">
                  <c:v>-11.00299</c:v>
                </c:pt>
                <c:pt idx="213">
                  <c:v>-11.01427</c:v>
                </c:pt>
                <c:pt idx="214">
                  <c:v>-11.0336</c:v>
                </c:pt>
                <c:pt idx="215">
                  <c:v>-11.040050000000001</c:v>
                </c:pt>
                <c:pt idx="216">
                  <c:v>-11.020709999999999</c:v>
                </c:pt>
                <c:pt idx="217">
                  <c:v>-11.08839</c:v>
                </c:pt>
                <c:pt idx="218">
                  <c:v>-11.09483</c:v>
                </c:pt>
                <c:pt idx="219">
                  <c:v>-11.06744</c:v>
                </c:pt>
                <c:pt idx="220">
                  <c:v>-11.0755</c:v>
                </c:pt>
                <c:pt idx="221">
                  <c:v>-11.10933</c:v>
                </c:pt>
                <c:pt idx="222">
                  <c:v>-11.112550000000001</c:v>
                </c:pt>
                <c:pt idx="223">
                  <c:v>-11.11739</c:v>
                </c:pt>
                <c:pt idx="224">
                  <c:v>-11.13833</c:v>
                </c:pt>
                <c:pt idx="225">
                  <c:v>-11.15283</c:v>
                </c:pt>
                <c:pt idx="226">
                  <c:v>-11.149609999999999</c:v>
                </c:pt>
                <c:pt idx="227">
                  <c:v>-11.1625</c:v>
                </c:pt>
                <c:pt idx="228">
                  <c:v>-11.177</c:v>
                </c:pt>
                <c:pt idx="229">
                  <c:v>-11.18989</c:v>
                </c:pt>
                <c:pt idx="230">
                  <c:v>-11.202780000000001</c:v>
                </c:pt>
                <c:pt idx="231">
                  <c:v>-11.206009999999999</c:v>
                </c:pt>
                <c:pt idx="232">
                  <c:v>-11.21245</c:v>
                </c:pt>
                <c:pt idx="233">
                  <c:v>-11.22373</c:v>
                </c:pt>
                <c:pt idx="234">
                  <c:v>-11.23662</c:v>
                </c:pt>
                <c:pt idx="235">
                  <c:v>-11.25273</c:v>
                </c:pt>
                <c:pt idx="236">
                  <c:v>-11.25595</c:v>
                </c:pt>
                <c:pt idx="237">
                  <c:v>-11.26079</c:v>
                </c:pt>
                <c:pt idx="238">
                  <c:v>-11.273680000000001</c:v>
                </c:pt>
                <c:pt idx="239">
                  <c:v>-11.278510000000001</c:v>
                </c:pt>
                <c:pt idx="240">
                  <c:v>-11.286569999999999</c:v>
                </c:pt>
                <c:pt idx="241">
                  <c:v>-11.301069999999999</c:v>
                </c:pt>
                <c:pt idx="242">
                  <c:v>-11.315569999999999</c:v>
                </c:pt>
                <c:pt idx="243">
                  <c:v>-11.315569999999999</c:v>
                </c:pt>
                <c:pt idx="244">
                  <c:v>-11.344569999999999</c:v>
                </c:pt>
                <c:pt idx="245">
                  <c:v>-11.344569999999999</c:v>
                </c:pt>
                <c:pt idx="246">
                  <c:v>-11.349410000000001</c:v>
                </c:pt>
                <c:pt idx="247">
                  <c:v>-11.36552</c:v>
                </c:pt>
                <c:pt idx="248">
                  <c:v>-11.37196</c:v>
                </c:pt>
                <c:pt idx="249">
                  <c:v>-11.37196</c:v>
                </c:pt>
                <c:pt idx="250">
                  <c:v>-11.378410000000001</c:v>
                </c:pt>
                <c:pt idx="251">
                  <c:v>-11.38646</c:v>
                </c:pt>
                <c:pt idx="252">
                  <c:v>-11.40902</c:v>
                </c:pt>
                <c:pt idx="253">
                  <c:v>-11.412240000000001</c:v>
                </c:pt>
                <c:pt idx="254">
                  <c:v>-11.43319</c:v>
                </c:pt>
                <c:pt idx="255">
                  <c:v>-11.434799999999999</c:v>
                </c:pt>
                <c:pt idx="256">
                  <c:v>-11.44286</c:v>
                </c:pt>
                <c:pt idx="257">
                  <c:v>-11.45575</c:v>
                </c:pt>
                <c:pt idx="258">
                  <c:v>-11.46058</c:v>
                </c:pt>
                <c:pt idx="259">
                  <c:v>-11.452529999999999</c:v>
                </c:pt>
                <c:pt idx="260">
                  <c:v>-11.46542</c:v>
                </c:pt>
                <c:pt idx="261">
                  <c:v>-11.48958</c:v>
                </c:pt>
                <c:pt idx="262">
                  <c:v>-11.496029999999999</c:v>
                </c:pt>
                <c:pt idx="263">
                  <c:v>-11.49925</c:v>
                </c:pt>
                <c:pt idx="264">
                  <c:v>-11.510529999999999</c:v>
                </c:pt>
                <c:pt idx="265">
                  <c:v>-11.51859</c:v>
                </c:pt>
                <c:pt idx="266">
                  <c:v>-11.525029999999999</c:v>
                </c:pt>
                <c:pt idx="267">
                  <c:v>-11.53631</c:v>
                </c:pt>
                <c:pt idx="268">
                  <c:v>-11.534700000000001</c:v>
                </c:pt>
                <c:pt idx="269">
                  <c:v>-11.54114</c:v>
                </c:pt>
                <c:pt idx="270">
                  <c:v>-11.549200000000001</c:v>
                </c:pt>
                <c:pt idx="271">
                  <c:v>-11.571759999999999</c:v>
                </c:pt>
                <c:pt idx="272">
                  <c:v>-11.571759999999999</c:v>
                </c:pt>
                <c:pt idx="273">
                  <c:v>-11.58948</c:v>
                </c:pt>
                <c:pt idx="274">
                  <c:v>-11.59915</c:v>
                </c:pt>
                <c:pt idx="275">
                  <c:v>-11.607200000000001</c:v>
                </c:pt>
                <c:pt idx="276">
                  <c:v>-11.60882</c:v>
                </c:pt>
                <c:pt idx="277">
                  <c:v>-11.605589999999999</c:v>
                </c:pt>
                <c:pt idx="278">
                  <c:v>-11.615259999999999</c:v>
                </c:pt>
                <c:pt idx="279">
                  <c:v>-11.62654</c:v>
                </c:pt>
                <c:pt idx="280">
                  <c:v>-11.634600000000001</c:v>
                </c:pt>
                <c:pt idx="281">
                  <c:v>-11.64104</c:v>
                </c:pt>
                <c:pt idx="282">
                  <c:v>-11.65071</c:v>
                </c:pt>
                <c:pt idx="283">
                  <c:v>-11.66521</c:v>
                </c:pt>
                <c:pt idx="284">
                  <c:v>-11.67165</c:v>
                </c:pt>
                <c:pt idx="285">
                  <c:v>-11.67327</c:v>
                </c:pt>
                <c:pt idx="286">
                  <c:v>-11.67488</c:v>
                </c:pt>
                <c:pt idx="287">
                  <c:v>-11.686159999999999</c:v>
                </c:pt>
                <c:pt idx="288">
                  <c:v>-11.69421</c:v>
                </c:pt>
                <c:pt idx="289">
                  <c:v>-11.700659999999999</c:v>
                </c:pt>
                <c:pt idx="290">
                  <c:v>-11.71355</c:v>
                </c:pt>
                <c:pt idx="291">
                  <c:v>-11.729660000000001</c:v>
                </c:pt>
                <c:pt idx="292">
                  <c:v>-11.73771</c:v>
                </c:pt>
                <c:pt idx="293">
                  <c:v>-11.739330000000001</c:v>
                </c:pt>
                <c:pt idx="294">
                  <c:v>-11.748989999999999</c:v>
                </c:pt>
                <c:pt idx="295">
                  <c:v>-11.74738</c:v>
                </c:pt>
                <c:pt idx="296">
                  <c:v>-11.75544</c:v>
                </c:pt>
                <c:pt idx="297">
                  <c:v>-11.75544</c:v>
                </c:pt>
                <c:pt idx="298">
                  <c:v>-11.768330000000001</c:v>
                </c:pt>
                <c:pt idx="299">
                  <c:v>-11.77477</c:v>
                </c:pt>
                <c:pt idx="300">
                  <c:v>-11.7925</c:v>
                </c:pt>
                <c:pt idx="301">
                  <c:v>-11.79411</c:v>
                </c:pt>
                <c:pt idx="302">
                  <c:v>-11.80861</c:v>
                </c:pt>
                <c:pt idx="303">
                  <c:v>-11.81183</c:v>
                </c:pt>
                <c:pt idx="304">
                  <c:v>-11.81828</c:v>
                </c:pt>
                <c:pt idx="305">
                  <c:v>-11.819889999999999</c:v>
                </c:pt>
                <c:pt idx="306">
                  <c:v>-11.82633</c:v>
                </c:pt>
                <c:pt idx="307">
                  <c:v>-11.82794</c:v>
                </c:pt>
                <c:pt idx="308">
                  <c:v>-11.836</c:v>
                </c:pt>
                <c:pt idx="309">
                  <c:v>-11.84728</c:v>
                </c:pt>
                <c:pt idx="310">
                  <c:v>-11.858560000000001</c:v>
                </c:pt>
                <c:pt idx="311">
                  <c:v>-11.86984</c:v>
                </c:pt>
                <c:pt idx="312">
                  <c:v>-11.877890000000001</c:v>
                </c:pt>
                <c:pt idx="313">
                  <c:v>-11.88434</c:v>
                </c:pt>
                <c:pt idx="314">
                  <c:v>-11.88273</c:v>
                </c:pt>
                <c:pt idx="315">
                  <c:v>-11.892390000000001</c:v>
                </c:pt>
                <c:pt idx="316">
                  <c:v>-11.890779999999999</c:v>
                </c:pt>
                <c:pt idx="317">
                  <c:v>-11.895619999999999</c:v>
                </c:pt>
                <c:pt idx="318">
                  <c:v>-11.914949999999999</c:v>
                </c:pt>
                <c:pt idx="319">
                  <c:v>-11.919790000000001</c:v>
                </c:pt>
                <c:pt idx="320">
                  <c:v>-11.93268</c:v>
                </c:pt>
                <c:pt idx="321">
                  <c:v>-11.939120000000001</c:v>
                </c:pt>
                <c:pt idx="322">
                  <c:v>-11.943949999999999</c:v>
                </c:pt>
                <c:pt idx="323">
                  <c:v>-11.95684</c:v>
                </c:pt>
                <c:pt idx="324">
                  <c:v>-11.94556</c:v>
                </c:pt>
                <c:pt idx="325">
                  <c:v>-11.95684</c:v>
                </c:pt>
                <c:pt idx="326">
                  <c:v>-11.981009999999999</c:v>
                </c:pt>
                <c:pt idx="327">
                  <c:v>-11.977790000000001</c:v>
                </c:pt>
                <c:pt idx="328">
                  <c:v>-11.981009999999999</c:v>
                </c:pt>
                <c:pt idx="329">
                  <c:v>-11.990679999999999</c:v>
                </c:pt>
                <c:pt idx="330">
                  <c:v>-11.9939</c:v>
                </c:pt>
                <c:pt idx="331">
                  <c:v>-12.0084</c:v>
                </c:pt>
                <c:pt idx="332">
                  <c:v>-12.005179999999999</c:v>
                </c:pt>
                <c:pt idx="333">
                  <c:v>-12.0084</c:v>
                </c:pt>
                <c:pt idx="334">
                  <c:v>-12.019679999999999</c:v>
                </c:pt>
                <c:pt idx="335">
                  <c:v>-12.02774</c:v>
                </c:pt>
                <c:pt idx="336">
                  <c:v>-12.02129</c:v>
                </c:pt>
                <c:pt idx="337">
                  <c:v>-12.037409999999999</c:v>
                </c:pt>
                <c:pt idx="338">
                  <c:v>-12.039020000000001</c:v>
                </c:pt>
                <c:pt idx="339">
                  <c:v>-12.053520000000001</c:v>
                </c:pt>
                <c:pt idx="340">
                  <c:v>-12.0648</c:v>
                </c:pt>
                <c:pt idx="341">
                  <c:v>-12.05674</c:v>
                </c:pt>
                <c:pt idx="342">
                  <c:v>-12.066409999999999</c:v>
                </c:pt>
                <c:pt idx="343">
                  <c:v>-12.07124</c:v>
                </c:pt>
                <c:pt idx="344">
                  <c:v>-12.07769</c:v>
                </c:pt>
                <c:pt idx="345">
                  <c:v>-12.087350000000001</c:v>
                </c:pt>
                <c:pt idx="346">
                  <c:v>-12.09863</c:v>
                </c:pt>
                <c:pt idx="347">
                  <c:v>-12.0938</c:v>
                </c:pt>
                <c:pt idx="348">
                  <c:v>-12.10347</c:v>
                </c:pt>
                <c:pt idx="349">
                  <c:v>-12.105079999999999</c:v>
                </c:pt>
                <c:pt idx="350">
                  <c:v>-12.11797</c:v>
                </c:pt>
                <c:pt idx="351">
                  <c:v>-12.11797</c:v>
                </c:pt>
                <c:pt idx="352">
                  <c:v>-12.11797</c:v>
                </c:pt>
                <c:pt idx="353">
                  <c:v>-12.13569</c:v>
                </c:pt>
                <c:pt idx="354">
                  <c:v>-12.14053</c:v>
                </c:pt>
                <c:pt idx="355">
                  <c:v>-12.14697</c:v>
                </c:pt>
                <c:pt idx="356">
                  <c:v>-12.153409999999999</c:v>
                </c:pt>
                <c:pt idx="357">
                  <c:v>-12.16469</c:v>
                </c:pt>
                <c:pt idx="358">
                  <c:v>-12.163080000000001</c:v>
                </c:pt>
                <c:pt idx="359">
                  <c:v>-12.16953</c:v>
                </c:pt>
                <c:pt idx="360">
                  <c:v>-12.172750000000001</c:v>
                </c:pt>
                <c:pt idx="361">
                  <c:v>-12.17597</c:v>
                </c:pt>
                <c:pt idx="362">
                  <c:v>-12.185639999999999</c:v>
                </c:pt>
                <c:pt idx="363">
                  <c:v>-12.180809999999999</c:v>
                </c:pt>
                <c:pt idx="364">
                  <c:v>-12.21142</c:v>
                </c:pt>
                <c:pt idx="365">
                  <c:v>-12.20659</c:v>
                </c:pt>
                <c:pt idx="366">
                  <c:v>-12.209809999999999</c:v>
                </c:pt>
                <c:pt idx="367">
                  <c:v>-12.219480000000001</c:v>
                </c:pt>
                <c:pt idx="368">
                  <c:v>-12.2227</c:v>
                </c:pt>
                <c:pt idx="369">
                  <c:v>-12.22592</c:v>
                </c:pt>
                <c:pt idx="370">
                  <c:v>-12.23075</c:v>
                </c:pt>
                <c:pt idx="371">
                  <c:v>-12.2372</c:v>
                </c:pt>
                <c:pt idx="372">
                  <c:v>-12.25009</c:v>
                </c:pt>
                <c:pt idx="373">
                  <c:v>-12.248480000000001</c:v>
                </c:pt>
                <c:pt idx="374">
                  <c:v>-12.2517</c:v>
                </c:pt>
                <c:pt idx="375">
                  <c:v>-12.2662</c:v>
                </c:pt>
                <c:pt idx="376">
                  <c:v>-12.267810000000001</c:v>
                </c:pt>
                <c:pt idx="377">
                  <c:v>-12.275869999999999</c:v>
                </c:pt>
                <c:pt idx="378">
                  <c:v>-12.2807</c:v>
                </c:pt>
                <c:pt idx="379">
                  <c:v>-12.27426</c:v>
                </c:pt>
                <c:pt idx="380">
                  <c:v>-12.285539999999999</c:v>
                </c:pt>
                <c:pt idx="381">
                  <c:v>-12.28876</c:v>
                </c:pt>
                <c:pt idx="382">
                  <c:v>-12.300039999999999</c:v>
                </c:pt>
                <c:pt idx="383">
                  <c:v>-12.30326</c:v>
                </c:pt>
                <c:pt idx="384">
                  <c:v>-12.32098</c:v>
                </c:pt>
                <c:pt idx="385">
                  <c:v>-12.3226</c:v>
                </c:pt>
                <c:pt idx="386">
                  <c:v>-12.319369999999999</c:v>
                </c:pt>
                <c:pt idx="387">
                  <c:v>-12.319369999999999</c:v>
                </c:pt>
                <c:pt idx="388">
                  <c:v>-12.32582</c:v>
                </c:pt>
                <c:pt idx="389">
                  <c:v>-12.324210000000001</c:v>
                </c:pt>
                <c:pt idx="390">
                  <c:v>-12.33549</c:v>
                </c:pt>
                <c:pt idx="391">
                  <c:v>-12.34515</c:v>
                </c:pt>
                <c:pt idx="392">
                  <c:v>-12.34999</c:v>
                </c:pt>
                <c:pt idx="393">
                  <c:v>-12.361269999999999</c:v>
                </c:pt>
                <c:pt idx="394">
                  <c:v>-12.361269999999999</c:v>
                </c:pt>
                <c:pt idx="395">
                  <c:v>-12.36932</c:v>
                </c:pt>
                <c:pt idx="396">
                  <c:v>-12.37093</c:v>
                </c:pt>
                <c:pt idx="397">
                  <c:v>-12.37899</c:v>
                </c:pt>
                <c:pt idx="398">
                  <c:v>-12.387040000000001</c:v>
                </c:pt>
                <c:pt idx="399">
                  <c:v>-12.362880000000001</c:v>
                </c:pt>
                <c:pt idx="400">
                  <c:v>-12.399929999999999</c:v>
                </c:pt>
                <c:pt idx="401">
                  <c:v>-12.40799</c:v>
                </c:pt>
                <c:pt idx="402">
                  <c:v>-12.387040000000001</c:v>
                </c:pt>
                <c:pt idx="403">
                  <c:v>-12.399929999999999</c:v>
                </c:pt>
                <c:pt idx="404">
                  <c:v>-12.414440000000001</c:v>
                </c:pt>
                <c:pt idx="405">
                  <c:v>-12.42733</c:v>
                </c:pt>
                <c:pt idx="406">
                  <c:v>-12.409599999999999</c:v>
                </c:pt>
                <c:pt idx="407">
                  <c:v>-12.42088</c:v>
                </c:pt>
                <c:pt idx="408">
                  <c:v>-12.42249</c:v>
                </c:pt>
                <c:pt idx="409">
                  <c:v>-12.44022</c:v>
                </c:pt>
                <c:pt idx="410">
                  <c:v>-12.433770000000001</c:v>
                </c:pt>
                <c:pt idx="411">
                  <c:v>-12.448270000000001</c:v>
                </c:pt>
                <c:pt idx="412">
                  <c:v>-12.453110000000001</c:v>
                </c:pt>
                <c:pt idx="413">
                  <c:v>-12.45955</c:v>
                </c:pt>
                <c:pt idx="414">
                  <c:v>-12.462770000000001</c:v>
                </c:pt>
                <c:pt idx="415">
                  <c:v>-12.465999999999999</c:v>
                </c:pt>
                <c:pt idx="416">
                  <c:v>-12.467610000000001</c:v>
                </c:pt>
                <c:pt idx="417">
                  <c:v>-12.465999999999999</c:v>
                </c:pt>
                <c:pt idx="418">
                  <c:v>-12.470829999999999</c:v>
                </c:pt>
                <c:pt idx="419">
                  <c:v>-12.47566</c:v>
                </c:pt>
                <c:pt idx="420">
                  <c:v>-12.486940000000001</c:v>
                </c:pt>
                <c:pt idx="421">
                  <c:v>-12.490159999999999</c:v>
                </c:pt>
                <c:pt idx="422">
                  <c:v>-12.50305</c:v>
                </c:pt>
                <c:pt idx="423">
                  <c:v>-12.504670000000001</c:v>
                </c:pt>
                <c:pt idx="424">
                  <c:v>-12.50628</c:v>
                </c:pt>
                <c:pt idx="425">
                  <c:v>-12.50628</c:v>
                </c:pt>
                <c:pt idx="426">
                  <c:v>-12.501440000000001</c:v>
                </c:pt>
                <c:pt idx="427">
                  <c:v>-12.51272</c:v>
                </c:pt>
                <c:pt idx="428">
                  <c:v>-12.52078</c:v>
                </c:pt>
                <c:pt idx="429">
                  <c:v>-12.52078</c:v>
                </c:pt>
                <c:pt idx="430">
                  <c:v>-12.53045</c:v>
                </c:pt>
                <c:pt idx="431">
                  <c:v>-12.54011</c:v>
                </c:pt>
                <c:pt idx="432">
                  <c:v>-12.54011</c:v>
                </c:pt>
                <c:pt idx="433">
                  <c:v>-12.543340000000001</c:v>
                </c:pt>
                <c:pt idx="434">
                  <c:v>-12.546559999999999</c:v>
                </c:pt>
                <c:pt idx="435">
                  <c:v>-12.54172</c:v>
                </c:pt>
                <c:pt idx="436">
                  <c:v>-12.54978</c:v>
                </c:pt>
                <c:pt idx="437">
                  <c:v>-12.55461</c:v>
                </c:pt>
                <c:pt idx="438">
                  <c:v>-12.56428</c:v>
                </c:pt>
                <c:pt idx="439">
                  <c:v>-12.570729999999999</c:v>
                </c:pt>
                <c:pt idx="440">
                  <c:v>-12.58039</c:v>
                </c:pt>
                <c:pt idx="441">
                  <c:v>-12.57878</c:v>
                </c:pt>
                <c:pt idx="442">
                  <c:v>-12.58684</c:v>
                </c:pt>
                <c:pt idx="443">
                  <c:v>-12.58201</c:v>
                </c:pt>
                <c:pt idx="444">
                  <c:v>-12.590059999999999</c:v>
                </c:pt>
                <c:pt idx="445">
                  <c:v>-12.59812</c:v>
                </c:pt>
                <c:pt idx="446">
                  <c:v>-12.60134</c:v>
                </c:pt>
                <c:pt idx="447">
                  <c:v>-12.60295</c:v>
                </c:pt>
                <c:pt idx="448">
                  <c:v>-12.61262</c:v>
                </c:pt>
                <c:pt idx="449">
                  <c:v>-12.62229</c:v>
                </c:pt>
                <c:pt idx="450">
                  <c:v>-12.62067</c:v>
                </c:pt>
                <c:pt idx="451">
                  <c:v>-12.62551</c:v>
                </c:pt>
                <c:pt idx="452">
                  <c:v>-12.62712</c:v>
                </c:pt>
                <c:pt idx="453">
                  <c:v>-12.63034</c:v>
                </c:pt>
                <c:pt idx="454">
                  <c:v>-12.633559999999999</c:v>
                </c:pt>
                <c:pt idx="455">
                  <c:v>-12.63518</c:v>
                </c:pt>
                <c:pt idx="456">
                  <c:v>-12.64162</c:v>
                </c:pt>
                <c:pt idx="457">
                  <c:v>-12.64484</c:v>
                </c:pt>
                <c:pt idx="458">
                  <c:v>-12.66418</c:v>
                </c:pt>
                <c:pt idx="459">
                  <c:v>-12.662570000000001</c:v>
                </c:pt>
                <c:pt idx="460">
                  <c:v>-12.677070000000001</c:v>
                </c:pt>
                <c:pt idx="461">
                  <c:v>-12.67385</c:v>
                </c:pt>
                <c:pt idx="462">
                  <c:v>-12.67385</c:v>
                </c:pt>
                <c:pt idx="463">
                  <c:v>-12.672230000000001</c:v>
                </c:pt>
                <c:pt idx="464">
                  <c:v>-12.681900000000001</c:v>
                </c:pt>
                <c:pt idx="465">
                  <c:v>-12.68512</c:v>
                </c:pt>
                <c:pt idx="466">
                  <c:v>-12.68835</c:v>
                </c:pt>
                <c:pt idx="467">
                  <c:v>-12.689959999999999</c:v>
                </c:pt>
                <c:pt idx="468">
                  <c:v>-12.69157</c:v>
                </c:pt>
                <c:pt idx="469">
                  <c:v>-12.69801</c:v>
                </c:pt>
                <c:pt idx="470">
                  <c:v>-12.71574</c:v>
                </c:pt>
                <c:pt idx="471">
                  <c:v>-12.71252</c:v>
                </c:pt>
                <c:pt idx="472">
                  <c:v>-12.714130000000001</c:v>
                </c:pt>
                <c:pt idx="473">
                  <c:v>-12.710900000000001</c:v>
                </c:pt>
                <c:pt idx="474">
                  <c:v>-12.71735</c:v>
                </c:pt>
                <c:pt idx="475">
                  <c:v>-12.73024</c:v>
                </c:pt>
                <c:pt idx="476">
                  <c:v>-12.73668</c:v>
                </c:pt>
                <c:pt idx="477">
                  <c:v>-12.74152</c:v>
                </c:pt>
                <c:pt idx="478">
                  <c:v>-12.74152</c:v>
                </c:pt>
                <c:pt idx="479">
                  <c:v>-12.747960000000001</c:v>
                </c:pt>
                <c:pt idx="480">
                  <c:v>-12.74957</c:v>
                </c:pt>
                <c:pt idx="481">
                  <c:v>-12.747960000000001</c:v>
                </c:pt>
                <c:pt idx="482">
                  <c:v>-12.75924</c:v>
                </c:pt>
                <c:pt idx="483">
                  <c:v>-12.756019999999999</c:v>
                </c:pt>
                <c:pt idx="484">
                  <c:v>-12.770519999999999</c:v>
                </c:pt>
                <c:pt idx="485">
                  <c:v>-12.77697</c:v>
                </c:pt>
                <c:pt idx="486">
                  <c:v>-12.76891</c:v>
                </c:pt>
                <c:pt idx="487">
                  <c:v>-12.77858</c:v>
                </c:pt>
                <c:pt idx="488">
                  <c:v>-12.78824</c:v>
                </c:pt>
                <c:pt idx="489">
                  <c:v>-12.785019999999999</c:v>
                </c:pt>
                <c:pt idx="490">
                  <c:v>-12.78341</c:v>
                </c:pt>
                <c:pt idx="491">
                  <c:v>-12.785019999999999</c:v>
                </c:pt>
                <c:pt idx="492">
                  <c:v>-12.789859999999999</c:v>
                </c:pt>
                <c:pt idx="493">
                  <c:v>-12.799519999999999</c:v>
                </c:pt>
                <c:pt idx="494">
                  <c:v>-12.809189999999999</c:v>
                </c:pt>
                <c:pt idx="495">
                  <c:v>-12.814019999999999</c:v>
                </c:pt>
                <c:pt idx="496">
                  <c:v>-12.814019999999999</c:v>
                </c:pt>
                <c:pt idx="497">
                  <c:v>-12.818860000000001</c:v>
                </c:pt>
                <c:pt idx="498">
                  <c:v>-12.79308</c:v>
                </c:pt>
                <c:pt idx="499">
                  <c:v>-12.823689999999999</c:v>
                </c:pt>
                <c:pt idx="500">
                  <c:v>-12.8253</c:v>
                </c:pt>
                <c:pt idx="501">
                  <c:v>-12.833360000000001</c:v>
                </c:pt>
                <c:pt idx="502">
                  <c:v>-12.83175</c:v>
                </c:pt>
                <c:pt idx="503">
                  <c:v>-12.84464</c:v>
                </c:pt>
                <c:pt idx="504">
                  <c:v>-12.847860000000001</c:v>
                </c:pt>
                <c:pt idx="505">
                  <c:v>-12.84625</c:v>
                </c:pt>
                <c:pt idx="506">
                  <c:v>-12.85108</c:v>
                </c:pt>
                <c:pt idx="507">
                  <c:v>-12.8543</c:v>
                </c:pt>
                <c:pt idx="508">
                  <c:v>-12.85108</c:v>
                </c:pt>
                <c:pt idx="509">
                  <c:v>-12.85108</c:v>
                </c:pt>
                <c:pt idx="510">
                  <c:v>-12.85914</c:v>
                </c:pt>
                <c:pt idx="511">
                  <c:v>-12.860749999999999</c:v>
                </c:pt>
                <c:pt idx="512">
                  <c:v>-12.86558</c:v>
                </c:pt>
                <c:pt idx="513">
                  <c:v>-12.88331</c:v>
                </c:pt>
                <c:pt idx="514">
                  <c:v>-12.8817</c:v>
                </c:pt>
                <c:pt idx="515">
                  <c:v>-12.884919999999999</c:v>
                </c:pt>
                <c:pt idx="516">
                  <c:v>-12.88814</c:v>
                </c:pt>
                <c:pt idx="517">
                  <c:v>-12.88331</c:v>
                </c:pt>
                <c:pt idx="518">
                  <c:v>-12.889749999999999</c:v>
                </c:pt>
                <c:pt idx="519">
                  <c:v>-12.889749999999999</c:v>
                </c:pt>
                <c:pt idx="520">
                  <c:v>-12.89781</c:v>
                </c:pt>
                <c:pt idx="521">
                  <c:v>-12.91231</c:v>
                </c:pt>
                <c:pt idx="522">
                  <c:v>-12.91553</c:v>
                </c:pt>
                <c:pt idx="523">
                  <c:v>-12.909090000000001</c:v>
                </c:pt>
                <c:pt idx="524">
                  <c:v>-12.92037</c:v>
                </c:pt>
                <c:pt idx="525">
                  <c:v>-12.91714</c:v>
                </c:pt>
                <c:pt idx="526">
                  <c:v>-12.918749999999999</c:v>
                </c:pt>
                <c:pt idx="527">
                  <c:v>-12.923590000000001</c:v>
                </c:pt>
                <c:pt idx="528">
                  <c:v>-12.923590000000001</c:v>
                </c:pt>
                <c:pt idx="529">
                  <c:v>-12.933260000000001</c:v>
                </c:pt>
                <c:pt idx="530">
                  <c:v>-12.93648</c:v>
                </c:pt>
                <c:pt idx="531">
                  <c:v>-12.947760000000001</c:v>
                </c:pt>
                <c:pt idx="532">
                  <c:v>-12.95581</c:v>
                </c:pt>
                <c:pt idx="533">
                  <c:v>-12.95581</c:v>
                </c:pt>
                <c:pt idx="534">
                  <c:v>-12.960649999999999</c:v>
                </c:pt>
                <c:pt idx="535">
                  <c:v>-12.962260000000001</c:v>
                </c:pt>
                <c:pt idx="536">
                  <c:v>-12.962260000000001</c:v>
                </c:pt>
                <c:pt idx="537">
                  <c:v>-12.962260000000001</c:v>
                </c:pt>
                <c:pt idx="538">
                  <c:v>-12.975149999999999</c:v>
                </c:pt>
                <c:pt idx="539">
                  <c:v>-12.975149999999999</c:v>
                </c:pt>
                <c:pt idx="540">
                  <c:v>-12.979979999999999</c:v>
                </c:pt>
                <c:pt idx="541">
                  <c:v>-12.97031</c:v>
                </c:pt>
                <c:pt idx="542">
                  <c:v>-12.994479999999999</c:v>
                </c:pt>
                <c:pt idx="543">
                  <c:v>-12.989649999999999</c:v>
                </c:pt>
                <c:pt idx="544">
                  <c:v>-12.98643</c:v>
                </c:pt>
                <c:pt idx="545">
                  <c:v>-12.996090000000001</c:v>
                </c:pt>
                <c:pt idx="546">
                  <c:v>-12.994479999999999</c:v>
                </c:pt>
                <c:pt idx="547">
                  <c:v>-13.00093</c:v>
                </c:pt>
                <c:pt idx="548">
                  <c:v>-12.999320000000001</c:v>
                </c:pt>
                <c:pt idx="549">
                  <c:v>-13.008979999999999</c:v>
                </c:pt>
                <c:pt idx="550">
                  <c:v>-13.0106</c:v>
                </c:pt>
                <c:pt idx="551">
                  <c:v>-13.02026</c:v>
                </c:pt>
                <c:pt idx="552">
                  <c:v>-13.01543</c:v>
                </c:pt>
                <c:pt idx="553">
                  <c:v>-13.02993</c:v>
                </c:pt>
                <c:pt idx="554">
                  <c:v>-13.028320000000001</c:v>
                </c:pt>
                <c:pt idx="555">
                  <c:v>-13.028320000000001</c:v>
                </c:pt>
                <c:pt idx="556">
                  <c:v>-13.02671</c:v>
                </c:pt>
                <c:pt idx="557">
                  <c:v>-13.033149999999999</c:v>
                </c:pt>
                <c:pt idx="558">
                  <c:v>-13.037990000000001</c:v>
                </c:pt>
                <c:pt idx="559">
                  <c:v>-13.04443</c:v>
                </c:pt>
                <c:pt idx="560">
                  <c:v>-13.052490000000001</c:v>
                </c:pt>
                <c:pt idx="561">
                  <c:v>-13.04926</c:v>
                </c:pt>
                <c:pt idx="562">
                  <c:v>-13.055709999999999</c:v>
                </c:pt>
                <c:pt idx="563">
                  <c:v>-13.055709999999999</c:v>
                </c:pt>
                <c:pt idx="564">
                  <c:v>-13.057320000000001</c:v>
                </c:pt>
                <c:pt idx="565">
                  <c:v>-13.066990000000001</c:v>
                </c:pt>
                <c:pt idx="566">
                  <c:v>-13.065379999999999</c:v>
                </c:pt>
                <c:pt idx="567">
                  <c:v>-13.065379999999999</c:v>
                </c:pt>
                <c:pt idx="568">
                  <c:v>-13.07343</c:v>
                </c:pt>
                <c:pt idx="569">
                  <c:v>-13.084709999999999</c:v>
                </c:pt>
                <c:pt idx="570">
                  <c:v>-13.07666</c:v>
                </c:pt>
                <c:pt idx="571">
                  <c:v>-13.089549999999999</c:v>
                </c:pt>
                <c:pt idx="572">
                  <c:v>-13.09599</c:v>
                </c:pt>
                <c:pt idx="573">
                  <c:v>-13.084709999999999</c:v>
                </c:pt>
                <c:pt idx="574">
                  <c:v>-13.08793</c:v>
                </c:pt>
                <c:pt idx="575">
                  <c:v>-13.09599</c:v>
                </c:pt>
                <c:pt idx="576">
                  <c:v>-13.0976</c:v>
                </c:pt>
                <c:pt idx="577">
                  <c:v>-13.0976</c:v>
                </c:pt>
                <c:pt idx="578">
                  <c:v>-13.113709999999999</c:v>
                </c:pt>
                <c:pt idx="579">
                  <c:v>-13.113709999999999</c:v>
                </c:pt>
                <c:pt idx="580">
                  <c:v>-13.12177</c:v>
                </c:pt>
                <c:pt idx="581">
                  <c:v>-13.11533</c:v>
                </c:pt>
                <c:pt idx="582">
                  <c:v>-13.118550000000001</c:v>
                </c:pt>
                <c:pt idx="583">
                  <c:v>-13.118550000000001</c:v>
                </c:pt>
                <c:pt idx="584">
                  <c:v>-13.12499</c:v>
                </c:pt>
                <c:pt idx="585">
                  <c:v>-13.12499</c:v>
                </c:pt>
                <c:pt idx="586">
                  <c:v>-13.12983</c:v>
                </c:pt>
                <c:pt idx="587">
                  <c:v>-13.147550000000001</c:v>
                </c:pt>
                <c:pt idx="588">
                  <c:v>-13.142720000000001</c:v>
                </c:pt>
                <c:pt idx="589">
                  <c:v>-13.147550000000001</c:v>
                </c:pt>
                <c:pt idx="590">
                  <c:v>-13.147550000000001</c:v>
                </c:pt>
                <c:pt idx="591">
                  <c:v>-13.14916</c:v>
                </c:pt>
                <c:pt idx="592">
                  <c:v>-13.142720000000001</c:v>
                </c:pt>
                <c:pt idx="593">
                  <c:v>-13.154</c:v>
                </c:pt>
                <c:pt idx="594">
                  <c:v>-13.154</c:v>
                </c:pt>
                <c:pt idx="595">
                  <c:v>-13.160439999999999</c:v>
                </c:pt>
                <c:pt idx="596">
                  <c:v>-13.16366</c:v>
                </c:pt>
                <c:pt idx="597">
                  <c:v>-13.1685</c:v>
                </c:pt>
                <c:pt idx="598">
                  <c:v>-13.16689</c:v>
                </c:pt>
                <c:pt idx="599">
                  <c:v>-13.1685</c:v>
                </c:pt>
                <c:pt idx="600">
                  <c:v>-13.17816</c:v>
                </c:pt>
                <c:pt idx="601">
                  <c:v>-13.17333</c:v>
                </c:pt>
                <c:pt idx="602">
                  <c:v>-13.183</c:v>
                </c:pt>
                <c:pt idx="603">
                  <c:v>-13.176550000000001</c:v>
                </c:pt>
                <c:pt idx="604">
                  <c:v>-13.191050000000001</c:v>
                </c:pt>
                <c:pt idx="605">
                  <c:v>-13.19267</c:v>
                </c:pt>
                <c:pt idx="606">
                  <c:v>-13.19589</c:v>
                </c:pt>
                <c:pt idx="607">
                  <c:v>-13.20233</c:v>
                </c:pt>
                <c:pt idx="608">
                  <c:v>-13.20072</c:v>
                </c:pt>
                <c:pt idx="609">
                  <c:v>-13.20072</c:v>
                </c:pt>
                <c:pt idx="610">
                  <c:v>-13.20556</c:v>
                </c:pt>
                <c:pt idx="611">
                  <c:v>-13.20556</c:v>
                </c:pt>
                <c:pt idx="612">
                  <c:v>-13.20556</c:v>
                </c:pt>
                <c:pt idx="613">
                  <c:v>-13.218450000000001</c:v>
                </c:pt>
                <c:pt idx="614">
                  <c:v>-13.22489</c:v>
                </c:pt>
                <c:pt idx="615">
                  <c:v>-13.2265</c:v>
                </c:pt>
                <c:pt idx="616">
                  <c:v>-13.231339999999999</c:v>
                </c:pt>
                <c:pt idx="617">
                  <c:v>-13.232950000000001</c:v>
                </c:pt>
                <c:pt idx="618">
                  <c:v>-13.237780000000001</c:v>
                </c:pt>
                <c:pt idx="619">
                  <c:v>-13.23939</c:v>
                </c:pt>
                <c:pt idx="620">
                  <c:v>-13.22489</c:v>
                </c:pt>
                <c:pt idx="621">
                  <c:v>-13.24423</c:v>
                </c:pt>
                <c:pt idx="622">
                  <c:v>-13.245839999999999</c:v>
                </c:pt>
                <c:pt idx="623">
                  <c:v>-13.25067</c:v>
                </c:pt>
                <c:pt idx="624">
                  <c:v>-13.260339999999999</c:v>
                </c:pt>
                <c:pt idx="625">
                  <c:v>-13.26356</c:v>
                </c:pt>
                <c:pt idx="626">
                  <c:v>-13.2555</c:v>
                </c:pt>
                <c:pt idx="627">
                  <c:v>-13.261950000000001</c:v>
                </c:pt>
                <c:pt idx="628">
                  <c:v>-13.26356</c:v>
                </c:pt>
                <c:pt idx="629">
                  <c:v>-13.266780000000001</c:v>
                </c:pt>
                <c:pt idx="630">
                  <c:v>-13.26839</c:v>
                </c:pt>
                <c:pt idx="631">
                  <c:v>-13.27162</c:v>
                </c:pt>
                <c:pt idx="632">
                  <c:v>-13.28289</c:v>
                </c:pt>
                <c:pt idx="633">
                  <c:v>-13.294169999999999</c:v>
                </c:pt>
                <c:pt idx="634">
                  <c:v>-13.28773</c:v>
                </c:pt>
                <c:pt idx="635">
                  <c:v>-13.29256</c:v>
                </c:pt>
                <c:pt idx="636">
                  <c:v>-13.27</c:v>
                </c:pt>
                <c:pt idx="637">
                  <c:v>-13.295780000000001</c:v>
                </c:pt>
                <c:pt idx="638">
                  <c:v>-13.299010000000001</c:v>
                </c:pt>
                <c:pt idx="639">
                  <c:v>-13.295780000000001</c:v>
                </c:pt>
                <c:pt idx="640">
                  <c:v>-13.2974</c:v>
                </c:pt>
                <c:pt idx="641">
                  <c:v>-13.303839999999999</c:v>
                </c:pt>
                <c:pt idx="642">
                  <c:v>-13.30706</c:v>
                </c:pt>
                <c:pt idx="643">
                  <c:v>-13.31512</c:v>
                </c:pt>
                <c:pt idx="644">
                  <c:v>-13.3119</c:v>
                </c:pt>
                <c:pt idx="645">
                  <c:v>-13.31029</c:v>
                </c:pt>
                <c:pt idx="646">
                  <c:v>-13.308669999999999</c:v>
                </c:pt>
                <c:pt idx="647">
                  <c:v>-13.328010000000001</c:v>
                </c:pt>
                <c:pt idx="648">
                  <c:v>-13.323180000000001</c:v>
                </c:pt>
                <c:pt idx="649">
                  <c:v>-13.31995</c:v>
                </c:pt>
                <c:pt idx="650">
                  <c:v>-13.328010000000001</c:v>
                </c:pt>
                <c:pt idx="651">
                  <c:v>-13.332839999999999</c:v>
                </c:pt>
                <c:pt idx="652">
                  <c:v>-13.336069999999999</c:v>
                </c:pt>
                <c:pt idx="653">
                  <c:v>-13.342510000000001</c:v>
                </c:pt>
                <c:pt idx="654">
                  <c:v>-13.33929</c:v>
                </c:pt>
                <c:pt idx="655">
                  <c:v>-13.350569999999999</c:v>
                </c:pt>
                <c:pt idx="656">
                  <c:v>-13.3409</c:v>
                </c:pt>
                <c:pt idx="657">
                  <c:v>-13.35862</c:v>
                </c:pt>
                <c:pt idx="658">
                  <c:v>-13.355399999999999</c:v>
                </c:pt>
                <c:pt idx="659">
                  <c:v>-13.34896</c:v>
                </c:pt>
                <c:pt idx="660">
                  <c:v>-13.34896</c:v>
                </c:pt>
                <c:pt idx="661">
                  <c:v>-13.365069999999999</c:v>
                </c:pt>
                <c:pt idx="662">
                  <c:v>-13.36829</c:v>
                </c:pt>
                <c:pt idx="663">
                  <c:v>-13.371510000000001</c:v>
                </c:pt>
                <c:pt idx="664">
                  <c:v>-13.37312</c:v>
                </c:pt>
                <c:pt idx="665">
                  <c:v>-13.374739999999999</c:v>
                </c:pt>
                <c:pt idx="666">
                  <c:v>-13.37635</c:v>
                </c:pt>
                <c:pt idx="667">
                  <c:v>-13.37312</c:v>
                </c:pt>
                <c:pt idx="668">
                  <c:v>-13.384399999999999</c:v>
                </c:pt>
                <c:pt idx="669">
                  <c:v>-13.384399999999999</c:v>
                </c:pt>
                <c:pt idx="670">
                  <c:v>-13.39246</c:v>
                </c:pt>
                <c:pt idx="671">
                  <c:v>-13.40052</c:v>
                </c:pt>
                <c:pt idx="672">
                  <c:v>-13.394069999999999</c:v>
                </c:pt>
                <c:pt idx="673">
                  <c:v>-13.39568</c:v>
                </c:pt>
                <c:pt idx="674">
                  <c:v>-13.39729</c:v>
                </c:pt>
                <c:pt idx="675">
                  <c:v>-13.40696</c:v>
                </c:pt>
                <c:pt idx="676">
                  <c:v>-13.40213</c:v>
                </c:pt>
                <c:pt idx="677">
                  <c:v>-13.408569999999999</c:v>
                </c:pt>
                <c:pt idx="678">
                  <c:v>-13.41018</c:v>
                </c:pt>
                <c:pt idx="679">
                  <c:v>-13.418240000000001</c:v>
                </c:pt>
                <c:pt idx="680">
                  <c:v>-13.41985</c:v>
                </c:pt>
                <c:pt idx="681">
                  <c:v>-13.42468</c:v>
                </c:pt>
                <c:pt idx="682">
                  <c:v>-13.423069999999999</c:v>
                </c:pt>
                <c:pt idx="683">
                  <c:v>-13.426299999999999</c:v>
                </c:pt>
                <c:pt idx="684">
                  <c:v>-13.427910000000001</c:v>
                </c:pt>
                <c:pt idx="685">
                  <c:v>-13.432740000000001</c:v>
                </c:pt>
                <c:pt idx="686">
                  <c:v>-13.42468</c:v>
                </c:pt>
                <c:pt idx="687">
                  <c:v>-13.43919</c:v>
                </c:pt>
                <c:pt idx="688">
                  <c:v>-13.43596</c:v>
                </c:pt>
                <c:pt idx="689">
                  <c:v>-13.440799999999999</c:v>
                </c:pt>
                <c:pt idx="690">
                  <c:v>-13.44563</c:v>
                </c:pt>
                <c:pt idx="691">
                  <c:v>-13.45208</c:v>
                </c:pt>
                <c:pt idx="692">
                  <c:v>-13.45046</c:v>
                </c:pt>
                <c:pt idx="693">
                  <c:v>-13.456910000000001</c:v>
                </c:pt>
                <c:pt idx="694">
                  <c:v>-13.456910000000001</c:v>
                </c:pt>
                <c:pt idx="695">
                  <c:v>-13.460129999999999</c:v>
                </c:pt>
                <c:pt idx="696">
                  <c:v>-13.455299999999999</c:v>
                </c:pt>
                <c:pt idx="697">
                  <c:v>-13.46658</c:v>
                </c:pt>
                <c:pt idx="698">
                  <c:v>-13.46335</c:v>
                </c:pt>
                <c:pt idx="699">
                  <c:v>-13.474629999999999</c:v>
                </c:pt>
                <c:pt idx="700">
                  <c:v>-13.469799999999999</c:v>
                </c:pt>
                <c:pt idx="701">
                  <c:v>-13.471410000000001</c:v>
                </c:pt>
                <c:pt idx="702">
                  <c:v>-13.474629999999999</c:v>
                </c:pt>
                <c:pt idx="703">
                  <c:v>-13.484299999999999</c:v>
                </c:pt>
                <c:pt idx="704">
                  <c:v>-13.479469999999999</c:v>
                </c:pt>
                <c:pt idx="705">
                  <c:v>-13.49236</c:v>
                </c:pt>
                <c:pt idx="706">
                  <c:v>-13.489129999999999</c:v>
                </c:pt>
                <c:pt idx="707">
                  <c:v>-13.49719</c:v>
                </c:pt>
                <c:pt idx="708">
                  <c:v>-13.50202</c:v>
                </c:pt>
                <c:pt idx="709">
                  <c:v>-13.49719</c:v>
                </c:pt>
                <c:pt idx="710">
                  <c:v>-13.513299999999999</c:v>
                </c:pt>
                <c:pt idx="711">
                  <c:v>-13.50202</c:v>
                </c:pt>
                <c:pt idx="712">
                  <c:v>-13.503629999999999</c:v>
                </c:pt>
                <c:pt idx="713">
                  <c:v>-13.50202</c:v>
                </c:pt>
                <c:pt idx="714">
                  <c:v>-13.50525</c:v>
                </c:pt>
                <c:pt idx="715">
                  <c:v>-13.518140000000001</c:v>
                </c:pt>
                <c:pt idx="716">
                  <c:v>-13.51975</c:v>
                </c:pt>
                <c:pt idx="717">
                  <c:v>-13.51652</c:v>
                </c:pt>
                <c:pt idx="718">
                  <c:v>-13.527799999999999</c:v>
                </c:pt>
                <c:pt idx="719">
                  <c:v>-13.527799999999999</c:v>
                </c:pt>
                <c:pt idx="720">
                  <c:v>-13.52941</c:v>
                </c:pt>
                <c:pt idx="721">
                  <c:v>-13.527799999999999</c:v>
                </c:pt>
                <c:pt idx="722">
                  <c:v>-13.52619</c:v>
                </c:pt>
                <c:pt idx="723">
                  <c:v>-13.54069</c:v>
                </c:pt>
                <c:pt idx="724">
                  <c:v>-13.55036</c:v>
                </c:pt>
                <c:pt idx="725">
                  <c:v>-13.54069</c:v>
                </c:pt>
                <c:pt idx="726">
                  <c:v>-13.54875</c:v>
                </c:pt>
                <c:pt idx="727">
                  <c:v>-13.547140000000001</c:v>
                </c:pt>
                <c:pt idx="728">
                  <c:v>-13.547140000000001</c:v>
                </c:pt>
                <c:pt idx="729">
                  <c:v>-13.551970000000001</c:v>
                </c:pt>
                <c:pt idx="730">
                  <c:v>-13.55358</c:v>
                </c:pt>
                <c:pt idx="731">
                  <c:v>-13.55681</c:v>
                </c:pt>
                <c:pt idx="732">
                  <c:v>-13.561640000000001</c:v>
                </c:pt>
                <c:pt idx="733">
                  <c:v>-13.56808</c:v>
                </c:pt>
                <c:pt idx="734">
                  <c:v>-13.56808</c:v>
                </c:pt>
                <c:pt idx="735">
                  <c:v>-13.57131</c:v>
                </c:pt>
                <c:pt idx="736">
                  <c:v>-13.574529999999999</c:v>
                </c:pt>
                <c:pt idx="737">
                  <c:v>-13.576140000000001</c:v>
                </c:pt>
                <c:pt idx="738">
                  <c:v>-13.579359999999999</c:v>
                </c:pt>
                <c:pt idx="739">
                  <c:v>-13.574529999999999</c:v>
                </c:pt>
                <c:pt idx="740">
                  <c:v>-13.57775</c:v>
                </c:pt>
                <c:pt idx="741">
                  <c:v>-13.58259</c:v>
                </c:pt>
                <c:pt idx="742">
                  <c:v>-13.59064</c:v>
                </c:pt>
                <c:pt idx="743">
                  <c:v>-13.59225</c:v>
                </c:pt>
                <c:pt idx="744">
                  <c:v>-13.59225</c:v>
                </c:pt>
                <c:pt idx="745">
                  <c:v>-13.603529999999999</c:v>
                </c:pt>
                <c:pt idx="746">
                  <c:v>-13.60192</c:v>
                </c:pt>
                <c:pt idx="747">
                  <c:v>-13.59709</c:v>
                </c:pt>
                <c:pt idx="748">
                  <c:v>-13.59548</c:v>
                </c:pt>
                <c:pt idx="749">
                  <c:v>-13.603529999999999</c:v>
                </c:pt>
                <c:pt idx="750">
                  <c:v>-13.603529999999999</c:v>
                </c:pt>
                <c:pt idx="751">
                  <c:v>-13.60998</c:v>
                </c:pt>
                <c:pt idx="752">
                  <c:v>-13.61481</c:v>
                </c:pt>
                <c:pt idx="753">
                  <c:v>-13.61964</c:v>
                </c:pt>
                <c:pt idx="754">
                  <c:v>-13.61964</c:v>
                </c:pt>
                <c:pt idx="755">
                  <c:v>-13.632529999999999</c:v>
                </c:pt>
                <c:pt idx="756">
                  <c:v>-13.618029999999999</c:v>
                </c:pt>
                <c:pt idx="757">
                  <c:v>-13.61964</c:v>
                </c:pt>
                <c:pt idx="758">
                  <c:v>-13.62931</c:v>
                </c:pt>
                <c:pt idx="759">
                  <c:v>-13.63092</c:v>
                </c:pt>
                <c:pt idx="760">
                  <c:v>-13.627700000000001</c:v>
                </c:pt>
                <c:pt idx="761">
                  <c:v>-13.62931</c:v>
                </c:pt>
                <c:pt idx="762">
                  <c:v>-13.635759999999999</c:v>
                </c:pt>
                <c:pt idx="763">
                  <c:v>-13.63898</c:v>
                </c:pt>
                <c:pt idx="764">
                  <c:v>-13.64542</c:v>
                </c:pt>
                <c:pt idx="765">
                  <c:v>-13.64542</c:v>
                </c:pt>
                <c:pt idx="766">
                  <c:v>-13.65509</c:v>
                </c:pt>
                <c:pt idx="767">
                  <c:v>-13.64865</c:v>
                </c:pt>
                <c:pt idx="768">
                  <c:v>-13.65509</c:v>
                </c:pt>
                <c:pt idx="769">
                  <c:v>-13.656700000000001</c:v>
                </c:pt>
                <c:pt idx="770">
                  <c:v>-13.66315</c:v>
                </c:pt>
                <c:pt idx="771">
                  <c:v>-13.664759999999999</c:v>
                </c:pt>
                <c:pt idx="772">
                  <c:v>-13.664759999999999</c:v>
                </c:pt>
                <c:pt idx="773">
                  <c:v>-13.669589999999999</c:v>
                </c:pt>
                <c:pt idx="774">
                  <c:v>-13.666370000000001</c:v>
                </c:pt>
                <c:pt idx="775">
                  <c:v>-13.671200000000001</c:v>
                </c:pt>
                <c:pt idx="776">
                  <c:v>-13.669589999999999</c:v>
                </c:pt>
                <c:pt idx="777">
                  <c:v>-13.674429999999999</c:v>
                </c:pt>
                <c:pt idx="778">
                  <c:v>-13.66798</c:v>
                </c:pt>
                <c:pt idx="779">
                  <c:v>-13.684089999999999</c:v>
                </c:pt>
                <c:pt idx="780">
                  <c:v>-13.684089999999999</c:v>
                </c:pt>
                <c:pt idx="781">
                  <c:v>-13.693759999999999</c:v>
                </c:pt>
                <c:pt idx="782">
                  <c:v>-13.69054</c:v>
                </c:pt>
                <c:pt idx="783">
                  <c:v>-13.693759999999999</c:v>
                </c:pt>
                <c:pt idx="784">
                  <c:v>-13.70182</c:v>
                </c:pt>
                <c:pt idx="785">
                  <c:v>-13.703430000000001</c:v>
                </c:pt>
                <c:pt idx="786">
                  <c:v>-13.71149</c:v>
                </c:pt>
                <c:pt idx="787">
                  <c:v>-13.703430000000001</c:v>
                </c:pt>
                <c:pt idx="788">
                  <c:v>-13.69698</c:v>
                </c:pt>
                <c:pt idx="789">
                  <c:v>-13.708259999999999</c:v>
                </c:pt>
                <c:pt idx="790">
                  <c:v>-13.71149</c:v>
                </c:pt>
                <c:pt idx="791">
                  <c:v>-13.71632</c:v>
                </c:pt>
                <c:pt idx="792">
                  <c:v>-13.71632</c:v>
                </c:pt>
                <c:pt idx="793">
                  <c:v>-13.722759999999999</c:v>
                </c:pt>
                <c:pt idx="794">
                  <c:v>-13.732430000000001</c:v>
                </c:pt>
                <c:pt idx="795">
                  <c:v>-13.717930000000001</c:v>
                </c:pt>
                <c:pt idx="796">
                  <c:v>-13.73565</c:v>
                </c:pt>
                <c:pt idx="797">
                  <c:v>-13.72437</c:v>
                </c:pt>
                <c:pt idx="798">
                  <c:v>-13.72115</c:v>
                </c:pt>
                <c:pt idx="799">
                  <c:v>-13.74854</c:v>
                </c:pt>
                <c:pt idx="800">
                  <c:v>-13.746930000000001</c:v>
                </c:pt>
                <c:pt idx="801">
                  <c:v>-13.737259999999999</c:v>
                </c:pt>
                <c:pt idx="802">
                  <c:v>-13.73082</c:v>
                </c:pt>
                <c:pt idx="803">
                  <c:v>-13.737259999999999</c:v>
                </c:pt>
                <c:pt idx="804">
                  <c:v>-13.732430000000001</c:v>
                </c:pt>
                <c:pt idx="805">
                  <c:v>-13.761430000000001</c:v>
                </c:pt>
                <c:pt idx="806">
                  <c:v>-13.742100000000001</c:v>
                </c:pt>
                <c:pt idx="807">
                  <c:v>-13.75015</c:v>
                </c:pt>
                <c:pt idx="808">
                  <c:v>-13.75177</c:v>
                </c:pt>
                <c:pt idx="809">
                  <c:v>-13.75821</c:v>
                </c:pt>
                <c:pt idx="810">
                  <c:v>-13.761430000000001</c:v>
                </c:pt>
                <c:pt idx="811">
                  <c:v>-13.759819999999999</c:v>
                </c:pt>
                <c:pt idx="812">
                  <c:v>-13.761430000000001</c:v>
                </c:pt>
                <c:pt idx="813">
                  <c:v>-13.759819999999999</c:v>
                </c:pt>
                <c:pt idx="814">
                  <c:v>-13.774319999999999</c:v>
                </c:pt>
                <c:pt idx="815">
                  <c:v>-13.77271</c:v>
                </c:pt>
                <c:pt idx="816">
                  <c:v>-13.775930000000001</c:v>
                </c:pt>
                <c:pt idx="817">
                  <c:v>-13.78077</c:v>
                </c:pt>
                <c:pt idx="818">
                  <c:v>-13.779159999999999</c:v>
                </c:pt>
                <c:pt idx="819">
                  <c:v>-13.783989999999999</c:v>
                </c:pt>
                <c:pt idx="820">
                  <c:v>-13.783989999999999</c:v>
                </c:pt>
                <c:pt idx="821">
                  <c:v>-13.78238</c:v>
                </c:pt>
                <c:pt idx="822">
                  <c:v>-13.785600000000001</c:v>
                </c:pt>
                <c:pt idx="823">
                  <c:v>-13.785600000000001</c:v>
                </c:pt>
                <c:pt idx="824">
                  <c:v>-13.79205</c:v>
                </c:pt>
                <c:pt idx="825">
                  <c:v>-13.793659999999999</c:v>
                </c:pt>
                <c:pt idx="826">
                  <c:v>-13.798489999999999</c:v>
                </c:pt>
                <c:pt idx="827">
                  <c:v>-13.80494</c:v>
                </c:pt>
                <c:pt idx="828">
                  <c:v>-13.80494</c:v>
                </c:pt>
                <c:pt idx="829">
                  <c:v>-13.803330000000001</c:v>
                </c:pt>
                <c:pt idx="830">
                  <c:v>-13.80977</c:v>
                </c:pt>
                <c:pt idx="831">
                  <c:v>-13.81138</c:v>
                </c:pt>
                <c:pt idx="832">
                  <c:v>-13.80977</c:v>
                </c:pt>
                <c:pt idx="833">
                  <c:v>-13.8146</c:v>
                </c:pt>
                <c:pt idx="834">
                  <c:v>-13.81944</c:v>
                </c:pt>
                <c:pt idx="835">
                  <c:v>-13.82105</c:v>
                </c:pt>
                <c:pt idx="836">
                  <c:v>-13.822660000000001</c:v>
                </c:pt>
                <c:pt idx="837">
                  <c:v>-13.832330000000001</c:v>
                </c:pt>
                <c:pt idx="838">
                  <c:v>-13.830719999999999</c:v>
                </c:pt>
                <c:pt idx="839">
                  <c:v>-13.82911</c:v>
                </c:pt>
                <c:pt idx="840">
                  <c:v>-13.82911</c:v>
                </c:pt>
                <c:pt idx="841">
                  <c:v>-13.830719999999999</c:v>
                </c:pt>
                <c:pt idx="842">
                  <c:v>-13.832330000000001</c:v>
                </c:pt>
                <c:pt idx="843">
                  <c:v>-13.84038</c:v>
                </c:pt>
                <c:pt idx="844">
                  <c:v>-13.846830000000001</c:v>
                </c:pt>
                <c:pt idx="845">
                  <c:v>-13.845219999999999</c:v>
                </c:pt>
                <c:pt idx="846">
                  <c:v>-13.851660000000001</c:v>
                </c:pt>
                <c:pt idx="847">
                  <c:v>-13.845219999999999</c:v>
                </c:pt>
                <c:pt idx="848">
                  <c:v>-13.85811</c:v>
                </c:pt>
                <c:pt idx="849">
                  <c:v>-13.85327</c:v>
                </c:pt>
                <c:pt idx="850">
                  <c:v>-13.84844</c:v>
                </c:pt>
                <c:pt idx="851">
                  <c:v>-13.85327</c:v>
                </c:pt>
                <c:pt idx="852">
                  <c:v>-13.85811</c:v>
                </c:pt>
                <c:pt idx="853">
                  <c:v>-13.86778</c:v>
                </c:pt>
                <c:pt idx="854">
                  <c:v>-13.8565</c:v>
                </c:pt>
                <c:pt idx="855">
                  <c:v>-13.871</c:v>
                </c:pt>
                <c:pt idx="856">
                  <c:v>-13.866160000000001</c:v>
                </c:pt>
                <c:pt idx="857">
                  <c:v>-13.871</c:v>
                </c:pt>
                <c:pt idx="858">
                  <c:v>-13.87261</c:v>
                </c:pt>
                <c:pt idx="859">
                  <c:v>-13.871</c:v>
                </c:pt>
                <c:pt idx="860">
                  <c:v>-13.875830000000001</c:v>
                </c:pt>
                <c:pt idx="861">
                  <c:v>-13.879049999999999</c:v>
                </c:pt>
                <c:pt idx="862">
                  <c:v>-13.883889999999999</c:v>
                </c:pt>
                <c:pt idx="863">
                  <c:v>-13.883889999999999</c:v>
                </c:pt>
                <c:pt idx="864">
                  <c:v>-13.890330000000001</c:v>
                </c:pt>
                <c:pt idx="865">
                  <c:v>-13.883889999999999</c:v>
                </c:pt>
                <c:pt idx="866">
                  <c:v>-13.883889999999999</c:v>
                </c:pt>
                <c:pt idx="867">
                  <c:v>-13.879049999999999</c:v>
                </c:pt>
                <c:pt idx="868">
                  <c:v>-13.890330000000001</c:v>
                </c:pt>
                <c:pt idx="869">
                  <c:v>-13.89678</c:v>
                </c:pt>
                <c:pt idx="870">
                  <c:v>-13.89678</c:v>
                </c:pt>
                <c:pt idx="871">
                  <c:v>-13.90161</c:v>
                </c:pt>
                <c:pt idx="872">
                  <c:v>-13.9</c:v>
                </c:pt>
                <c:pt idx="873">
                  <c:v>-13.90967</c:v>
                </c:pt>
                <c:pt idx="874">
                  <c:v>-13.908060000000001</c:v>
                </c:pt>
                <c:pt idx="875">
                  <c:v>-13.90967</c:v>
                </c:pt>
                <c:pt idx="876">
                  <c:v>-13.90967</c:v>
                </c:pt>
                <c:pt idx="877">
                  <c:v>-13.9145</c:v>
                </c:pt>
                <c:pt idx="878">
                  <c:v>-13.908060000000001</c:v>
                </c:pt>
                <c:pt idx="879">
                  <c:v>-13.917719999999999</c:v>
                </c:pt>
                <c:pt idx="880">
                  <c:v>-13.91934</c:v>
                </c:pt>
                <c:pt idx="881">
                  <c:v>-13.92578</c:v>
                </c:pt>
                <c:pt idx="882">
                  <c:v>-13.922560000000001</c:v>
                </c:pt>
                <c:pt idx="883">
                  <c:v>-13.93061</c:v>
                </c:pt>
                <c:pt idx="884">
                  <c:v>-13.93061</c:v>
                </c:pt>
                <c:pt idx="885">
                  <c:v>-13.93061</c:v>
                </c:pt>
                <c:pt idx="886">
                  <c:v>-13.937060000000001</c:v>
                </c:pt>
                <c:pt idx="887">
                  <c:v>-13.93384</c:v>
                </c:pt>
                <c:pt idx="888">
                  <c:v>-13.93061</c:v>
                </c:pt>
                <c:pt idx="889">
                  <c:v>-13.932230000000001</c:v>
                </c:pt>
                <c:pt idx="890">
                  <c:v>-13.935449999999999</c:v>
                </c:pt>
                <c:pt idx="891">
                  <c:v>-13.9435</c:v>
                </c:pt>
                <c:pt idx="892">
                  <c:v>-13.951560000000001</c:v>
                </c:pt>
                <c:pt idx="893">
                  <c:v>-13.946730000000001</c:v>
                </c:pt>
                <c:pt idx="894">
                  <c:v>-13.95317</c:v>
                </c:pt>
                <c:pt idx="895">
                  <c:v>-13.958</c:v>
                </c:pt>
                <c:pt idx="896">
                  <c:v>-13.95317</c:v>
                </c:pt>
                <c:pt idx="897">
                  <c:v>-13.956390000000001</c:v>
                </c:pt>
                <c:pt idx="898">
                  <c:v>-13.95478</c:v>
                </c:pt>
                <c:pt idx="899">
                  <c:v>-13.956390000000001</c:v>
                </c:pt>
                <c:pt idx="900">
                  <c:v>-13.97251</c:v>
                </c:pt>
                <c:pt idx="901">
                  <c:v>-13.969279999999999</c:v>
                </c:pt>
                <c:pt idx="902">
                  <c:v>-13.974119999999999</c:v>
                </c:pt>
                <c:pt idx="903">
                  <c:v>-13.97573</c:v>
                </c:pt>
                <c:pt idx="904">
                  <c:v>-13.97251</c:v>
                </c:pt>
                <c:pt idx="905">
                  <c:v>-13.96767</c:v>
                </c:pt>
                <c:pt idx="906">
                  <c:v>-13.978949999999999</c:v>
                </c:pt>
                <c:pt idx="907">
                  <c:v>-13.974119999999999</c:v>
                </c:pt>
                <c:pt idx="908">
                  <c:v>-13.978949999999999</c:v>
                </c:pt>
                <c:pt idx="909">
                  <c:v>-13.98701</c:v>
                </c:pt>
                <c:pt idx="910">
                  <c:v>-13.98701</c:v>
                </c:pt>
                <c:pt idx="911">
                  <c:v>-13.980560000000001</c:v>
                </c:pt>
                <c:pt idx="912">
                  <c:v>-13.99667</c:v>
                </c:pt>
                <c:pt idx="913">
                  <c:v>-13.99023</c:v>
                </c:pt>
                <c:pt idx="914">
                  <c:v>-13.998290000000001</c:v>
                </c:pt>
                <c:pt idx="915">
                  <c:v>-14.00473</c:v>
                </c:pt>
                <c:pt idx="916">
                  <c:v>-13.99506</c:v>
                </c:pt>
                <c:pt idx="917">
                  <c:v>-14.00151</c:v>
                </c:pt>
                <c:pt idx="918">
                  <c:v>-14.00151</c:v>
                </c:pt>
                <c:pt idx="919">
                  <c:v>-14.00634</c:v>
                </c:pt>
                <c:pt idx="920">
                  <c:v>-14.00634</c:v>
                </c:pt>
                <c:pt idx="921">
                  <c:v>-14.012790000000001</c:v>
                </c:pt>
                <c:pt idx="922">
                  <c:v>-14.017620000000001</c:v>
                </c:pt>
                <c:pt idx="923">
                  <c:v>-14.0144</c:v>
                </c:pt>
                <c:pt idx="924">
                  <c:v>-14.02407</c:v>
                </c:pt>
                <c:pt idx="925">
                  <c:v>-14.027290000000001</c:v>
                </c:pt>
                <c:pt idx="926">
                  <c:v>-14.017620000000001</c:v>
                </c:pt>
                <c:pt idx="927">
                  <c:v>-14.025679999999999</c:v>
                </c:pt>
                <c:pt idx="928">
                  <c:v>-14.03051</c:v>
                </c:pt>
                <c:pt idx="929">
                  <c:v>-14.036960000000001</c:v>
                </c:pt>
                <c:pt idx="930">
                  <c:v>-14.03051</c:v>
                </c:pt>
                <c:pt idx="931">
                  <c:v>-14.036960000000001</c:v>
                </c:pt>
                <c:pt idx="932">
                  <c:v>-14.032120000000001</c:v>
                </c:pt>
                <c:pt idx="933">
                  <c:v>-14.036960000000001</c:v>
                </c:pt>
                <c:pt idx="934">
                  <c:v>-14.04501</c:v>
                </c:pt>
                <c:pt idx="935">
                  <c:v>-14.04823</c:v>
                </c:pt>
                <c:pt idx="936">
                  <c:v>-14.040179999999999</c:v>
                </c:pt>
                <c:pt idx="937">
                  <c:v>-14.04501</c:v>
                </c:pt>
                <c:pt idx="938">
                  <c:v>-14.04501</c:v>
                </c:pt>
                <c:pt idx="939">
                  <c:v>-14.04823</c:v>
                </c:pt>
                <c:pt idx="940">
                  <c:v>-14.061120000000001</c:v>
                </c:pt>
                <c:pt idx="941">
                  <c:v>-14.054679999999999</c:v>
                </c:pt>
                <c:pt idx="942">
                  <c:v>-14.054679999999999</c:v>
                </c:pt>
                <c:pt idx="943">
                  <c:v>-14.05951</c:v>
                </c:pt>
                <c:pt idx="944">
                  <c:v>-14.064349999999999</c:v>
                </c:pt>
                <c:pt idx="945">
                  <c:v>-14.06274</c:v>
                </c:pt>
                <c:pt idx="946">
                  <c:v>-14.064349999999999</c:v>
                </c:pt>
                <c:pt idx="947">
                  <c:v>-14.06757</c:v>
                </c:pt>
                <c:pt idx="948">
                  <c:v>-14.078849999999999</c:v>
                </c:pt>
                <c:pt idx="949">
                  <c:v>-14.07563</c:v>
                </c:pt>
                <c:pt idx="950">
                  <c:v>-14.07563</c:v>
                </c:pt>
                <c:pt idx="951">
                  <c:v>-14.078849999999999</c:v>
                </c:pt>
                <c:pt idx="952">
                  <c:v>-14.08046</c:v>
                </c:pt>
                <c:pt idx="953">
                  <c:v>-14.07563</c:v>
                </c:pt>
                <c:pt idx="954">
                  <c:v>-14.0869</c:v>
                </c:pt>
                <c:pt idx="955">
                  <c:v>-14.088520000000001</c:v>
                </c:pt>
                <c:pt idx="956">
                  <c:v>-14.085290000000001</c:v>
                </c:pt>
                <c:pt idx="957">
                  <c:v>-14.093349999999999</c:v>
                </c:pt>
                <c:pt idx="958">
                  <c:v>-14.098179999999999</c:v>
                </c:pt>
                <c:pt idx="959">
                  <c:v>-14.09013</c:v>
                </c:pt>
                <c:pt idx="960">
                  <c:v>-14.09174</c:v>
                </c:pt>
                <c:pt idx="961">
                  <c:v>-14.088520000000001</c:v>
                </c:pt>
                <c:pt idx="962">
                  <c:v>-14.10141</c:v>
                </c:pt>
                <c:pt idx="963">
                  <c:v>-14.09979</c:v>
                </c:pt>
                <c:pt idx="964">
                  <c:v>-14.10946</c:v>
                </c:pt>
                <c:pt idx="965">
                  <c:v>-14.107849999999999</c:v>
                </c:pt>
                <c:pt idx="966">
                  <c:v>-14.10463</c:v>
                </c:pt>
                <c:pt idx="967">
                  <c:v>-14.10463</c:v>
                </c:pt>
                <c:pt idx="968">
                  <c:v>-14.11107</c:v>
                </c:pt>
                <c:pt idx="969">
                  <c:v>-14.10946</c:v>
                </c:pt>
                <c:pt idx="970">
                  <c:v>-14.10946</c:v>
                </c:pt>
                <c:pt idx="971">
                  <c:v>-14.11107</c:v>
                </c:pt>
                <c:pt idx="972">
                  <c:v>-14.1143</c:v>
                </c:pt>
                <c:pt idx="973">
                  <c:v>-14.122350000000001</c:v>
                </c:pt>
                <c:pt idx="974">
                  <c:v>-14.1288</c:v>
                </c:pt>
                <c:pt idx="975">
                  <c:v>-14.127190000000001</c:v>
                </c:pt>
                <c:pt idx="976">
                  <c:v>-14.122350000000001</c:v>
                </c:pt>
                <c:pt idx="977">
                  <c:v>-14.1288</c:v>
                </c:pt>
                <c:pt idx="978">
                  <c:v>-14.12557</c:v>
                </c:pt>
                <c:pt idx="979">
                  <c:v>-14.132020000000001</c:v>
                </c:pt>
                <c:pt idx="980">
                  <c:v>-14.1288</c:v>
                </c:pt>
                <c:pt idx="981">
                  <c:v>-14.130409999999999</c:v>
                </c:pt>
                <c:pt idx="982">
                  <c:v>-14.144909999999999</c:v>
                </c:pt>
                <c:pt idx="983">
                  <c:v>-14.136850000000001</c:v>
                </c:pt>
                <c:pt idx="984">
                  <c:v>-14.140079999999999</c:v>
                </c:pt>
                <c:pt idx="985">
                  <c:v>-14.141690000000001</c:v>
                </c:pt>
                <c:pt idx="986">
                  <c:v>-14.154579999999999</c:v>
                </c:pt>
                <c:pt idx="987">
                  <c:v>-14.146520000000001</c:v>
                </c:pt>
                <c:pt idx="988">
                  <c:v>-14.14813</c:v>
                </c:pt>
                <c:pt idx="989">
                  <c:v>-14.14974</c:v>
                </c:pt>
                <c:pt idx="990">
                  <c:v>-14.154579999999999</c:v>
                </c:pt>
                <c:pt idx="991">
                  <c:v>-14.154579999999999</c:v>
                </c:pt>
                <c:pt idx="992">
                  <c:v>-14.15297</c:v>
                </c:pt>
                <c:pt idx="993">
                  <c:v>-14.161020000000001</c:v>
                </c:pt>
                <c:pt idx="994">
                  <c:v>-14.161020000000001</c:v>
                </c:pt>
                <c:pt idx="995">
                  <c:v>-14.16263</c:v>
                </c:pt>
                <c:pt idx="996">
                  <c:v>-14.1578</c:v>
                </c:pt>
                <c:pt idx="997">
                  <c:v>-14.16263</c:v>
                </c:pt>
                <c:pt idx="998">
                  <c:v>-14.169079999999999</c:v>
                </c:pt>
                <c:pt idx="999">
                  <c:v>-14.16586</c:v>
                </c:pt>
                <c:pt idx="1000">
                  <c:v>-14.183579999999999</c:v>
                </c:pt>
                <c:pt idx="1001">
                  <c:v>-14.175520000000001</c:v>
                </c:pt>
                <c:pt idx="1002">
                  <c:v>-14.18036</c:v>
                </c:pt>
                <c:pt idx="1003">
                  <c:v>-14.17713</c:v>
                </c:pt>
                <c:pt idx="1004">
                  <c:v>-14.18036</c:v>
                </c:pt>
                <c:pt idx="1005">
                  <c:v>-14.17713</c:v>
                </c:pt>
                <c:pt idx="1006">
                  <c:v>-14.178750000000001</c:v>
                </c:pt>
                <c:pt idx="1007">
                  <c:v>-14.17069</c:v>
                </c:pt>
                <c:pt idx="1008">
                  <c:v>-14.18197</c:v>
                </c:pt>
                <c:pt idx="1009">
                  <c:v>-14.1868</c:v>
                </c:pt>
                <c:pt idx="1010">
                  <c:v>-14.193250000000001</c:v>
                </c:pt>
                <c:pt idx="1011">
                  <c:v>-14.190020000000001</c:v>
                </c:pt>
                <c:pt idx="1012">
                  <c:v>-14.198079999999999</c:v>
                </c:pt>
                <c:pt idx="1013">
                  <c:v>-14.193250000000001</c:v>
                </c:pt>
                <c:pt idx="1014">
                  <c:v>-14.2013</c:v>
                </c:pt>
                <c:pt idx="1015">
                  <c:v>-14.2013</c:v>
                </c:pt>
                <c:pt idx="1016">
                  <c:v>-14.193250000000001</c:v>
                </c:pt>
                <c:pt idx="1017">
                  <c:v>-14.20614</c:v>
                </c:pt>
                <c:pt idx="1018">
                  <c:v>-14.207750000000001</c:v>
                </c:pt>
                <c:pt idx="1019">
                  <c:v>-14.207750000000001</c:v>
                </c:pt>
                <c:pt idx="1020">
                  <c:v>-14.20614</c:v>
                </c:pt>
                <c:pt idx="1021">
                  <c:v>-14.2158</c:v>
                </c:pt>
                <c:pt idx="1022">
                  <c:v>-14.2158</c:v>
                </c:pt>
                <c:pt idx="1023">
                  <c:v>-14.21903</c:v>
                </c:pt>
                <c:pt idx="1024">
                  <c:v>-14.217409999999999</c:v>
                </c:pt>
                <c:pt idx="1025">
                  <c:v>-14.21419</c:v>
                </c:pt>
                <c:pt idx="1026">
                  <c:v>-14.18036</c:v>
                </c:pt>
                <c:pt idx="1027">
                  <c:v>-14.22869</c:v>
                </c:pt>
                <c:pt idx="1028">
                  <c:v>-14.23836</c:v>
                </c:pt>
                <c:pt idx="1029">
                  <c:v>-14.235139999999999</c:v>
                </c:pt>
                <c:pt idx="1030">
                  <c:v>-14.22869</c:v>
                </c:pt>
                <c:pt idx="1031">
                  <c:v>-14.236750000000001</c:v>
                </c:pt>
                <c:pt idx="1032">
                  <c:v>-14.23353</c:v>
                </c:pt>
                <c:pt idx="1033">
                  <c:v>-14.235139999999999</c:v>
                </c:pt>
                <c:pt idx="1034">
                  <c:v>-14.23836</c:v>
                </c:pt>
                <c:pt idx="1035">
                  <c:v>-14.235139999999999</c:v>
                </c:pt>
                <c:pt idx="1036">
                  <c:v>-14.236750000000001</c:v>
                </c:pt>
                <c:pt idx="1037">
                  <c:v>-14.244809999999999</c:v>
                </c:pt>
                <c:pt idx="1038">
                  <c:v>-14.23836</c:v>
                </c:pt>
                <c:pt idx="1039">
                  <c:v>-14.24803</c:v>
                </c:pt>
                <c:pt idx="1040">
                  <c:v>-14.244809999999999</c:v>
                </c:pt>
                <c:pt idx="1041">
                  <c:v>-14.25286</c:v>
                </c:pt>
                <c:pt idx="1042">
                  <c:v>-14.259309999999999</c:v>
                </c:pt>
                <c:pt idx="1043">
                  <c:v>-14.24319</c:v>
                </c:pt>
                <c:pt idx="1044">
                  <c:v>-14.26253</c:v>
                </c:pt>
                <c:pt idx="1045">
                  <c:v>-14.26253</c:v>
                </c:pt>
                <c:pt idx="1046">
                  <c:v>-14.26253</c:v>
                </c:pt>
                <c:pt idx="1047">
                  <c:v>-14.26253</c:v>
                </c:pt>
                <c:pt idx="1048">
                  <c:v>-14.26736</c:v>
                </c:pt>
                <c:pt idx="1049">
                  <c:v>-14.27059</c:v>
                </c:pt>
                <c:pt idx="1050">
                  <c:v>-14.26736</c:v>
                </c:pt>
                <c:pt idx="1051">
                  <c:v>-14.27542</c:v>
                </c:pt>
                <c:pt idx="1052">
                  <c:v>-14.27542</c:v>
                </c:pt>
                <c:pt idx="1053">
                  <c:v>-14.2722</c:v>
                </c:pt>
                <c:pt idx="1054">
                  <c:v>-14.278639999999999</c:v>
                </c:pt>
                <c:pt idx="1055">
                  <c:v>-14.28992</c:v>
                </c:pt>
                <c:pt idx="1056">
                  <c:v>-14.2867</c:v>
                </c:pt>
                <c:pt idx="1057">
                  <c:v>-14.28992</c:v>
                </c:pt>
                <c:pt idx="1058">
                  <c:v>-14.283480000000001</c:v>
                </c:pt>
                <c:pt idx="1059">
                  <c:v>-14.288309999999999</c:v>
                </c:pt>
                <c:pt idx="1060">
                  <c:v>-14.288309999999999</c:v>
                </c:pt>
                <c:pt idx="1061">
                  <c:v>-14.288309999999999</c:v>
                </c:pt>
                <c:pt idx="1062">
                  <c:v>-14.28992</c:v>
                </c:pt>
                <c:pt idx="1063">
                  <c:v>-14.29637</c:v>
                </c:pt>
                <c:pt idx="1064">
                  <c:v>-14.293139999999999</c:v>
                </c:pt>
                <c:pt idx="1065">
                  <c:v>-14.3012</c:v>
                </c:pt>
                <c:pt idx="1066">
                  <c:v>-14.29153</c:v>
                </c:pt>
                <c:pt idx="1067">
                  <c:v>-14.302809999999999</c:v>
                </c:pt>
                <c:pt idx="1068">
                  <c:v>-14.302809999999999</c:v>
                </c:pt>
                <c:pt idx="1069">
                  <c:v>-14.3012</c:v>
                </c:pt>
                <c:pt idx="1070">
                  <c:v>-14.302809999999999</c:v>
                </c:pt>
                <c:pt idx="1071">
                  <c:v>-14.30603</c:v>
                </c:pt>
                <c:pt idx="1072">
                  <c:v>-14.31087</c:v>
                </c:pt>
                <c:pt idx="1073">
                  <c:v>-14.3157</c:v>
                </c:pt>
                <c:pt idx="1074">
                  <c:v>-14.31087</c:v>
                </c:pt>
                <c:pt idx="1075">
                  <c:v>-14.3157</c:v>
                </c:pt>
                <c:pt idx="1076">
                  <c:v>-14.317310000000001</c:v>
                </c:pt>
                <c:pt idx="1077">
                  <c:v>-14.335039999999999</c:v>
                </c:pt>
                <c:pt idx="1078">
                  <c:v>-14.325369999999999</c:v>
                </c:pt>
                <c:pt idx="1079">
                  <c:v>-14.331810000000001</c:v>
                </c:pt>
                <c:pt idx="1080">
                  <c:v>-14.32053</c:v>
                </c:pt>
                <c:pt idx="1081">
                  <c:v>-14.335039999999999</c:v>
                </c:pt>
                <c:pt idx="1082">
                  <c:v>-14.326980000000001</c:v>
                </c:pt>
                <c:pt idx="1083">
                  <c:v>-14.3302</c:v>
                </c:pt>
                <c:pt idx="1084">
                  <c:v>-14.326980000000001</c:v>
                </c:pt>
                <c:pt idx="1085">
                  <c:v>-14.341480000000001</c:v>
                </c:pt>
                <c:pt idx="1086">
                  <c:v>-14.351150000000001</c:v>
                </c:pt>
                <c:pt idx="1087">
                  <c:v>-14.335039999999999</c:v>
                </c:pt>
                <c:pt idx="1088">
                  <c:v>-14.336650000000001</c:v>
                </c:pt>
                <c:pt idx="1089">
                  <c:v>-14.339869999999999</c:v>
                </c:pt>
                <c:pt idx="1090">
                  <c:v>-14.354369999999999</c:v>
                </c:pt>
                <c:pt idx="1091">
                  <c:v>-14.35276</c:v>
                </c:pt>
                <c:pt idx="1092">
                  <c:v>-14.34793</c:v>
                </c:pt>
                <c:pt idx="1093">
                  <c:v>-14.351150000000001</c:v>
                </c:pt>
                <c:pt idx="1094">
                  <c:v>-14.36082</c:v>
                </c:pt>
                <c:pt idx="1095">
                  <c:v>-14.36565</c:v>
                </c:pt>
                <c:pt idx="1096">
                  <c:v>-14.354369999999999</c:v>
                </c:pt>
                <c:pt idx="1097">
                  <c:v>-14.35759</c:v>
                </c:pt>
                <c:pt idx="1098">
                  <c:v>-14.354369999999999</c:v>
                </c:pt>
                <c:pt idx="1099">
                  <c:v>-14.36565</c:v>
                </c:pt>
                <c:pt idx="1100">
                  <c:v>-14.36565</c:v>
                </c:pt>
                <c:pt idx="1101">
                  <c:v>-14.364039999999999</c:v>
                </c:pt>
                <c:pt idx="1102">
                  <c:v>-14.378539999999999</c:v>
                </c:pt>
                <c:pt idx="1103">
                  <c:v>-14.370480000000001</c:v>
                </c:pt>
                <c:pt idx="1104">
                  <c:v>-14.37209</c:v>
                </c:pt>
                <c:pt idx="1105">
                  <c:v>-14.37209</c:v>
                </c:pt>
                <c:pt idx="1106">
                  <c:v>-14.378539999999999</c:v>
                </c:pt>
                <c:pt idx="1107">
                  <c:v>-14.370480000000001</c:v>
                </c:pt>
                <c:pt idx="1108">
                  <c:v>-14.38176</c:v>
                </c:pt>
                <c:pt idx="1109">
                  <c:v>-14.378539999999999</c:v>
                </c:pt>
                <c:pt idx="1110">
                  <c:v>-14.38015</c:v>
                </c:pt>
                <c:pt idx="1111">
                  <c:v>-14.38176</c:v>
                </c:pt>
                <c:pt idx="1112">
                  <c:v>-14.38015</c:v>
                </c:pt>
                <c:pt idx="1113">
                  <c:v>-14.393039999999999</c:v>
                </c:pt>
                <c:pt idx="1114">
                  <c:v>-14.38176</c:v>
                </c:pt>
                <c:pt idx="1115">
                  <c:v>-14.39143</c:v>
                </c:pt>
                <c:pt idx="1116">
                  <c:v>-14.384980000000001</c:v>
                </c:pt>
                <c:pt idx="1117">
                  <c:v>-14.39465</c:v>
                </c:pt>
                <c:pt idx="1118">
                  <c:v>-14.384980000000001</c:v>
                </c:pt>
                <c:pt idx="1119">
                  <c:v>-14.39465</c:v>
                </c:pt>
                <c:pt idx="1120">
                  <c:v>-14.39143</c:v>
                </c:pt>
                <c:pt idx="1121">
                  <c:v>-14.4011</c:v>
                </c:pt>
                <c:pt idx="1122">
                  <c:v>-14.40432</c:v>
                </c:pt>
                <c:pt idx="1123">
                  <c:v>-14.4011</c:v>
                </c:pt>
                <c:pt idx="1124">
                  <c:v>-14.402710000000001</c:v>
                </c:pt>
                <c:pt idx="1125">
                  <c:v>-14.40432</c:v>
                </c:pt>
                <c:pt idx="1126">
                  <c:v>-14.39949</c:v>
                </c:pt>
                <c:pt idx="1127">
                  <c:v>-14.40432</c:v>
                </c:pt>
                <c:pt idx="1128">
                  <c:v>-14.41399</c:v>
                </c:pt>
                <c:pt idx="1129">
                  <c:v>-14.407539999999999</c:v>
                </c:pt>
                <c:pt idx="1130">
                  <c:v>-14.425269999999999</c:v>
                </c:pt>
                <c:pt idx="1131">
                  <c:v>-14.417210000000001</c:v>
                </c:pt>
                <c:pt idx="1132">
                  <c:v>-14.41399</c:v>
                </c:pt>
                <c:pt idx="1133">
                  <c:v>-14.412380000000001</c:v>
                </c:pt>
                <c:pt idx="1134">
                  <c:v>-14.430099999999999</c:v>
                </c:pt>
                <c:pt idx="1135">
                  <c:v>-14.431710000000001</c:v>
                </c:pt>
                <c:pt idx="1136">
                  <c:v>-14.42849</c:v>
                </c:pt>
                <c:pt idx="1137">
                  <c:v>-14.417210000000001</c:v>
                </c:pt>
                <c:pt idx="1138">
                  <c:v>-14.425269999999999</c:v>
                </c:pt>
                <c:pt idx="1139">
                  <c:v>-14.425269999999999</c:v>
                </c:pt>
                <c:pt idx="1140">
                  <c:v>-14.425269999999999</c:v>
                </c:pt>
                <c:pt idx="1141">
                  <c:v>-14.444599999999999</c:v>
                </c:pt>
                <c:pt idx="1142">
                  <c:v>-14.43493</c:v>
                </c:pt>
                <c:pt idx="1143">
                  <c:v>-14.431710000000001</c:v>
                </c:pt>
                <c:pt idx="1144">
                  <c:v>-14.44299</c:v>
                </c:pt>
                <c:pt idx="1145">
                  <c:v>-14.43332</c:v>
                </c:pt>
                <c:pt idx="1146">
                  <c:v>-14.44299</c:v>
                </c:pt>
                <c:pt idx="1147">
                  <c:v>-14.43332</c:v>
                </c:pt>
                <c:pt idx="1148">
                  <c:v>-14.444599999999999</c:v>
                </c:pt>
                <c:pt idx="1149">
                  <c:v>-14.43815</c:v>
                </c:pt>
                <c:pt idx="1150">
                  <c:v>-14.451040000000001</c:v>
                </c:pt>
                <c:pt idx="1151">
                  <c:v>-14.451040000000001</c:v>
                </c:pt>
                <c:pt idx="1152">
                  <c:v>-14.451040000000001</c:v>
                </c:pt>
                <c:pt idx="1153">
                  <c:v>-14.45749</c:v>
                </c:pt>
                <c:pt idx="1154">
                  <c:v>-14.44943</c:v>
                </c:pt>
                <c:pt idx="1155">
                  <c:v>-14.46555</c:v>
                </c:pt>
                <c:pt idx="1156">
                  <c:v>-14.47199</c:v>
                </c:pt>
                <c:pt idx="1157">
                  <c:v>-14.459099999999999</c:v>
                </c:pt>
                <c:pt idx="1158">
                  <c:v>-14.46393</c:v>
                </c:pt>
                <c:pt idx="1159">
                  <c:v>-14.47199</c:v>
                </c:pt>
                <c:pt idx="1160">
                  <c:v>-14.47199</c:v>
                </c:pt>
                <c:pt idx="1161">
                  <c:v>-14.47199</c:v>
                </c:pt>
                <c:pt idx="1162">
                  <c:v>-14.48005</c:v>
                </c:pt>
                <c:pt idx="1163">
                  <c:v>-14.47199</c:v>
                </c:pt>
                <c:pt idx="1164">
                  <c:v>-14.483269999999999</c:v>
                </c:pt>
                <c:pt idx="1165">
                  <c:v>-14.48166</c:v>
                </c:pt>
                <c:pt idx="1166">
                  <c:v>-14.473599999999999</c:v>
                </c:pt>
                <c:pt idx="1167">
                  <c:v>-14.48005</c:v>
                </c:pt>
                <c:pt idx="1168">
                  <c:v>-14.48649</c:v>
                </c:pt>
                <c:pt idx="1169">
                  <c:v>-14.48649</c:v>
                </c:pt>
                <c:pt idx="1170">
                  <c:v>-14.478440000000001</c:v>
                </c:pt>
                <c:pt idx="1171">
                  <c:v>-14.489710000000001</c:v>
                </c:pt>
                <c:pt idx="1172">
                  <c:v>-14.483269999999999</c:v>
                </c:pt>
                <c:pt idx="1173">
                  <c:v>-14.49455</c:v>
                </c:pt>
                <c:pt idx="1174">
                  <c:v>-14.492940000000001</c:v>
                </c:pt>
                <c:pt idx="1175">
                  <c:v>-14.49616</c:v>
                </c:pt>
                <c:pt idx="1176">
                  <c:v>-14.49455</c:v>
                </c:pt>
                <c:pt idx="1177">
                  <c:v>-14.50099</c:v>
                </c:pt>
                <c:pt idx="1178">
                  <c:v>-14.49938</c:v>
                </c:pt>
                <c:pt idx="1179">
                  <c:v>-14.49938</c:v>
                </c:pt>
                <c:pt idx="1180">
                  <c:v>-14.502599999999999</c:v>
                </c:pt>
                <c:pt idx="1181">
                  <c:v>-14.50422</c:v>
                </c:pt>
                <c:pt idx="1182">
                  <c:v>-14.51066</c:v>
                </c:pt>
                <c:pt idx="1183">
                  <c:v>-14.50905</c:v>
                </c:pt>
                <c:pt idx="1184">
                  <c:v>-14.512269999999999</c:v>
                </c:pt>
                <c:pt idx="1185">
                  <c:v>-14.50905</c:v>
                </c:pt>
                <c:pt idx="1186">
                  <c:v>-14.51388</c:v>
                </c:pt>
                <c:pt idx="1187">
                  <c:v>-14.51066</c:v>
                </c:pt>
                <c:pt idx="1188">
                  <c:v>-14.51549</c:v>
                </c:pt>
                <c:pt idx="1189">
                  <c:v>-14.517110000000001</c:v>
                </c:pt>
                <c:pt idx="1190">
                  <c:v>-14.517110000000001</c:v>
                </c:pt>
                <c:pt idx="1191">
                  <c:v>-14.517110000000001</c:v>
                </c:pt>
                <c:pt idx="1192">
                  <c:v>-14.526770000000001</c:v>
                </c:pt>
                <c:pt idx="1193">
                  <c:v>-14.521940000000001</c:v>
                </c:pt>
                <c:pt idx="1194">
                  <c:v>-14.52355</c:v>
                </c:pt>
                <c:pt idx="1195">
                  <c:v>-14.52838</c:v>
                </c:pt>
                <c:pt idx="1196">
                  <c:v>-14.53322</c:v>
                </c:pt>
                <c:pt idx="1197">
                  <c:v>-14.534829999999999</c:v>
                </c:pt>
                <c:pt idx="1198">
                  <c:v>-14.54772</c:v>
                </c:pt>
                <c:pt idx="1199">
                  <c:v>-14.526770000000001</c:v>
                </c:pt>
                <c:pt idx="1200">
                  <c:v>-14.52355</c:v>
                </c:pt>
                <c:pt idx="1201">
                  <c:v>-14.53966</c:v>
                </c:pt>
                <c:pt idx="1202">
                  <c:v>-14.534829999999999</c:v>
                </c:pt>
                <c:pt idx="1203">
                  <c:v>-14.53805</c:v>
                </c:pt>
                <c:pt idx="1204">
                  <c:v>-14.54772</c:v>
                </c:pt>
                <c:pt idx="1205">
                  <c:v>-14.541270000000001</c:v>
                </c:pt>
                <c:pt idx="1206">
                  <c:v>-14.53966</c:v>
                </c:pt>
                <c:pt idx="1207">
                  <c:v>-14.541270000000001</c:v>
                </c:pt>
                <c:pt idx="1208">
                  <c:v>-14.55255</c:v>
                </c:pt>
                <c:pt idx="1209">
                  <c:v>-14.546110000000001</c:v>
                </c:pt>
                <c:pt idx="1210">
                  <c:v>-14.55416</c:v>
                </c:pt>
                <c:pt idx="1211">
                  <c:v>-14.55416</c:v>
                </c:pt>
                <c:pt idx="1212">
                  <c:v>-14.55416</c:v>
                </c:pt>
                <c:pt idx="1213">
                  <c:v>-14.55416</c:v>
                </c:pt>
                <c:pt idx="1214">
                  <c:v>-14.55255</c:v>
                </c:pt>
                <c:pt idx="1215">
                  <c:v>-14.55578</c:v>
                </c:pt>
                <c:pt idx="1216">
                  <c:v>-14.56222</c:v>
                </c:pt>
                <c:pt idx="1217">
                  <c:v>-14.56222</c:v>
                </c:pt>
                <c:pt idx="1218">
                  <c:v>-14.56705</c:v>
                </c:pt>
                <c:pt idx="1219">
                  <c:v>-14.56705</c:v>
                </c:pt>
                <c:pt idx="1220">
                  <c:v>-14.565440000000001</c:v>
                </c:pt>
                <c:pt idx="1221">
                  <c:v>-14.568669999999999</c:v>
                </c:pt>
                <c:pt idx="1222">
                  <c:v>-14.578329999999999</c:v>
                </c:pt>
                <c:pt idx="1223">
                  <c:v>-14.57028</c:v>
                </c:pt>
                <c:pt idx="1224">
                  <c:v>-14.57672</c:v>
                </c:pt>
                <c:pt idx="1225">
                  <c:v>-14.573499999999999</c:v>
                </c:pt>
                <c:pt idx="1226">
                  <c:v>-14.57672</c:v>
                </c:pt>
                <c:pt idx="1227">
                  <c:v>-14.579940000000001</c:v>
                </c:pt>
                <c:pt idx="1228">
                  <c:v>-14.579940000000001</c:v>
                </c:pt>
                <c:pt idx="1229">
                  <c:v>-14.579940000000001</c:v>
                </c:pt>
                <c:pt idx="1230">
                  <c:v>-14.58639</c:v>
                </c:pt>
                <c:pt idx="1231">
                  <c:v>-14.583170000000001</c:v>
                </c:pt>
                <c:pt idx="1232">
                  <c:v>-14.587999999999999</c:v>
                </c:pt>
                <c:pt idx="1233">
                  <c:v>-14.58156</c:v>
                </c:pt>
                <c:pt idx="1234">
                  <c:v>-14.58639</c:v>
                </c:pt>
                <c:pt idx="1235">
                  <c:v>-14.59445</c:v>
                </c:pt>
                <c:pt idx="1236">
                  <c:v>-14.59122</c:v>
                </c:pt>
                <c:pt idx="1237">
                  <c:v>-14.597670000000001</c:v>
                </c:pt>
                <c:pt idx="1238">
                  <c:v>-14.59445</c:v>
                </c:pt>
                <c:pt idx="1239">
                  <c:v>-14.59606</c:v>
                </c:pt>
                <c:pt idx="1240">
                  <c:v>-14.59928</c:v>
                </c:pt>
                <c:pt idx="1241">
                  <c:v>-14.60411</c:v>
                </c:pt>
                <c:pt idx="1242">
                  <c:v>-14.60572</c:v>
                </c:pt>
                <c:pt idx="1243">
                  <c:v>-14.60411</c:v>
                </c:pt>
                <c:pt idx="1244">
                  <c:v>-14.60895</c:v>
                </c:pt>
                <c:pt idx="1245">
                  <c:v>-14.60895</c:v>
                </c:pt>
                <c:pt idx="1246">
                  <c:v>-14.60895</c:v>
                </c:pt>
                <c:pt idx="1247">
                  <c:v>-14.61056</c:v>
                </c:pt>
                <c:pt idx="1248">
                  <c:v>-14.612170000000001</c:v>
                </c:pt>
                <c:pt idx="1249">
                  <c:v>-14.617000000000001</c:v>
                </c:pt>
                <c:pt idx="1250">
                  <c:v>-14.61861</c:v>
                </c:pt>
                <c:pt idx="1251">
                  <c:v>-14.61861</c:v>
                </c:pt>
                <c:pt idx="1252">
                  <c:v>-14.617000000000001</c:v>
                </c:pt>
                <c:pt idx="1253">
                  <c:v>-14.61861</c:v>
                </c:pt>
                <c:pt idx="1254">
                  <c:v>-14.62506</c:v>
                </c:pt>
                <c:pt idx="1255">
                  <c:v>-14.61861</c:v>
                </c:pt>
                <c:pt idx="1256">
                  <c:v>-14.626670000000001</c:v>
                </c:pt>
                <c:pt idx="1257">
                  <c:v>-14.62989</c:v>
                </c:pt>
                <c:pt idx="1258">
                  <c:v>-14.62828</c:v>
                </c:pt>
                <c:pt idx="1259">
                  <c:v>-14.631500000000001</c:v>
                </c:pt>
                <c:pt idx="1260">
                  <c:v>-14.634729999999999</c:v>
                </c:pt>
                <c:pt idx="1261">
                  <c:v>-14.631500000000001</c:v>
                </c:pt>
                <c:pt idx="1262">
                  <c:v>-14.639559999999999</c:v>
                </c:pt>
                <c:pt idx="1263">
                  <c:v>-14.63312</c:v>
                </c:pt>
                <c:pt idx="1264">
                  <c:v>-14.64439</c:v>
                </c:pt>
                <c:pt idx="1265">
                  <c:v>-14.636340000000001</c:v>
                </c:pt>
                <c:pt idx="1266">
                  <c:v>-14.64278</c:v>
                </c:pt>
                <c:pt idx="1267">
                  <c:v>-14.636340000000001</c:v>
                </c:pt>
                <c:pt idx="1268">
                  <c:v>-14.64762</c:v>
                </c:pt>
                <c:pt idx="1269">
                  <c:v>-14.64439</c:v>
                </c:pt>
                <c:pt idx="1270">
                  <c:v>-14.649229999999999</c:v>
                </c:pt>
                <c:pt idx="1271">
                  <c:v>-14.649229999999999</c:v>
                </c:pt>
                <c:pt idx="1272">
                  <c:v>-14.650840000000001</c:v>
                </c:pt>
                <c:pt idx="1273">
                  <c:v>-14.65728</c:v>
                </c:pt>
                <c:pt idx="1274">
                  <c:v>-14.65245</c:v>
                </c:pt>
                <c:pt idx="1275">
                  <c:v>-14.655670000000001</c:v>
                </c:pt>
                <c:pt idx="1276">
                  <c:v>-14.65728</c:v>
                </c:pt>
                <c:pt idx="1277">
                  <c:v>-14.655670000000001</c:v>
                </c:pt>
                <c:pt idx="1278">
                  <c:v>-14.65728</c:v>
                </c:pt>
                <c:pt idx="1279">
                  <c:v>-14.668559999999999</c:v>
                </c:pt>
                <c:pt idx="1280">
                  <c:v>-14.663729999999999</c:v>
                </c:pt>
                <c:pt idx="1281">
                  <c:v>-14.66212</c:v>
                </c:pt>
                <c:pt idx="1282">
                  <c:v>-14.66534</c:v>
                </c:pt>
                <c:pt idx="1283">
                  <c:v>-14.670170000000001</c:v>
                </c:pt>
                <c:pt idx="1284">
                  <c:v>-14.67662</c:v>
                </c:pt>
                <c:pt idx="1285">
                  <c:v>-14.687900000000001</c:v>
                </c:pt>
                <c:pt idx="1286">
                  <c:v>-14.67501</c:v>
                </c:pt>
                <c:pt idx="1287">
                  <c:v>-14.67501</c:v>
                </c:pt>
                <c:pt idx="1288">
                  <c:v>-14.67662</c:v>
                </c:pt>
                <c:pt idx="1289">
                  <c:v>-14.673400000000001</c:v>
                </c:pt>
                <c:pt idx="1290">
                  <c:v>-14.678229999999999</c:v>
                </c:pt>
                <c:pt idx="1291">
                  <c:v>-14.683059999999999</c:v>
                </c:pt>
                <c:pt idx="1292">
                  <c:v>-14.68468</c:v>
                </c:pt>
                <c:pt idx="1293">
                  <c:v>-14.68629</c:v>
                </c:pt>
                <c:pt idx="1294">
                  <c:v>-14.687900000000001</c:v>
                </c:pt>
                <c:pt idx="1295">
                  <c:v>-14.68629</c:v>
                </c:pt>
                <c:pt idx="1296">
                  <c:v>-14.68629</c:v>
                </c:pt>
                <c:pt idx="1297">
                  <c:v>-14.692729999999999</c:v>
                </c:pt>
                <c:pt idx="1298">
                  <c:v>-14.692729999999999</c:v>
                </c:pt>
                <c:pt idx="1299">
                  <c:v>-14.69112</c:v>
                </c:pt>
                <c:pt idx="1300">
                  <c:v>-14.692729999999999</c:v>
                </c:pt>
                <c:pt idx="1301">
                  <c:v>-14.70079</c:v>
                </c:pt>
                <c:pt idx="1302">
                  <c:v>-14.70079</c:v>
                </c:pt>
                <c:pt idx="1303">
                  <c:v>-14.702400000000001</c:v>
                </c:pt>
                <c:pt idx="1304">
                  <c:v>-14.70562</c:v>
                </c:pt>
                <c:pt idx="1305">
                  <c:v>-14.70079</c:v>
                </c:pt>
                <c:pt idx="1306">
                  <c:v>-14.702400000000001</c:v>
                </c:pt>
                <c:pt idx="1307">
                  <c:v>-14.71045</c:v>
                </c:pt>
                <c:pt idx="1308">
                  <c:v>-14.69595</c:v>
                </c:pt>
                <c:pt idx="1309">
                  <c:v>-14.71045</c:v>
                </c:pt>
                <c:pt idx="1310">
                  <c:v>-14.71045</c:v>
                </c:pt>
                <c:pt idx="1311">
                  <c:v>-14.70884</c:v>
                </c:pt>
                <c:pt idx="1312">
                  <c:v>-14.71529</c:v>
                </c:pt>
                <c:pt idx="1313">
                  <c:v>-14.712070000000001</c:v>
                </c:pt>
                <c:pt idx="1314">
                  <c:v>-14.72012</c:v>
                </c:pt>
                <c:pt idx="1315">
                  <c:v>-14.731400000000001</c:v>
                </c:pt>
                <c:pt idx="1316">
                  <c:v>-14.726570000000001</c:v>
                </c:pt>
                <c:pt idx="1317">
                  <c:v>-14.724959999999999</c:v>
                </c:pt>
                <c:pt idx="1318">
                  <c:v>-14.72334</c:v>
                </c:pt>
                <c:pt idx="1319">
                  <c:v>-14.72012</c:v>
                </c:pt>
                <c:pt idx="1320">
                  <c:v>-14.729789999999999</c:v>
                </c:pt>
                <c:pt idx="1321">
                  <c:v>-14.73462</c:v>
                </c:pt>
                <c:pt idx="1322">
                  <c:v>-14.73785</c:v>
                </c:pt>
                <c:pt idx="1323">
                  <c:v>-14.744289999999999</c:v>
                </c:pt>
                <c:pt idx="1324">
                  <c:v>-14.741070000000001</c:v>
                </c:pt>
                <c:pt idx="1325">
                  <c:v>-14.73785</c:v>
                </c:pt>
                <c:pt idx="1326">
                  <c:v>-14.736230000000001</c:v>
                </c:pt>
                <c:pt idx="1327">
                  <c:v>-14.74268</c:v>
                </c:pt>
                <c:pt idx="1328">
                  <c:v>-14.74751</c:v>
                </c:pt>
                <c:pt idx="1329">
                  <c:v>-14.74268</c:v>
                </c:pt>
                <c:pt idx="1330">
                  <c:v>-14.74268</c:v>
                </c:pt>
                <c:pt idx="1331">
                  <c:v>-14.74912</c:v>
                </c:pt>
                <c:pt idx="1332">
                  <c:v>-14.75235</c:v>
                </c:pt>
                <c:pt idx="1333">
                  <c:v>-14.74912</c:v>
                </c:pt>
                <c:pt idx="1334">
                  <c:v>-14.75074</c:v>
                </c:pt>
                <c:pt idx="1335">
                  <c:v>-14.74751</c:v>
                </c:pt>
                <c:pt idx="1336">
                  <c:v>-14.74912</c:v>
                </c:pt>
                <c:pt idx="1337">
                  <c:v>-14.753959999999999</c:v>
                </c:pt>
                <c:pt idx="1338">
                  <c:v>-14.75718</c:v>
                </c:pt>
                <c:pt idx="1339">
                  <c:v>-14.763629999999999</c:v>
                </c:pt>
                <c:pt idx="1340">
                  <c:v>-14.75718</c:v>
                </c:pt>
                <c:pt idx="1341">
                  <c:v>-14.774900000000001</c:v>
                </c:pt>
                <c:pt idx="1342">
                  <c:v>-14.76201</c:v>
                </c:pt>
                <c:pt idx="1343">
                  <c:v>-14.763629999999999</c:v>
                </c:pt>
                <c:pt idx="1344">
                  <c:v>-14.76524</c:v>
                </c:pt>
                <c:pt idx="1345">
                  <c:v>-14.77007</c:v>
                </c:pt>
                <c:pt idx="1346">
                  <c:v>-14.76685</c:v>
                </c:pt>
                <c:pt idx="1347">
                  <c:v>-14.77168</c:v>
                </c:pt>
                <c:pt idx="1348">
                  <c:v>-14.773289999999999</c:v>
                </c:pt>
                <c:pt idx="1349">
                  <c:v>-14.778130000000001</c:v>
                </c:pt>
                <c:pt idx="1350">
                  <c:v>-14.77168</c:v>
                </c:pt>
                <c:pt idx="1351">
                  <c:v>-14.778130000000001</c:v>
                </c:pt>
                <c:pt idx="1352">
                  <c:v>-14.78135</c:v>
                </c:pt>
                <c:pt idx="1353">
                  <c:v>-14.77974</c:v>
                </c:pt>
                <c:pt idx="1354">
                  <c:v>-14.77974</c:v>
                </c:pt>
                <c:pt idx="1355">
                  <c:v>-14.78457</c:v>
                </c:pt>
                <c:pt idx="1356">
                  <c:v>-14.78135</c:v>
                </c:pt>
                <c:pt idx="1357">
                  <c:v>-14.78618</c:v>
                </c:pt>
                <c:pt idx="1358">
                  <c:v>-14.782959999999999</c:v>
                </c:pt>
                <c:pt idx="1359">
                  <c:v>-14.787789999999999</c:v>
                </c:pt>
                <c:pt idx="1360">
                  <c:v>-14.792630000000001</c:v>
                </c:pt>
                <c:pt idx="1361">
                  <c:v>-14.79424</c:v>
                </c:pt>
                <c:pt idx="1362">
                  <c:v>-14.797459999999999</c:v>
                </c:pt>
                <c:pt idx="1363">
                  <c:v>-14.79907</c:v>
                </c:pt>
                <c:pt idx="1364">
                  <c:v>-14.79585</c:v>
                </c:pt>
                <c:pt idx="1365">
                  <c:v>-14.79424</c:v>
                </c:pt>
                <c:pt idx="1366">
                  <c:v>-14.79907</c:v>
                </c:pt>
                <c:pt idx="1367">
                  <c:v>-14.79907</c:v>
                </c:pt>
                <c:pt idx="1368">
                  <c:v>-14.80391</c:v>
                </c:pt>
                <c:pt idx="1369">
                  <c:v>-14.802300000000001</c:v>
                </c:pt>
                <c:pt idx="1370">
                  <c:v>-14.807130000000001</c:v>
                </c:pt>
                <c:pt idx="1371">
                  <c:v>-14.80552</c:v>
                </c:pt>
                <c:pt idx="1372">
                  <c:v>-14.807130000000001</c:v>
                </c:pt>
                <c:pt idx="1373">
                  <c:v>-14.80552</c:v>
                </c:pt>
                <c:pt idx="1374">
                  <c:v>-14.80874</c:v>
                </c:pt>
                <c:pt idx="1375">
                  <c:v>-14.81035</c:v>
                </c:pt>
                <c:pt idx="1376">
                  <c:v>-14.81035</c:v>
                </c:pt>
                <c:pt idx="1377">
                  <c:v>-14.82485</c:v>
                </c:pt>
                <c:pt idx="1378">
                  <c:v>-14.81357</c:v>
                </c:pt>
                <c:pt idx="1379">
                  <c:v>-14.81841</c:v>
                </c:pt>
                <c:pt idx="1380">
                  <c:v>-14.81035</c:v>
                </c:pt>
                <c:pt idx="1381">
                  <c:v>-14.82485</c:v>
                </c:pt>
                <c:pt idx="1382">
                  <c:v>-14.82324</c:v>
                </c:pt>
                <c:pt idx="1383">
                  <c:v>-14.826460000000001</c:v>
                </c:pt>
                <c:pt idx="1384">
                  <c:v>-14.834519999999999</c:v>
                </c:pt>
                <c:pt idx="1385">
                  <c:v>-14.82808</c:v>
                </c:pt>
                <c:pt idx="1386">
                  <c:v>-14.82324</c:v>
                </c:pt>
                <c:pt idx="1387">
                  <c:v>-14.83291</c:v>
                </c:pt>
                <c:pt idx="1388">
                  <c:v>-14.831300000000001</c:v>
                </c:pt>
                <c:pt idx="1389">
                  <c:v>-14.83774</c:v>
                </c:pt>
                <c:pt idx="1390">
                  <c:v>-14.83291</c:v>
                </c:pt>
                <c:pt idx="1391">
                  <c:v>-14.831300000000001</c:v>
                </c:pt>
                <c:pt idx="1392">
                  <c:v>-14.84097</c:v>
                </c:pt>
                <c:pt idx="1393">
                  <c:v>-14.84258</c:v>
                </c:pt>
                <c:pt idx="1394">
                  <c:v>-14.844189999999999</c:v>
                </c:pt>
                <c:pt idx="1395">
                  <c:v>-14.845800000000001</c:v>
                </c:pt>
                <c:pt idx="1396">
                  <c:v>-14.84258</c:v>
                </c:pt>
                <c:pt idx="1397">
                  <c:v>-14.849019999999999</c:v>
                </c:pt>
                <c:pt idx="1398">
                  <c:v>-14.84097</c:v>
                </c:pt>
                <c:pt idx="1399">
                  <c:v>-14.850630000000001</c:v>
                </c:pt>
                <c:pt idx="1400">
                  <c:v>-14.853859999999999</c:v>
                </c:pt>
                <c:pt idx="1401">
                  <c:v>-14.85224</c:v>
                </c:pt>
                <c:pt idx="1402">
                  <c:v>-14.85708</c:v>
                </c:pt>
                <c:pt idx="1403">
                  <c:v>-14.853859999999999</c:v>
                </c:pt>
                <c:pt idx="1404">
                  <c:v>-14.86191</c:v>
                </c:pt>
                <c:pt idx="1405">
                  <c:v>-14.863519999999999</c:v>
                </c:pt>
                <c:pt idx="1406">
                  <c:v>-14.863519999999999</c:v>
                </c:pt>
                <c:pt idx="1407">
                  <c:v>-14.86191</c:v>
                </c:pt>
                <c:pt idx="1408">
                  <c:v>-14.865130000000001</c:v>
                </c:pt>
                <c:pt idx="1409">
                  <c:v>-14.863519999999999</c:v>
                </c:pt>
                <c:pt idx="1410">
                  <c:v>-14.87641</c:v>
                </c:pt>
                <c:pt idx="1411">
                  <c:v>-14.86675</c:v>
                </c:pt>
                <c:pt idx="1412">
                  <c:v>-14.86675</c:v>
                </c:pt>
                <c:pt idx="1413">
                  <c:v>-14.87158</c:v>
                </c:pt>
                <c:pt idx="1414">
                  <c:v>-14.86997</c:v>
                </c:pt>
                <c:pt idx="1415">
                  <c:v>-14.87641</c:v>
                </c:pt>
                <c:pt idx="1416">
                  <c:v>-14.873189999999999</c:v>
                </c:pt>
                <c:pt idx="1417">
                  <c:v>-14.878019999999999</c:v>
                </c:pt>
                <c:pt idx="1418">
                  <c:v>-14.87964</c:v>
                </c:pt>
                <c:pt idx="1419">
                  <c:v>-14.878019999999999</c:v>
                </c:pt>
                <c:pt idx="1420">
                  <c:v>-14.873189999999999</c:v>
                </c:pt>
                <c:pt idx="1421">
                  <c:v>-14.882860000000001</c:v>
                </c:pt>
                <c:pt idx="1422">
                  <c:v>-14.87641</c:v>
                </c:pt>
                <c:pt idx="1423">
                  <c:v>-14.88447</c:v>
                </c:pt>
                <c:pt idx="1424">
                  <c:v>-14.8893</c:v>
                </c:pt>
                <c:pt idx="1425">
                  <c:v>-14.887689999999999</c:v>
                </c:pt>
                <c:pt idx="1426">
                  <c:v>-14.882860000000001</c:v>
                </c:pt>
                <c:pt idx="1427">
                  <c:v>-14.89091</c:v>
                </c:pt>
                <c:pt idx="1428">
                  <c:v>-14.89414</c:v>
                </c:pt>
                <c:pt idx="1429">
                  <c:v>-14.892530000000001</c:v>
                </c:pt>
                <c:pt idx="1430">
                  <c:v>-14.887689999999999</c:v>
                </c:pt>
                <c:pt idx="1431">
                  <c:v>-14.89414</c:v>
                </c:pt>
                <c:pt idx="1432">
                  <c:v>-14.902189999999999</c:v>
                </c:pt>
                <c:pt idx="1433">
                  <c:v>-14.89091</c:v>
                </c:pt>
                <c:pt idx="1434">
                  <c:v>-14.90864</c:v>
                </c:pt>
                <c:pt idx="1435">
                  <c:v>-14.902189999999999</c:v>
                </c:pt>
                <c:pt idx="1436">
                  <c:v>-14.91025</c:v>
                </c:pt>
                <c:pt idx="1437">
                  <c:v>-14.92314</c:v>
                </c:pt>
                <c:pt idx="1438">
                  <c:v>-14.865130000000001</c:v>
                </c:pt>
                <c:pt idx="1439">
                  <c:v>-14.88125</c:v>
                </c:pt>
                <c:pt idx="1440">
                  <c:v>-14.93764</c:v>
                </c:pt>
                <c:pt idx="1441">
                  <c:v>-14.940860000000001</c:v>
                </c:pt>
                <c:pt idx="1442">
                  <c:v>-14.887689999999999</c:v>
                </c:pt>
                <c:pt idx="1443">
                  <c:v>-14.88608</c:v>
                </c:pt>
                <c:pt idx="1444">
                  <c:v>-14.92314</c:v>
                </c:pt>
                <c:pt idx="1445">
                  <c:v>-14.934419999999999</c:v>
                </c:pt>
                <c:pt idx="1446">
                  <c:v>-14.916689999999999</c:v>
                </c:pt>
                <c:pt idx="1447">
                  <c:v>-14.91347</c:v>
                </c:pt>
                <c:pt idx="1448">
                  <c:v>-14.919919999999999</c:v>
                </c:pt>
                <c:pt idx="1449">
                  <c:v>-14.91831</c:v>
                </c:pt>
                <c:pt idx="1450">
                  <c:v>-14.92475</c:v>
                </c:pt>
                <c:pt idx="1451">
                  <c:v>-14.926360000000001</c:v>
                </c:pt>
                <c:pt idx="1452">
                  <c:v>-14.934419999999999</c:v>
                </c:pt>
                <c:pt idx="1453">
                  <c:v>-14.92314</c:v>
                </c:pt>
                <c:pt idx="1454">
                  <c:v>-14.92958</c:v>
                </c:pt>
                <c:pt idx="1455">
                  <c:v>-14.92797</c:v>
                </c:pt>
                <c:pt idx="1456">
                  <c:v>-14.92797</c:v>
                </c:pt>
                <c:pt idx="1457">
                  <c:v>-14.934419999999999</c:v>
                </c:pt>
                <c:pt idx="1458">
                  <c:v>-14.934419999999999</c:v>
                </c:pt>
                <c:pt idx="1459">
                  <c:v>-14.93281</c:v>
                </c:pt>
                <c:pt idx="1460">
                  <c:v>-14.934419999999999</c:v>
                </c:pt>
                <c:pt idx="1461">
                  <c:v>-14.940860000000001</c:v>
                </c:pt>
                <c:pt idx="1462">
                  <c:v>-14.94731</c:v>
                </c:pt>
                <c:pt idx="1463">
                  <c:v>-14.94247</c:v>
                </c:pt>
                <c:pt idx="1464">
                  <c:v>-14.94408</c:v>
                </c:pt>
                <c:pt idx="1465">
                  <c:v>-14.93764</c:v>
                </c:pt>
                <c:pt idx="1466">
                  <c:v>-14.94408</c:v>
                </c:pt>
                <c:pt idx="1467">
                  <c:v>-14.940860000000001</c:v>
                </c:pt>
                <c:pt idx="1468">
                  <c:v>-14.94408</c:v>
                </c:pt>
                <c:pt idx="1469">
                  <c:v>-14.940860000000001</c:v>
                </c:pt>
                <c:pt idx="1470">
                  <c:v>-14.95697</c:v>
                </c:pt>
                <c:pt idx="1471">
                  <c:v>-14.955360000000001</c:v>
                </c:pt>
                <c:pt idx="1472">
                  <c:v>-14.95214</c:v>
                </c:pt>
                <c:pt idx="1473">
                  <c:v>-14.9602</c:v>
                </c:pt>
                <c:pt idx="1474">
                  <c:v>-14.948919999999999</c:v>
                </c:pt>
                <c:pt idx="1475">
                  <c:v>-14.96181</c:v>
                </c:pt>
                <c:pt idx="1476">
                  <c:v>-14.95697</c:v>
                </c:pt>
                <c:pt idx="1477">
                  <c:v>-14.9602</c:v>
                </c:pt>
                <c:pt idx="1478">
                  <c:v>-14.95697</c:v>
                </c:pt>
                <c:pt idx="1479">
                  <c:v>-14.96503</c:v>
                </c:pt>
                <c:pt idx="1480">
                  <c:v>-14.963419999999999</c:v>
                </c:pt>
                <c:pt idx="1481">
                  <c:v>-14.96181</c:v>
                </c:pt>
                <c:pt idx="1482">
                  <c:v>-14.96664</c:v>
                </c:pt>
                <c:pt idx="1483">
                  <c:v>-14.96664</c:v>
                </c:pt>
                <c:pt idx="1484">
                  <c:v>-14.968249999999999</c:v>
                </c:pt>
                <c:pt idx="1485">
                  <c:v>-14.97148</c:v>
                </c:pt>
                <c:pt idx="1486">
                  <c:v>-14.9747</c:v>
                </c:pt>
                <c:pt idx="1487">
                  <c:v>-14.9747</c:v>
                </c:pt>
                <c:pt idx="1488">
                  <c:v>-14.973089999999999</c:v>
                </c:pt>
                <c:pt idx="1489">
                  <c:v>-14.98598</c:v>
                </c:pt>
                <c:pt idx="1490">
                  <c:v>-14.97953</c:v>
                </c:pt>
                <c:pt idx="1491">
                  <c:v>-14.982749999999999</c:v>
                </c:pt>
                <c:pt idx="1492">
                  <c:v>-14.97631</c:v>
                </c:pt>
                <c:pt idx="1493">
                  <c:v>-14.98437</c:v>
                </c:pt>
                <c:pt idx="1494">
                  <c:v>-14.98114</c:v>
                </c:pt>
                <c:pt idx="1495">
                  <c:v>-14.98114</c:v>
                </c:pt>
                <c:pt idx="1496">
                  <c:v>-14.98114</c:v>
                </c:pt>
                <c:pt idx="1497">
                  <c:v>-14.99081</c:v>
                </c:pt>
                <c:pt idx="1498">
                  <c:v>-14.98437</c:v>
                </c:pt>
                <c:pt idx="1499">
                  <c:v>-14.98437</c:v>
                </c:pt>
                <c:pt idx="1500">
                  <c:v>-14.99081</c:v>
                </c:pt>
                <c:pt idx="1501">
                  <c:v>-14.987590000000001</c:v>
                </c:pt>
                <c:pt idx="1502">
                  <c:v>-14.99081</c:v>
                </c:pt>
                <c:pt idx="1503">
                  <c:v>-14.99887</c:v>
                </c:pt>
                <c:pt idx="1504">
                  <c:v>-15.002090000000001</c:v>
                </c:pt>
                <c:pt idx="1505">
                  <c:v>-14.997260000000001</c:v>
                </c:pt>
                <c:pt idx="1506">
                  <c:v>-14.99887</c:v>
                </c:pt>
                <c:pt idx="1507">
                  <c:v>-14.997260000000001</c:v>
                </c:pt>
                <c:pt idx="1508">
                  <c:v>-15.002090000000001</c:v>
                </c:pt>
                <c:pt idx="1509">
                  <c:v>-15.006919999999999</c:v>
                </c:pt>
                <c:pt idx="1510">
                  <c:v>-15.00531</c:v>
                </c:pt>
                <c:pt idx="1511">
                  <c:v>-15.0037</c:v>
                </c:pt>
                <c:pt idx="1512">
                  <c:v>-15.006919999999999</c:v>
                </c:pt>
                <c:pt idx="1513">
                  <c:v>-14.99887</c:v>
                </c:pt>
                <c:pt idx="1514">
                  <c:v>-15.01498</c:v>
                </c:pt>
                <c:pt idx="1515">
                  <c:v>-15.010149999999999</c:v>
                </c:pt>
                <c:pt idx="1516">
                  <c:v>-15.011760000000001</c:v>
                </c:pt>
                <c:pt idx="1517">
                  <c:v>-15.00853</c:v>
                </c:pt>
                <c:pt idx="1518">
                  <c:v>-15.016590000000001</c:v>
                </c:pt>
                <c:pt idx="1519">
                  <c:v>-15.011760000000001</c:v>
                </c:pt>
                <c:pt idx="1520">
                  <c:v>-15.0182</c:v>
                </c:pt>
                <c:pt idx="1521">
                  <c:v>-15.0182</c:v>
                </c:pt>
                <c:pt idx="1522">
                  <c:v>-15.01981</c:v>
                </c:pt>
                <c:pt idx="1523">
                  <c:v>-15.031090000000001</c:v>
                </c:pt>
                <c:pt idx="1524">
                  <c:v>-15.031090000000001</c:v>
                </c:pt>
                <c:pt idx="1525">
                  <c:v>-15.026260000000001</c:v>
                </c:pt>
                <c:pt idx="1526">
                  <c:v>-15.02948</c:v>
                </c:pt>
                <c:pt idx="1527">
                  <c:v>-15.031090000000001</c:v>
                </c:pt>
                <c:pt idx="1528">
                  <c:v>-15.01981</c:v>
                </c:pt>
                <c:pt idx="1529">
                  <c:v>-15.02787</c:v>
                </c:pt>
                <c:pt idx="1530">
                  <c:v>-15.03431</c:v>
                </c:pt>
                <c:pt idx="1531">
                  <c:v>-15.03754</c:v>
                </c:pt>
                <c:pt idx="1532">
                  <c:v>-15.03431</c:v>
                </c:pt>
                <c:pt idx="1533">
                  <c:v>-15.040760000000001</c:v>
                </c:pt>
                <c:pt idx="1534">
                  <c:v>-15.03593</c:v>
                </c:pt>
                <c:pt idx="1535">
                  <c:v>-15.03754</c:v>
                </c:pt>
                <c:pt idx="1536">
                  <c:v>-15.039149999999999</c:v>
                </c:pt>
                <c:pt idx="1537">
                  <c:v>-15.0472</c:v>
                </c:pt>
                <c:pt idx="1538">
                  <c:v>-15.043979999999999</c:v>
                </c:pt>
                <c:pt idx="1539">
                  <c:v>-15.0472</c:v>
                </c:pt>
                <c:pt idx="1540">
                  <c:v>-15.05043</c:v>
                </c:pt>
                <c:pt idx="1541">
                  <c:v>-15.055260000000001</c:v>
                </c:pt>
                <c:pt idx="1542">
                  <c:v>-15.048819999999999</c:v>
                </c:pt>
                <c:pt idx="1543">
                  <c:v>-15.0472</c:v>
                </c:pt>
                <c:pt idx="1544">
                  <c:v>-15.043979999999999</c:v>
                </c:pt>
                <c:pt idx="1545">
                  <c:v>-15.053649999999999</c:v>
                </c:pt>
                <c:pt idx="1546">
                  <c:v>-15.048819999999999</c:v>
                </c:pt>
                <c:pt idx="1547">
                  <c:v>-15.05687</c:v>
                </c:pt>
                <c:pt idx="1548">
                  <c:v>-15.05204</c:v>
                </c:pt>
                <c:pt idx="1549">
                  <c:v>-15.05687</c:v>
                </c:pt>
                <c:pt idx="1550">
                  <c:v>-15.05687</c:v>
                </c:pt>
                <c:pt idx="1551">
                  <c:v>-15.055260000000001</c:v>
                </c:pt>
                <c:pt idx="1552">
                  <c:v>-15.06171</c:v>
                </c:pt>
                <c:pt idx="1553">
                  <c:v>-15.06171</c:v>
                </c:pt>
                <c:pt idx="1554">
                  <c:v>-15.068149999999999</c:v>
                </c:pt>
                <c:pt idx="1555">
                  <c:v>-15.063319999999999</c:v>
                </c:pt>
                <c:pt idx="1556">
                  <c:v>-15.06493</c:v>
                </c:pt>
                <c:pt idx="1557">
                  <c:v>-15.063319999999999</c:v>
                </c:pt>
                <c:pt idx="1558">
                  <c:v>-15.07137</c:v>
                </c:pt>
                <c:pt idx="1559">
                  <c:v>-15.068149999999999</c:v>
                </c:pt>
                <c:pt idx="1560">
                  <c:v>-15.06976</c:v>
                </c:pt>
                <c:pt idx="1561">
                  <c:v>-15.072979999999999</c:v>
                </c:pt>
                <c:pt idx="1562">
                  <c:v>-15.07137</c:v>
                </c:pt>
                <c:pt idx="1563">
                  <c:v>-15.082649999999999</c:v>
                </c:pt>
                <c:pt idx="1564">
                  <c:v>-15.08104</c:v>
                </c:pt>
                <c:pt idx="1565">
                  <c:v>-15.077819999999999</c:v>
                </c:pt>
                <c:pt idx="1566">
                  <c:v>-15.07621</c:v>
                </c:pt>
                <c:pt idx="1567">
                  <c:v>-15.08104</c:v>
                </c:pt>
                <c:pt idx="1568">
                  <c:v>-15.082649999999999</c:v>
                </c:pt>
                <c:pt idx="1569">
                  <c:v>-15.08104</c:v>
                </c:pt>
                <c:pt idx="1570">
                  <c:v>-15.082649999999999</c:v>
                </c:pt>
                <c:pt idx="1571">
                  <c:v>-15.087490000000001</c:v>
                </c:pt>
                <c:pt idx="1572">
                  <c:v>-15.082649999999999</c:v>
                </c:pt>
                <c:pt idx="1573">
                  <c:v>-15.09071</c:v>
                </c:pt>
                <c:pt idx="1574">
                  <c:v>-15.08587</c:v>
                </c:pt>
                <c:pt idx="1575">
                  <c:v>-15.09393</c:v>
                </c:pt>
                <c:pt idx="1576">
                  <c:v>-15.09071</c:v>
                </c:pt>
                <c:pt idx="1577">
                  <c:v>-15.09393</c:v>
                </c:pt>
                <c:pt idx="1578">
                  <c:v>-15.09393</c:v>
                </c:pt>
                <c:pt idx="1579">
                  <c:v>-15.09071</c:v>
                </c:pt>
                <c:pt idx="1580">
                  <c:v>-15.09876</c:v>
                </c:pt>
                <c:pt idx="1581">
                  <c:v>-15.101990000000001</c:v>
                </c:pt>
                <c:pt idx="1582">
                  <c:v>-15.100379999999999</c:v>
                </c:pt>
                <c:pt idx="1583">
                  <c:v>-15.121320000000001</c:v>
                </c:pt>
                <c:pt idx="1584">
                  <c:v>-15.097149999999999</c:v>
                </c:pt>
                <c:pt idx="1585">
                  <c:v>-15.106820000000001</c:v>
                </c:pt>
                <c:pt idx="1586">
                  <c:v>-15.1036</c:v>
                </c:pt>
                <c:pt idx="1587">
                  <c:v>-15.09876</c:v>
                </c:pt>
                <c:pt idx="1588">
                  <c:v>-15.11327</c:v>
                </c:pt>
                <c:pt idx="1589">
                  <c:v>-15.11327</c:v>
                </c:pt>
                <c:pt idx="1590">
                  <c:v>-15.106820000000001</c:v>
                </c:pt>
                <c:pt idx="1591">
                  <c:v>-15.116490000000001</c:v>
                </c:pt>
                <c:pt idx="1592">
                  <c:v>-15.10521</c:v>
                </c:pt>
                <c:pt idx="1593">
                  <c:v>-15.11327</c:v>
                </c:pt>
                <c:pt idx="1594">
                  <c:v>-15.111649999999999</c:v>
                </c:pt>
                <c:pt idx="1595">
                  <c:v>-15.1181</c:v>
                </c:pt>
                <c:pt idx="1596">
                  <c:v>-15.1181</c:v>
                </c:pt>
                <c:pt idx="1597">
                  <c:v>-15.11971</c:v>
                </c:pt>
                <c:pt idx="1598">
                  <c:v>-15.121320000000001</c:v>
                </c:pt>
                <c:pt idx="1599">
                  <c:v>-15.11971</c:v>
                </c:pt>
                <c:pt idx="1600">
                  <c:v>-15.135820000000001</c:v>
                </c:pt>
                <c:pt idx="1601">
                  <c:v>-15.121320000000001</c:v>
                </c:pt>
                <c:pt idx="1602">
                  <c:v>-15.129379999999999</c:v>
                </c:pt>
                <c:pt idx="1603">
                  <c:v>-15.134209999999999</c:v>
                </c:pt>
                <c:pt idx="1604">
                  <c:v>-15.12777</c:v>
                </c:pt>
                <c:pt idx="1605">
                  <c:v>-15.1326</c:v>
                </c:pt>
                <c:pt idx="1606">
                  <c:v>-15.135820000000001</c:v>
                </c:pt>
                <c:pt idx="1607">
                  <c:v>-15.1326</c:v>
                </c:pt>
                <c:pt idx="1608">
                  <c:v>-15.134209999999999</c:v>
                </c:pt>
                <c:pt idx="1609">
                  <c:v>-15.114879999999999</c:v>
                </c:pt>
                <c:pt idx="1610">
                  <c:v>-15.139049999999999</c:v>
                </c:pt>
                <c:pt idx="1611">
                  <c:v>-15.14227</c:v>
                </c:pt>
                <c:pt idx="1612">
                  <c:v>-15.134209999999999</c:v>
                </c:pt>
                <c:pt idx="1613">
                  <c:v>-15.148709999999999</c:v>
                </c:pt>
                <c:pt idx="1614">
                  <c:v>-15.14227</c:v>
                </c:pt>
                <c:pt idx="1615">
                  <c:v>-15.14227</c:v>
                </c:pt>
                <c:pt idx="1616">
                  <c:v>-15.1471</c:v>
                </c:pt>
                <c:pt idx="1617">
                  <c:v>-15.145490000000001</c:v>
                </c:pt>
                <c:pt idx="1618">
                  <c:v>-15.15194</c:v>
                </c:pt>
                <c:pt idx="1619">
                  <c:v>-15.14066</c:v>
                </c:pt>
                <c:pt idx="1620">
                  <c:v>-15.153549999999999</c:v>
                </c:pt>
                <c:pt idx="1621">
                  <c:v>-15.153549999999999</c:v>
                </c:pt>
                <c:pt idx="1622">
                  <c:v>-15.143879999999999</c:v>
                </c:pt>
                <c:pt idx="1623">
                  <c:v>-15.153549999999999</c:v>
                </c:pt>
                <c:pt idx="1624">
                  <c:v>-15.158379999999999</c:v>
                </c:pt>
                <c:pt idx="1625">
                  <c:v>-15.159990000000001</c:v>
                </c:pt>
                <c:pt idx="1626">
                  <c:v>-15.163209999999999</c:v>
                </c:pt>
                <c:pt idx="1627">
                  <c:v>-15.15677</c:v>
                </c:pt>
                <c:pt idx="1628">
                  <c:v>-15.16483</c:v>
                </c:pt>
                <c:pt idx="1629">
                  <c:v>-15.15516</c:v>
                </c:pt>
                <c:pt idx="1630">
                  <c:v>-15.168049999999999</c:v>
                </c:pt>
                <c:pt idx="1631">
                  <c:v>-15.15516</c:v>
                </c:pt>
                <c:pt idx="1632">
                  <c:v>-15.16644</c:v>
                </c:pt>
                <c:pt idx="1633">
                  <c:v>-15.17127</c:v>
                </c:pt>
                <c:pt idx="1634">
                  <c:v>-15.16644</c:v>
                </c:pt>
                <c:pt idx="1635">
                  <c:v>-15.17449</c:v>
                </c:pt>
                <c:pt idx="1636">
                  <c:v>-15.17449</c:v>
                </c:pt>
                <c:pt idx="1637">
                  <c:v>-15.163209999999999</c:v>
                </c:pt>
                <c:pt idx="1638">
                  <c:v>-15.18416</c:v>
                </c:pt>
                <c:pt idx="1639">
                  <c:v>-15.158379999999999</c:v>
                </c:pt>
                <c:pt idx="1640">
                  <c:v>-15.18577</c:v>
                </c:pt>
                <c:pt idx="1641">
                  <c:v>-15.18094</c:v>
                </c:pt>
                <c:pt idx="1642">
                  <c:v>-15.18416</c:v>
                </c:pt>
                <c:pt idx="1643">
                  <c:v>-15.18577</c:v>
                </c:pt>
                <c:pt idx="1644">
                  <c:v>-15.177720000000001</c:v>
                </c:pt>
                <c:pt idx="1645">
                  <c:v>-15.18899</c:v>
                </c:pt>
                <c:pt idx="1646">
                  <c:v>-15.187379999999999</c:v>
                </c:pt>
                <c:pt idx="1647">
                  <c:v>-15.187379999999999</c:v>
                </c:pt>
                <c:pt idx="1648">
                  <c:v>-15.18899</c:v>
                </c:pt>
                <c:pt idx="1649">
                  <c:v>-15.187379999999999</c:v>
                </c:pt>
                <c:pt idx="1650">
                  <c:v>-15.19866</c:v>
                </c:pt>
                <c:pt idx="1651">
                  <c:v>-15.18577</c:v>
                </c:pt>
                <c:pt idx="1652">
                  <c:v>-15.187379999999999</c:v>
                </c:pt>
                <c:pt idx="1653">
                  <c:v>-15.19383</c:v>
                </c:pt>
                <c:pt idx="1654">
                  <c:v>-15.201879999999999</c:v>
                </c:pt>
                <c:pt idx="1655">
                  <c:v>-15.19866</c:v>
                </c:pt>
                <c:pt idx="1656">
                  <c:v>-15.205109999999999</c:v>
                </c:pt>
                <c:pt idx="1657">
                  <c:v>-15.197050000000001</c:v>
                </c:pt>
                <c:pt idx="1658">
                  <c:v>-15.19866</c:v>
                </c:pt>
                <c:pt idx="1659">
                  <c:v>-15.206720000000001</c:v>
                </c:pt>
                <c:pt idx="1660">
                  <c:v>-15.201879999999999</c:v>
                </c:pt>
                <c:pt idx="1661">
                  <c:v>-15.205109999999999</c:v>
                </c:pt>
                <c:pt idx="1662">
                  <c:v>-15.206720000000001</c:v>
                </c:pt>
                <c:pt idx="1663">
                  <c:v>-15.211550000000001</c:v>
                </c:pt>
                <c:pt idx="1664">
                  <c:v>-15.20994</c:v>
                </c:pt>
                <c:pt idx="1665">
                  <c:v>-15.211550000000001</c:v>
                </c:pt>
                <c:pt idx="1666">
                  <c:v>-15.211550000000001</c:v>
                </c:pt>
                <c:pt idx="1667">
                  <c:v>-15.219609999999999</c:v>
                </c:pt>
                <c:pt idx="1668">
                  <c:v>-15.211550000000001</c:v>
                </c:pt>
                <c:pt idx="1669">
                  <c:v>-15.216379999999999</c:v>
                </c:pt>
                <c:pt idx="1670">
                  <c:v>-15.216379999999999</c:v>
                </c:pt>
                <c:pt idx="1671">
                  <c:v>-15.216379999999999</c:v>
                </c:pt>
                <c:pt idx="1672">
                  <c:v>-15.216379999999999</c:v>
                </c:pt>
                <c:pt idx="1673">
                  <c:v>-15.219609999999999</c:v>
                </c:pt>
                <c:pt idx="1674">
                  <c:v>-15.216379999999999</c:v>
                </c:pt>
                <c:pt idx="1675">
                  <c:v>-15.218</c:v>
                </c:pt>
                <c:pt idx="1676">
                  <c:v>-15.22927</c:v>
                </c:pt>
                <c:pt idx="1677">
                  <c:v>-15.226050000000001</c:v>
                </c:pt>
                <c:pt idx="1678">
                  <c:v>-15.2325</c:v>
                </c:pt>
                <c:pt idx="1679">
                  <c:v>-15.218</c:v>
                </c:pt>
                <c:pt idx="1680">
                  <c:v>-15.22283</c:v>
                </c:pt>
                <c:pt idx="1681">
                  <c:v>-15.22766</c:v>
                </c:pt>
                <c:pt idx="1682">
                  <c:v>-15.23089</c:v>
                </c:pt>
                <c:pt idx="1683">
                  <c:v>-15.22766</c:v>
                </c:pt>
                <c:pt idx="1684">
                  <c:v>-15.226050000000001</c:v>
                </c:pt>
                <c:pt idx="1685">
                  <c:v>-15.235720000000001</c:v>
                </c:pt>
                <c:pt idx="1686">
                  <c:v>-15.235720000000001</c:v>
                </c:pt>
                <c:pt idx="1687">
                  <c:v>-15.22766</c:v>
                </c:pt>
                <c:pt idx="1688">
                  <c:v>-15.250220000000001</c:v>
                </c:pt>
                <c:pt idx="1689">
                  <c:v>-15.23733</c:v>
                </c:pt>
                <c:pt idx="1690">
                  <c:v>-15.234109999999999</c:v>
                </c:pt>
                <c:pt idx="1691">
                  <c:v>-15.238939999999999</c:v>
                </c:pt>
                <c:pt idx="1692">
                  <c:v>-15.247</c:v>
                </c:pt>
                <c:pt idx="1693">
                  <c:v>-15.238939999999999</c:v>
                </c:pt>
                <c:pt idx="1694">
                  <c:v>-15.243779999999999</c:v>
                </c:pt>
                <c:pt idx="1695">
                  <c:v>-15.25183</c:v>
                </c:pt>
                <c:pt idx="1696">
                  <c:v>-15.25667</c:v>
                </c:pt>
                <c:pt idx="1697">
                  <c:v>-15.24539</c:v>
                </c:pt>
                <c:pt idx="1698">
                  <c:v>-15.25667</c:v>
                </c:pt>
                <c:pt idx="1699">
                  <c:v>-15.2615</c:v>
                </c:pt>
                <c:pt idx="1700">
                  <c:v>-15.247</c:v>
                </c:pt>
                <c:pt idx="1701">
                  <c:v>-15.248609999999999</c:v>
                </c:pt>
                <c:pt idx="1702">
                  <c:v>-15.25183</c:v>
                </c:pt>
                <c:pt idx="1703">
                  <c:v>-15.25989</c:v>
                </c:pt>
                <c:pt idx="1704">
                  <c:v>-15.2615</c:v>
                </c:pt>
                <c:pt idx="1705">
                  <c:v>-15.253439999999999</c:v>
                </c:pt>
                <c:pt idx="1706">
                  <c:v>-15.255050000000001</c:v>
                </c:pt>
                <c:pt idx="1707">
                  <c:v>-15.2615</c:v>
                </c:pt>
                <c:pt idx="1708">
                  <c:v>-15.263109999999999</c:v>
                </c:pt>
                <c:pt idx="1709">
                  <c:v>-15.263109999999999</c:v>
                </c:pt>
                <c:pt idx="1710">
                  <c:v>-15.263109999999999</c:v>
                </c:pt>
                <c:pt idx="1711">
                  <c:v>-15.267939999999999</c:v>
                </c:pt>
                <c:pt idx="1712">
                  <c:v>-15.263109999999999</c:v>
                </c:pt>
                <c:pt idx="1713">
                  <c:v>-15.26956</c:v>
                </c:pt>
                <c:pt idx="1714">
                  <c:v>-15.26956</c:v>
                </c:pt>
                <c:pt idx="1715">
                  <c:v>-15.27117</c:v>
                </c:pt>
                <c:pt idx="1716">
                  <c:v>-15.276</c:v>
                </c:pt>
                <c:pt idx="1717">
                  <c:v>-15.26956</c:v>
                </c:pt>
                <c:pt idx="1718">
                  <c:v>-15.272779999999999</c:v>
                </c:pt>
                <c:pt idx="1719">
                  <c:v>-15.267939999999999</c:v>
                </c:pt>
                <c:pt idx="1720">
                  <c:v>-15.267939999999999</c:v>
                </c:pt>
                <c:pt idx="1721">
                  <c:v>-15.27922</c:v>
                </c:pt>
                <c:pt idx="1722">
                  <c:v>-15.282450000000001</c:v>
                </c:pt>
                <c:pt idx="1723">
                  <c:v>-15.28567</c:v>
                </c:pt>
                <c:pt idx="1724">
                  <c:v>-15.276</c:v>
                </c:pt>
                <c:pt idx="1725">
                  <c:v>-15.27922</c:v>
                </c:pt>
                <c:pt idx="1726">
                  <c:v>-15.28083</c:v>
                </c:pt>
                <c:pt idx="1727">
                  <c:v>-15.287280000000001</c:v>
                </c:pt>
                <c:pt idx="1728">
                  <c:v>-15.28567</c:v>
                </c:pt>
                <c:pt idx="1729">
                  <c:v>-15.287280000000001</c:v>
                </c:pt>
                <c:pt idx="1730">
                  <c:v>-15.28567</c:v>
                </c:pt>
                <c:pt idx="1731">
                  <c:v>-15.29372</c:v>
                </c:pt>
                <c:pt idx="1732">
                  <c:v>-15.28567</c:v>
                </c:pt>
                <c:pt idx="1733">
                  <c:v>-15.296950000000001</c:v>
                </c:pt>
                <c:pt idx="1734">
                  <c:v>-15.295339999999999</c:v>
                </c:pt>
                <c:pt idx="1735">
                  <c:v>-15.28889</c:v>
                </c:pt>
                <c:pt idx="1736">
                  <c:v>-15.28406</c:v>
                </c:pt>
                <c:pt idx="1737">
                  <c:v>-15.29372</c:v>
                </c:pt>
                <c:pt idx="1738">
                  <c:v>-15.301780000000001</c:v>
                </c:pt>
                <c:pt idx="1739">
                  <c:v>-15.30339</c:v>
                </c:pt>
                <c:pt idx="1740">
                  <c:v>-15.305</c:v>
                </c:pt>
                <c:pt idx="1741">
                  <c:v>-15.30017</c:v>
                </c:pt>
                <c:pt idx="1742">
                  <c:v>-15.30339</c:v>
                </c:pt>
                <c:pt idx="1743">
                  <c:v>-15.305</c:v>
                </c:pt>
                <c:pt idx="1744">
                  <c:v>-15.306609999999999</c:v>
                </c:pt>
                <c:pt idx="1745">
                  <c:v>-15.30017</c:v>
                </c:pt>
                <c:pt idx="1746">
                  <c:v>-15.30017</c:v>
                </c:pt>
                <c:pt idx="1747">
                  <c:v>-15.324339999999999</c:v>
                </c:pt>
                <c:pt idx="1748">
                  <c:v>-15.306609999999999</c:v>
                </c:pt>
                <c:pt idx="1749">
                  <c:v>-15.30017</c:v>
                </c:pt>
                <c:pt idx="1750">
                  <c:v>-15.321120000000001</c:v>
                </c:pt>
                <c:pt idx="1751">
                  <c:v>-15.311450000000001</c:v>
                </c:pt>
                <c:pt idx="1752">
                  <c:v>-15.301780000000001</c:v>
                </c:pt>
                <c:pt idx="1753">
                  <c:v>-15.325950000000001</c:v>
                </c:pt>
                <c:pt idx="1754">
                  <c:v>-15.33239</c:v>
                </c:pt>
                <c:pt idx="1755">
                  <c:v>-15.30823</c:v>
                </c:pt>
                <c:pt idx="1756">
                  <c:v>-15.325950000000001</c:v>
                </c:pt>
                <c:pt idx="1757">
                  <c:v>-15.311450000000001</c:v>
                </c:pt>
                <c:pt idx="1758">
                  <c:v>-15.32273</c:v>
                </c:pt>
                <c:pt idx="1759">
                  <c:v>-15.32756</c:v>
                </c:pt>
                <c:pt idx="1760">
                  <c:v>-15.309839999999999</c:v>
                </c:pt>
                <c:pt idx="1761">
                  <c:v>-15.325950000000001</c:v>
                </c:pt>
                <c:pt idx="1762">
                  <c:v>-15.3469</c:v>
                </c:pt>
                <c:pt idx="1763">
                  <c:v>-15.33239</c:v>
                </c:pt>
                <c:pt idx="1764">
                  <c:v>-15.321120000000001</c:v>
                </c:pt>
                <c:pt idx="1765">
                  <c:v>-15.31789</c:v>
                </c:pt>
                <c:pt idx="1766">
                  <c:v>-15.32917</c:v>
                </c:pt>
                <c:pt idx="1767">
                  <c:v>-15.338839999999999</c:v>
                </c:pt>
                <c:pt idx="1768">
                  <c:v>-15.334009999999999</c:v>
                </c:pt>
                <c:pt idx="1769">
                  <c:v>-15.33723</c:v>
                </c:pt>
                <c:pt idx="1770">
                  <c:v>-15.33562</c:v>
                </c:pt>
                <c:pt idx="1771">
                  <c:v>-15.32917</c:v>
                </c:pt>
                <c:pt idx="1772">
                  <c:v>-15.3469</c:v>
                </c:pt>
                <c:pt idx="1773">
                  <c:v>-15.3469</c:v>
                </c:pt>
                <c:pt idx="1774">
                  <c:v>-15.35012</c:v>
                </c:pt>
                <c:pt idx="1775">
                  <c:v>-15.345280000000001</c:v>
                </c:pt>
                <c:pt idx="1776">
                  <c:v>-15.340450000000001</c:v>
                </c:pt>
                <c:pt idx="1777">
                  <c:v>-15.35173</c:v>
                </c:pt>
                <c:pt idx="1778">
                  <c:v>-15.35173</c:v>
                </c:pt>
                <c:pt idx="1779">
                  <c:v>-15.358169999999999</c:v>
                </c:pt>
                <c:pt idx="1780">
                  <c:v>-15.35656</c:v>
                </c:pt>
                <c:pt idx="1781">
                  <c:v>-15.353339999999999</c:v>
                </c:pt>
                <c:pt idx="1782">
                  <c:v>-15.35979</c:v>
                </c:pt>
                <c:pt idx="1783">
                  <c:v>-15.363009999999999</c:v>
                </c:pt>
                <c:pt idx="1784">
                  <c:v>-15.3614</c:v>
                </c:pt>
                <c:pt idx="1785">
                  <c:v>-15.3614</c:v>
                </c:pt>
                <c:pt idx="1786">
                  <c:v>-15.35656</c:v>
                </c:pt>
                <c:pt idx="1787">
                  <c:v>-15.363009999999999</c:v>
                </c:pt>
                <c:pt idx="1788">
                  <c:v>-15.369450000000001</c:v>
                </c:pt>
                <c:pt idx="1789">
                  <c:v>-15.36462</c:v>
                </c:pt>
                <c:pt idx="1790">
                  <c:v>-15.36462</c:v>
                </c:pt>
                <c:pt idx="1791">
                  <c:v>-15.37429</c:v>
                </c:pt>
                <c:pt idx="1792">
                  <c:v>-15.369450000000001</c:v>
                </c:pt>
                <c:pt idx="1793">
                  <c:v>-15.36623</c:v>
                </c:pt>
                <c:pt idx="1794">
                  <c:v>-15.367839999999999</c:v>
                </c:pt>
                <c:pt idx="1795">
                  <c:v>-15.3759</c:v>
                </c:pt>
                <c:pt idx="1796">
                  <c:v>-15.3759</c:v>
                </c:pt>
                <c:pt idx="1797">
                  <c:v>-15.3759</c:v>
                </c:pt>
                <c:pt idx="1798">
                  <c:v>-15.37912</c:v>
                </c:pt>
                <c:pt idx="1799">
                  <c:v>-15.372680000000001</c:v>
                </c:pt>
                <c:pt idx="1800">
                  <c:v>-15.3759</c:v>
                </c:pt>
                <c:pt idx="1801">
                  <c:v>-15.382339999999999</c:v>
                </c:pt>
                <c:pt idx="1802">
                  <c:v>-15.38879</c:v>
                </c:pt>
                <c:pt idx="1803">
                  <c:v>-15.38395</c:v>
                </c:pt>
                <c:pt idx="1804">
                  <c:v>-15.38073</c:v>
                </c:pt>
                <c:pt idx="1805">
                  <c:v>-15.387180000000001</c:v>
                </c:pt>
                <c:pt idx="1806">
                  <c:v>-15.382339999999999</c:v>
                </c:pt>
                <c:pt idx="1807">
                  <c:v>-15.3904</c:v>
                </c:pt>
                <c:pt idx="1808">
                  <c:v>-15.39362</c:v>
                </c:pt>
                <c:pt idx="1809">
                  <c:v>-15.392010000000001</c:v>
                </c:pt>
                <c:pt idx="1810">
                  <c:v>-15.39846</c:v>
                </c:pt>
                <c:pt idx="1811">
                  <c:v>-15.38879</c:v>
                </c:pt>
                <c:pt idx="1812">
                  <c:v>-15.38879</c:v>
                </c:pt>
                <c:pt idx="1813">
                  <c:v>-15.39362</c:v>
                </c:pt>
                <c:pt idx="1814">
                  <c:v>-15.387180000000001</c:v>
                </c:pt>
                <c:pt idx="1815">
                  <c:v>-15.39846</c:v>
                </c:pt>
                <c:pt idx="1816">
                  <c:v>-15.39523</c:v>
                </c:pt>
                <c:pt idx="1817">
                  <c:v>-15.39362</c:v>
                </c:pt>
                <c:pt idx="1818">
                  <c:v>-15.39846</c:v>
                </c:pt>
                <c:pt idx="1819">
                  <c:v>-15.4049</c:v>
                </c:pt>
                <c:pt idx="1820">
                  <c:v>-15.39846</c:v>
                </c:pt>
                <c:pt idx="1821">
                  <c:v>-15.40329</c:v>
                </c:pt>
                <c:pt idx="1822">
                  <c:v>-15.40329</c:v>
                </c:pt>
                <c:pt idx="1823">
                  <c:v>-15.406510000000001</c:v>
                </c:pt>
                <c:pt idx="1824">
                  <c:v>-15.40973</c:v>
                </c:pt>
                <c:pt idx="1825">
                  <c:v>-15.411350000000001</c:v>
                </c:pt>
                <c:pt idx="1826">
                  <c:v>-15.425850000000001</c:v>
                </c:pt>
                <c:pt idx="1827">
                  <c:v>-15.42262</c:v>
                </c:pt>
                <c:pt idx="1828">
                  <c:v>-15.38879</c:v>
                </c:pt>
                <c:pt idx="1829">
                  <c:v>-15.37912</c:v>
                </c:pt>
                <c:pt idx="1830">
                  <c:v>-15.44196</c:v>
                </c:pt>
                <c:pt idx="1831">
                  <c:v>-15.44679</c:v>
                </c:pt>
                <c:pt idx="1832">
                  <c:v>-15.4049</c:v>
                </c:pt>
                <c:pt idx="1833">
                  <c:v>-15.38557</c:v>
                </c:pt>
                <c:pt idx="1834">
                  <c:v>-15.411350000000001</c:v>
                </c:pt>
                <c:pt idx="1835">
                  <c:v>-15.421010000000001</c:v>
                </c:pt>
                <c:pt idx="1836">
                  <c:v>-15.41779</c:v>
                </c:pt>
                <c:pt idx="1837">
                  <c:v>-15.429069999999999</c:v>
                </c:pt>
                <c:pt idx="1838">
                  <c:v>-15.425850000000001</c:v>
                </c:pt>
                <c:pt idx="1839">
                  <c:v>-15.41779</c:v>
                </c:pt>
                <c:pt idx="1840">
                  <c:v>-15.42262</c:v>
                </c:pt>
                <c:pt idx="1841">
                  <c:v>-15.425850000000001</c:v>
                </c:pt>
                <c:pt idx="1842">
                  <c:v>-15.430680000000001</c:v>
                </c:pt>
                <c:pt idx="1843">
                  <c:v>-15.43229</c:v>
                </c:pt>
                <c:pt idx="1844">
                  <c:v>-15.42746</c:v>
                </c:pt>
                <c:pt idx="1845">
                  <c:v>-15.4339</c:v>
                </c:pt>
                <c:pt idx="1846">
                  <c:v>-15.4339</c:v>
                </c:pt>
                <c:pt idx="1847">
                  <c:v>-15.430680000000001</c:v>
                </c:pt>
                <c:pt idx="1848">
                  <c:v>-15.4339</c:v>
                </c:pt>
                <c:pt idx="1849">
                  <c:v>-15.43713</c:v>
                </c:pt>
                <c:pt idx="1850">
                  <c:v>-15.4339</c:v>
                </c:pt>
                <c:pt idx="1851">
                  <c:v>-15.43713</c:v>
                </c:pt>
                <c:pt idx="1852">
                  <c:v>-15.435510000000001</c:v>
                </c:pt>
                <c:pt idx="1853">
                  <c:v>-15.44035</c:v>
                </c:pt>
                <c:pt idx="1854">
                  <c:v>-15.443569999999999</c:v>
                </c:pt>
                <c:pt idx="1855">
                  <c:v>-15.443569999999999</c:v>
                </c:pt>
                <c:pt idx="1856">
                  <c:v>-15.44679</c:v>
                </c:pt>
                <c:pt idx="1857">
                  <c:v>-15.448399999999999</c:v>
                </c:pt>
                <c:pt idx="1858">
                  <c:v>-15.443569999999999</c:v>
                </c:pt>
                <c:pt idx="1859">
                  <c:v>-15.443569999999999</c:v>
                </c:pt>
                <c:pt idx="1860">
                  <c:v>-15.448399999999999</c:v>
                </c:pt>
                <c:pt idx="1861">
                  <c:v>-15.44196</c:v>
                </c:pt>
                <c:pt idx="1862">
                  <c:v>-15.43713</c:v>
                </c:pt>
                <c:pt idx="1863">
                  <c:v>-15.45646</c:v>
                </c:pt>
                <c:pt idx="1864">
                  <c:v>-15.453239999999999</c:v>
                </c:pt>
                <c:pt idx="1865">
                  <c:v>-15.46129</c:v>
                </c:pt>
                <c:pt idx="1866">
                  <c:v>-15.45002</c:v>
                </c:pt>
                <c:pt idx="1867">
                  <c:v>-15.462910000000001</c:v>
                </c:pt>
                <c:pt idx="1868">
                  <c:v>-15.45646</c:v>
                </c:pt>
                <c:pt idx="1869">
                  <c:v>-15.453239999999999</c:v>
                </c:pt>
                <c:pt idx="1870">
                  <c:v>-15.45485</c:v>
                </c:pt>
                <c:pt idx="1871">
                  <c:v>-15.46452</c:v>
                </c:pt>
                <c:pt idx="1872">
                  <c:v>-15.46129</c:v>
                </c:pt>
                <c:pt idx="1873">
                  <c:v>-15.467739999999999</c:v>
                </c:pt>
                <c:pt idx="1874">
                  <c:v>-15.46129</c:v>
                </c:pt>
                <c:pt idx="1875">
                  <c:v>-15.462910000000001</c:v>
                </c:pt>
                <c:pt idx="1876">
                  <c:v>-15.459680000000001</c:v>
                </c:pt>
                <c:pt idx="1877">
                  <c:v>-15.462910000000001</c:v>
                </c:pt>
                <c:pt idx="1878">
                  <c:v>-15.467739999999999</c:v>
                </c:pt>
                <c:pt idx="1879">
                  <c:v>-15.46935</c:v>
                </c:pt>
                <c:pt idx="1880">
                  <c:v>-15.46452</c:v>
                </c:pt>
                <c:pt idx="1881">
                  <c:v>-15.46935</c:v>
                </c:pt>
                <c:pt idx="1882">
                  <c:v>-15.47418</c:v>
                </c:pt>
                <c:pt idx="1883">
                  <c:v>-15.47579</c:v>
                </c:pt>
                <c:pt idx="1884">
                  <c:v>-15.47418</c:v>
                </c:pt>
                <c:pt idx="1885">
                  <c:v>-15.46935</c:v>
                </c:pt>
                <c:pt idx="1886">
                  <c:v>-15.47418</c:v>
                </c:pt>
                <c:pt idx="1887">
                  <c:v>-15.477410000000001</c:v>
                </c:pt>
                <c:pt idx="1888">
                  <c:v>-15.477410000000001</c:v>
                </c:pt>
                <c:pt idx="1889">
                  <c:v>-15.47902</c:v>
                </c:pt>
                <c:pt idx="1890">
                  <c:v>-15.48385</c:v>
                </c:pt>
                <c:pt idx="1891">
                  <c:v>-15.47579</c:v>
                </c:pt>
                <c:pt idx="1892">
                  <c:v>-15.48063</c:v>
                </c:pt>
                <c:pt idx="1893">
                  <c:v>-15.48385</c:v>
                </c:pt>
                <c:pt idx="1894">
                  <c:v>-15.48385</c:v>
                </c:pt>
                <c:pt idx="1895">
                  <c:v>-15.491910000000001</c:v>
                </c:pt>
                <c:pt idx="1896">
                  <c:v>-15.48868</c:v>
                </c:pt>
                <c:pt idx="1897">
                  <c:v>-15.48063</c:v>
                </c:pt>
                <c:pt idx="1898">
                  <c:v>-15.48868</c:v>
                </c:pt>
                <c:pt idx="1899">
                  <c:v>-15.4903</c:v>
                </c:pt>
                <c:pt idx="1900">
                  <c:v>-15.48868</c:v>
                </c:pt>
                <c:pt idx="1901">
                  <c:v>-15.487069999999999</c:v>
                </c:pt>
                <c:pt idx="1902">
                  <c:v>-15.49835</c:v>
                </c:pt>
                <c:pt idx="1903">
                  <c:v>-15.4903</c:v>
                </c:pt>
                <c:pt idx="1904">
                  <c:v>-15.48868</c:v>
                </c:pt>
                <c:pt idx="1905">
                  <c:v>-15.49996</c:v>
                </c:pt>
                <c:pt idx="1906">
                  <c:v>-15.48868</c:v>
                </c:pt>
                <c:pt idx="1907">
                  <c:v>-15.49996</c:v>
                </c:pt>
                <c:pt idx="1908">
                  <c:v>-15.501569999999999</c:v>
                </c:pt>
                <c:pt idx="1909">
                  <c:v>-15.501569999999999</c:v>
                </c:pt>
                <c:pt idx="1910">
                  <c:v>-15.49996</c:v>
                </c:pt>
                <c:pt idx="1911">
                  <c:v>-15.50319</c:v>
                </c:pt>
                <c:pt idx="1912">
                  <c:v>-15.50963</c:v>
                </c:pt>
                <c:pt idx="1913">
                  <c:v>-15.501569999999999</c:v>
                </c:pt>
                <c:pt idx="1914">
                  <c:v>-15.50802</c:v>
                </c:pt>
                <c:pt idx="1915">
                  <c:v>-15.506410000000001</c:v>
                </c:pt>
                <c:pt idx="1916">
                  <c:v>-15.50963</c:v>
                </c:pt>
                <c:pt idx="1917">
                  <c:v>-15.506410000000001</c:v>
                </c:pt>
                <c:pt idx="1918">
                  <c:v>-15.525740000000001</c:v>
                </c:pt>
                <c:pt idx="1919">
                  <c:v>-15.50802</c:v>
                </c:pt>
                <c:pt idx="1920">
                  <c:v>-15.4903</c:v>
                </c:pt>
                <c:pt idx="1921">
                  <c:v>-15.51446</c:v>
                </c:pt>
                <c:pt idx="1922">
                  <c:v>-15.54186</c:v>
                </c:pt>
                <c:pt idx="1923">
                  <c:v>-15.506410000000001</c:v>
                </c:pt>
                <c:pt idx="1924">
                  <c:v>-15.4903</c:v>
                </c:pt>
                <c:pt idx="1925">
                  <c:v>-15.51446</c:v>
                </c:pt>
                <c:pt idx="1926">
                  <c:v>-15.516080000000001</c:v>
                </c:pt>
                <c:pt idx="1927">
                  <c:v>-15.51769</c:v>
                </c:pt>
                <c:pt idx="1928">
                  <c:v>-15.519299999999999</c:v>
                </c:pt>
                <c:pt idx="1929">
                  <c:v>-15.528969999999999</c:v>
                </c:pt>
                <c:pt idx="1930">
                  <c:v>-15.52413</c:v>
                </c:pt>
                <c:pt idx="1931">
                  <c:v>-15.519299999999999</c:v>
                </c:pt>
                <c:pt idx="1932">
                  <c:v>-15.51769</c:v>
                </c:pt>
                <c:pt idx="1933">
                  <c:v>-15.52252</c:v>
                </c:pt>
                <c:pt idx="1934">
                  <c:v>-15.548299999999999</c:v>
                </c:pt>
                <c:pt idx="1935">
                  <c:v>-15.53702</c:v>
                </c:pt>
                <c:pt idx="1936">
                  <c:v>-15.52735</c:v>
                </c:pt>
                <c:pt idx="1937">
                  <c:v>-15.528969999999999</c:v>
                </c:pt>
                <c:pt idx="1938">
                  <c:v>-15.53702</c:v>
                </c:pt>
                <c:pt idx="1939">
                  <c:v>-15.51769</c:v>
                </c:pt>
                <c:pt idx="1940">
                  <c:v>-15.543469999999999</c:v>
                </c:pt>
                <c:pt idx="1941">
                  <c:v>-15.533799999999999</c:v>
                </c:pt>
                <c:pt idx="1942">
                  <c:v>-15.540240000000001</c:v>
                </c:pt>
                <c:pt idx="1943">
                  <c:v>-15.53702</c:v>
                </c:pt>
                <c:pt idx="1944">
                  <c:v>-15.540240000000001</c:v>
                </c:pt>
                <c:pt idx="1945">
                  <c:v>-15.543469999999999</c:v>
                </c:pt>
                <c:pt idx="1946">
                  <c:v>-15.54508</c:v>
                </c:pt>
                <c:pt idx="1947">
                  <c:v>-15.54186</c:v>
                </c:pt>
                <c:pt idx="1948">
                  <c:v>-15.543469999999999</c:v>
                </c:pt>
                <c:pt idx="1949">
                  <c:v>-15.543469999999999</c:v>
                </c:pt>
                <c:pt idx="1950">
                  <c:v>-15.543469999999999</c:v>
                </c:pt>
                <c:pt idx="1951">
                  <c:v>-15.540240000000001</c:v>
                </c:pt>
                <c:pt idx="1952">
                  <c:v>-15.553129999999999</c:v>
                </c:pt>
                <c:pt idx="1953">
                  <c:v>-15.548299999999999</c:v>
                </c:pt>
                <c:pt idx="1954">
                  <c:v>-15.553129999999999</c:v>
                </c:pt>
                <c:pt idx="1955">
                  <c:v>-15.553129999999999</c:v>
                </c:pt>
                <c:pt idx="1956">
                  <c:v>-15.553129999999999</c:v>
                </c:pt>
                <c:pt idx="1957">
                  <c:v>-15.55475</c:v>
                </c:pt>
                <c:pt idx="1958">
                  <c:v>-15.557969999999999</c:v>
                </c:pt>
                <c:pt idx="1959">
                  <c:v>-15.548299999999999</c:v>
                </c:pt>
                <c:pt idx="1960">
                  <c:v>-15.55958</c:v>
                </c:pt>
                <c:pt idx="1961">
                  <c:v>-15.55636</c:v>
                </c:pt>
                <c:pt idx="1962">
                  <c:v>-15.562799999999999</c:v>
                </c:pt>
                <c:pt idx="1963">
                  <c:v>-15.55475</c:v>
                </c:pt>
                <c:pt idx="1964">
                  <c:v>-15.564410000000001</c:v>
                </c:pt>
                <c:pt idx="1965">
                  <c:v>-15.55958</c:v>
                </c:pt>
                <c:pt idx="1966">
                  <c:v>-15.553129999999999</c:v>
                </c:pt>
                <c:pt idx="1967">
                  <c:v>-15.56119</c:v>
                </c:pt>
                <c:pt idx="1968">
                  <c:v>-15.55958</c:v>
                </c:pt>
                <c:pt idx="1969">
                  <c:v>-15.567640000000001</c:v>
                </c:pt>
                <c:pt idx="1970">
                  <c:v>-15.567640000000001</c:v>
                </c:pt>
                <c:pt idx="1971">
                  <c:v>-15.57086</c:v>
                </c:pt>
                <c:pt idx="1972">
                  <c:v>-15.57086</c:v>
                </c:pt>
                <c:pt idx="1973">
                  <c:v>-15.56925</c:v>
                </c:pt>
                <c:pt idx="1974">
                  <c:v>-15.56602</c:v>
                </c:pt>
                <c:pt idx="1975">
                  <c:v>-15.56602</c:v>
                </c:pt>
                <c:pt idx="1976">
                  <c:v>-15.572469999999999</c:v>
                </c:pt>
                <c:pt idx="1977">
                  <c:v>-15.57408</c:v>
                </c:pt>
                <c:pt idx="1978">
                  <c:v>-15.57569</c:v>
                </c:pt>
                <c:pt idx="1979">
                  <c:v>-15.572469999999999</c:v>
                </c:pt>
                <c:pt idx="1980">
                  <c:v>-15.57891</c:v>
                </c:pt>
                <c:pt idx="1981">
                  <c:v>-15.57891</c:v>
                </c:pt>
                <c:pt idx="1982">
                  <c:v>-15.586970000000001</c:v>
                </c:pt>
                <c:pt idx="1983">
                  <c:v>-15.58053</c:v>
                </c:pt>
                <c:pt idx="1984">
                  <c:v>-15.58536</c:v>
                </c:pt>
                <c:pt idx="1985">
                  <c:v>-15.58536</c:v>
                </c:pt>
                <c:pt idx="1986">
                  <c:v>-15.58053</c:v>
                </c:pt>
                <c:pt idx="1987">
                  <c:v>-15.58858</c:v>
                </c:pt>
                <c:pt idx="1988">
                  <c:v>-15.57086</c:v>
                </c:pt>
                <c:pt idx="1989">
                  <c:v>-15.58858</c:v>
                </c:pt>
                <c:pt idx="1990">
                  <c:v>-15.59019</c:v>
                </c:pt>
                <c:pt idx="1991">
                  <c:v>-15.59019</c:v>
                </c:pt>
                <c:pt idx="1992">
                  <c:v>-15.59019</c:v>
                </c:pt>
                <c:pt idx="1993">
                  <c:v>-15.591799999999999</c:v>
                </c:pt>
                <c:pt idx="1994">
                  <c:v>-15.596640000000001</c:v>
                </c:pt>
                <c:pt idx="1995">
                  <c:v>-15.59019</c:v>
                </c:pt>
                <c:pt idx="1996">
                  <c:v>-15.591799999999999</c:v>
                </c:pt>
                <c:pt idx="1997">
                  <c:v>-15.591799999999999</c:v>
                </c:pt>
                <c:pt idx="1998">
                  <c:v>-15.59503</c:v>
                </c:pt>
                <c:pt idx="1999">
                  <c:v>-15.59825</c:v>
                </c:pt>
                <c:pt idx="2000">
                  <c:v>-15.59986</c:v>
                </c:pt>
                <c:pt idx="2001">
                  <c:v>-15.59503</c:v>
                </c:pt>
                <c:pt idx="2002">
                  <c:v>-15.60308</c:v>
                </c:pt>
                <c:pt idx="2003">
                  <c:v>-15.59986</c:v>
                </c:pt>
                <c:pt idx="2004">
                  <c:v>-15.601470000000001</c:v>
                </c:pt>
                <c:pt idx="2005">
                  <c:v>-15.601470000000001</c:v>
                </c:pt>
                <c:pt idx="2006">
                  <c:v>-15.60469</c:v>
                </c:pt>
                <c:pt idx="2007">
                  <c:v>-15.60469</c:v>
                </c:pt>
                <c:pt idx="2008">
                  <c:v>-15.60469</c:v>
                </c:pt>
                <c:pt idx="2009">
                  <c:v>-15.609529999999999</c:v>
                </c:pt>
                <c:pt idx="2010">
                  <c:v>-15.606310000000001</c:v>
                </c:pt>
                <c:pt idx="2011">
                  <c:v>-15.60792</c:v>
                </c:pt>
                <c:pt idx="2012">
                  <c:v>-15.611140000000001</c:v>
                </c:pt>
                <c:pt idx="2013">
                  <c:v>-15.61275</c:v>
                </c:pt>
                <c:pt idx="2014">
                  <c:v>-15.615970000000001</c:v>
                </c:pt>
                <c:pt idx="2015">
                  <c:v>-15.611140000000001</c:v>
                </c:pt>
                <c:pt idx="2016">
                  <c:v>-15.61758</c:v>
                </c:pt>
                <c:pt idx="2017">
                  <c:v>-15.60469</c:v>
                </c:pt>
                <c:pt idx="2018">
                  <c:v>-15.61436</c:v>
                </c:pt>
                <c:pt idx="2019">
                  <c:v>-15.61436</c:v>
                </c:pt>
                <c:pt idx="2020">
                  <c:v>-15.624029999999999</c:v>
                </c:pt>
                <c:pt idx="2021">
                  <c:v>-15.61275</c:v>
                </c:pt>
                <c:pt idx="2022">
                  <c:v>-15.611140000000001</c:v>
                </c:pt>
                <c:pt idx="2023">
                  <c:v>-15.615970000000001</c:v>
                </c:pt>
                <c:pt idx="2024">
                  <c:v>-15.620810000000001</c:v>
                </c:pt>
                <c:pt idx="2025">
                  <c:v>-15.619199999999999</c:v>
                </c:pt>
                <c:pt idx="2026">
                  <c:v>-15.61758</c:v>
                </c:pt>
                <c:pt idx="2027">
                  <c:v>-15.620810000000001</c:v>
                </c:pt>
                <c:pt idx="2028">
                  <c:v>-15.62886</c:v>
                </c:pt>
                <c:pt idx="2029">
                  <c:v>-15.619199999999999</c:v>
                </c:pt>
                <c:pt idx="2030">
                  <c:v>-15.615970000000001</c:v>
                </c:pt>
                <c:pt idx="2031">
                  <c:v>-15.63692</c:v>
                </c:pt>
                <c:pt idx="2032">
                  <c:v>-15.62725</c:v>
                </c:pt>
                <c:pt idx="2033">
                  <c:v>-15.62886</c:v>
                </c:pt>
                <c:pt idx="2034">
                  <c:v>-15.630470000000001</c:v>
                </c:pt>
                <c:pt idx="2035">
                  <c:v>-15.630470000000001</c:v>
                </c:pt>
                <c:pt idx="2036">
                  <c:v>-15.63209</c:v>
                </c:pt>
                <c:pt idx="2037">
                  <c:v>-15.638529999999999</c:v>
                </c:pt>
                <c:pt idx="2038">
                  <c:v>-15.640140000000001</c:v>
                </c:pt>
                <c:pt idx="2039">
                  <c:v>-15.638529999999999</c:v>
                </c:pt>
                <c:pt idx="2040">
                  <c:v>-15.633699999999999</c:v>
                </c:pt>
                <c:pt idx="2041">
                  <c:v>-15.643359999999999</c:v>
                </c:pt>
                <c:pt idx="2042">
                  <c:v>-15.63692</c:v>
                </c:pt>
                <c:pt idx="2043">
                  <c:v>-15.62886</c:v>
                </c:pt>
                <c:pt idx="2044">
                  <c:v>-15.64175</c:v>
                </c:pt>
                <c:pt idx="2045">
                  <c:v>-15.648199999999999</c:v>
                </c:pt>
                <c:pt idx="2046">
                  <c:v>-15.648199999999999</c:v>
                </c:pt>
                <c:pt idx="2047">
                  <c:v>-15.64498</c:v>
                </c:pt>
                <c:pt idx="2048">
                  <c:v>-15.643359999999999</c:v>
                </c:pt>
                <c:pt idx="2049">
                  <c:v>-15.657870000000001</c:v>
                </c:pt>
                <c:pt idx="2050">
                  <c:v>-15.648199999999999</c:v>
                </c:pt>
                <c:pt idx="2051">
                  <c:v>-15.64498</c:v>
                </c:pt>
                <c:pt idx="2052">
                  <c:v>-15.64981</c:v>
                </c:pt>
                <c:pt idx="2053">
                  <c:v>-15.64498</c:v>
                </c:pt>
                <c:pt idx="2054">
                  <c:v>-15.648199999999999</c:v>
                </c:pt>
                <c:pt idx="2055">
                  <c:v>-15.64659</c:v>
                </c:pt>
                <c:pt idx="2056">
                  <c:v>-15.65625</c:v>
                </c:pt>
                <c:pt idx="2057">
                  <c:v>-15.64175</c:v>
                </c:pt>
                <c:pt idx="2058">
                  <c:v>-15.657870000000001</c:v>
                </c:pt>
                <c:pt idx="2059">
                  <c:v>-15.65142</c:v>
                </c:pt>
                <c:pt idx="2060">
                  <c:v>-15.662699999999999</c:v>
                </c:pt>
                <c:pt idx="2061">
                  <c:v>-15.65948</c:v>
                </c:pt>
                <c:pt idx="2062">
                  <c:v>-15.66109</c:v>
                </c:pt>
                <c:pt idx="2063">
                  <c:v>-15.66592</c:v>
                </c:pt>
                <c:pt idx="2064">
                  <c:v>-15.654640000000001</c:v>
                </c:pt>
                <c:pt idx="2065">
                  <c:v>-15.65948</c:v>
                </c:pt>
                <c:pt idx="2066">
                  <c:v>-15.667529999999999</c:v>
                </c:pt>
                <c:pt idx="2067">
                  <c:v>-15.66109</c:v>
                </c:pt>
                <c:pt idx="2068">
                  <c:v>-15.667529999999999</c:v>
                </c:pt>
                <c:pt idx="2069">
                  <c:v>-15.662699999999999</c:v>
                </c:pt>
                <c:pt idx="2070">
                  <c:v>-15.662699999999999</c:v>
                </c:pt>
                <c:pt idx="2071">
                  <c:v>-15.67398</c:v>
                </c:pt>
                <c:pt idx="2072">
                  <c:v>-15.667529999999999</c:v>
                </c:pt>
                <c:pt idx="2073">
                  <c:v>-15.672370000000001</c:v>
                </c:pt>
                <c:pt idx="2074">
                  <c:v>-15.66592</c:v>
                </c:pt>
                <c:pt idx="2075">
                  <c:v>-15.66592</c:v>
                </c:pt>
                <c:pt idx="2076">
                  <c:v>-15.66431</c:v>
                </c:pt>
                <c:pt idx="2077">
                  <c:v>-15.669140000000001</c:v>
                </c:pt>
                <c:pt idx="2078">
                  <c:v>-15.667529999999999</c:v>
                </c:pt>
                <c:pt idx="2079">
                  <c:v>-15.677199999999999</c:v>
                </c:pt>
                <c:pt idx="2080">
                  <c:v>-15.677199999999999</c:v>
                </c:pt>
                <c:pt idx="2081">
                  <c:v>-15.68042</c:v>
                </c:pt>
                <c:pt idx="2082">
                  <c:v>-15.67398</c:v>
                </c:pt>
                <c:pt idx="2083">
                  <c:v>-15.67559</c:v>
                </c:pt>
                <c:pt idx="2084">
                  <c:v>-15.67881</c:v>
                </c:pt>
                <c:pt idx="2085">
                  <c:v>-15.677199999999999</c:v>
                </c:pt>
                <c:pt idx="2086">
                  <c:v>-15.686870000000001</c:v>
                </c:pt>
                <c:pt idx="2087">
                  <c:v>-15.68848</c:v>
                </c:pt>
                <c:pt idx="2088">
                  <c:v>-15.67559</c:v>
                </c:pt>
                <c:pt idx="2089">
                  <c:v>-15.68365</c:v>
                </c:pt>
                <c:pt idx="2090">
                  <c:v>-15.682029999999999</c:v>
                </c:pt>
                <c:pt idx="2091">
                  <c:v>-15.68848</c:v>
                </c:pt>
                <c:pt idx="2092">
                  <c:v>-15.691700000000001</c:v>
                </c:pt>
                <c:pt idx="2093">
                  <c:v>-15.69331</c:v>
                </c:pt>
                <c:pt idx="2094">
                  <c:v>-15.68365</c:v>
                </c:pt>
                <c:pt idx="2095">
                  <c:v>-15.68848</c:v>
                </c:pt>
                <c:pt idx="2096">
                  <c:v>-15.68526</c:v>
                </c:pt>
                <c:pt idx="2097">
                  <c:v>-15.691700000000001</c:v>
                </c:pt>
                <c:pt idx="2098">
                  <c:v>-15.69331</c:v>
                </c:pt>
                <c:pt idx="2099">
                  <c:v>-15.69331</c:v>
                </c:pt>
                <c:pt idx="2100">
                  <c:v>-15.69492</c:v>
                </c:pt>
                <c:pt idx="2101">
                  <c:v>-15.696540000000001</c:v>
                </c:pt>
                <c:pt idx="2102">
                  <c:v>-15.70298</c:v>
                </c:pt>
                <c:pt idx="2103">
                  <c:v>-15.69492</c:v>
                </c:pt>
                <c:pt idx="2104">
                  <c:v>-15.701370000000001</c:v>
                </c:pt>
                <c:pt idx="2105">
                  <c:v>-15.699759999999999</c:v>
                </c:pt>
                <c:pt idx="2106">
                  <c:v>-15.696540000000001</c:v>
                </c:pt>
                <c:pt idx="2107">
                  <c:v>-15.69331</c:v>
                </c:pt>
                <c:pt idx="2108">
                  <c:v>-15.70298</c:v>
                </c:pt>
                <c:pt idx="2109">
                  <c:v>-15.699759999999999</c:v>
                </c:pt>
                <c:pt idx="2110">
                  <c:v>-15.70459</c:v>
                </c:pt>
                <c:pt idx="2111">
                  <c:v>-15.714259999999999</c:v>
                </c:pt>
                <c:pt idx="2112">
                  <c:v>-15.71265</c:v>
                </c:pt>
                <c:pt idx="2113">
                  <c:v>-15.706200000000001</c:v>
                </c:pt>
                <c:pt idx="2114">
                  <c:v>-15.706200000000001</c:v>
                </c:pt>
                <c:pt idx="2115">
                  <c:v>-15.706200000000001</c:v>
                </c:pt>
                <c:pt idx="2116">
                  <c:v>-15.709429999999999</c:v>
                </c:pt>
                <c:pt idx="2117">
                  <c:v>-15.714259999999999</c:v>
                </c:pt>
                <c:pt idx="2118">
                  <c:v>-15.711040000000001</c:v>
                </c:pt>
                <c:pt idx="2119">
                  <c:v>-15.714259999999999</c:v>
                </c:pt>
                <c:pt idx="2120">
                  <c:v>-15.715870000000001</c:v>
                </c:pt>
                <c:pt idx="2121">
                  <c:v>-15.714259999999999</c:v>
                </c:pt>
                <c:pt idx="2122">
                  <c:v>-15.71909</c:v>
                </c:pt>
                <c:pt idx="2123">
                  <c:v>-15.71748</c:v>
                </c:pt>
                <c:pt idx="2124">
                  <c:v>-15.723929999999999</c:v>
                </c:pt>
                <c:pt idx="2125">
                  <c:v>-15.72232</c:v>
                </c:pt>
                <c:pt idx="2126">
                  <c:v>-15.71909</c:v>
                </c:pt>
                <c:pt idx="2127">
                  <c:v>-15.72715</c:v>
                </c:pt>
                <c:pt idx="2128">
                  <c:v>-15.728759999999999</c:v>
                </c:pt>
                <c:pt idx="2129">
                  <c:v>-15.72715</c:v>
                </c:pt>
                <c:pt idx="2130">
                  <c:v>-15.72715</c:v>
                </c:pt>
                <c:pt idx="2131">
                  <c:v>-15.730370000000001</c:v>
                </c:pt>
                <c:pt idx="2132">
                  <c:v>-15.73521</c:v>
                </c:pt>
                <c:pt idx="2133">
                  <c:v>-15.720700000000001</c:v>
                </c:pt>
                <c:pt idx="2134">
                  <c:v>-15.730370000000001</c:v>
                </c:pt>
                <c:pt idx="2135">
                  <c:v>-15.73359</c:v>
                </c:pt>
                <c:pt idx="2136">
                  <c:v>-15.73521</c:v>
                </c:pt>
                <c:pt idx="2137">
                  <c:v>-15.74004</c:v>
                </c:pt>
                <c:pt idx="2138">
                  <c:v>-15.73521</c:v>
                </c:pt>
                <c:pt idx="2139">
                  <c:v>-15.74004</c:v>
                </c:pt>
                <c:pt idx="2140">
                  <c:v>-15.74004</c:v>
                </c:pt>
                <c:pt idx="2141">
                  <c:v>-15.73359</c:v>
                </c:pt>
                <c:pt idx="2142">
                  <c:v>-15.74004</c:v>
                </c:pt>
                <c:pt idx="2143">
                  <c:v>-15.748089999999999</c:v>
                </c:pt>
                <c:pt idx="2144">
                  <c:v>-15.744870000000001</c:v>
                </c:pt>
                <c:pt idx="2145">
                  <c:v>-15.74648</c:v>
                </c:pt>
                <c:pt idx="2146">
                  <c:v>-15.74648</c:v>
                </c:pt>
                <c:pt idx="2147">
                  <c:v>-15.743259999999999</c:v>
                </c:pt>
                <c:pt idx="2148">
                  <c:v>-15.744870000000001</c:v>
                </c:pt>
                <c:pt idx="2149">
                  <c:v>-15.74165</c:v>
                </c:pt>
                <c:pt idx="2150">
                  <c:v>-15.75132</c:v>
                </c:pt>
                <c:pt idx="2151">
                  <c:v>-15.752929999999999</c:v>
                </c:pt>
                <c:pt idx="2152">
                  <c:v>-15.74165</c:v>
                </c:pt>
                <c:pt idx="2153">
                  <c:v>-15.75132</c:v>
                </c:pt>
                <c:pt idx="2154">
                  <c:v>-15.748089999999999</c:v>
                </c:pt>
                <c:pt idx="2155">
                  <c:v>-15.752929999999999</c:v>
                </c:pt>
                <c:pt idx="2156">
                  <c:v>-15.752929999999999</c:v>
                </c:pt>
                <c:pt idx="2157">
                  <c:v>-15.762600000000001</c:v>
                </c:pt>
                <c:pt idx="2158">
                  <c:v>-15.759370000000001</c:v>
                </c:pt>
                <c:pt idx="2159">
                  <c:v>-15.76098</c:v>
                </c:pt>
                <c:pt idx="2160">
                  <c:v>-15.75132</c:v>
                </c:pt>
                <c:pt idx="2161">
                  <c:v>-15.757759999999999</c:v>
                </c:pt>
                <c:pt idx="2162">
                  <c:v>-15.76421</c:v>
                </c:pt>
                <c:pt idx="2163">
                  <c:v>-15.759370000000001</c:v>
                </c:pt>
                <c:pt idx="2164">
                  <c:v>-15.76421</c:v>
                </c:pt>
                <c:pt idx="2165">
                  <c:v>-15.76582</c:v>
                </c:pt>
                <c:pt idx="2166">
                  <c:v>-15.76582</c:v>
                </c:pt>
                <c:pt idx="2167">
                  <c:v>-15.76582</c:v>
                </c:pt>
                <c:pt idx="2168">
                  <c:v>-15.767429999999999</c:v>
                </c:pt>
                <c:pt idx="2169">
                  <c:v>-15.773870000000001</c:v>
                </c:pt>
                <c:pt idx="2170">
                  <c:v>-15.76421</c:v>
                </c:pt>
                <c:pt idx="2171">
                  <c:v>-15.781929999999999</c:v>
                </c:pt>
                <c:pt idx="2172">
                  <c:v>-15.762600000000001</c:v>
                </c:pt>
                <c:pt idx="2173">
                  <c:v>-15.77065</c:v>
                </c:pt>
                <c:pt idx="2174">
                  <c:v>-15.78354</c:v>
                </c:pt>
                <c:pt idx="2175">
                  <c:v>-15.77065</c:v>
                </c:pt>
                <c:pt idx="2176">
                  <c:v>-15.781929999999999</c:v>
                </c:pt>
                <c:pt idx="2177">
                  <c:v>-15.77871</c:v>
                </c:pt>
                <c:pt idx="2178">
                  <c:v>-15.773870000000001</c:v>
                </c:pt>
                <c:pt idx="2179">
                  <c:v>-15.77871</c:v>
                </c:pt>
                <c:pt idx="2180">
                  <c:v>-15.78515</c:v>
                </c:pt>
                <c:pt idx="2181">
                  <c:v>-15.773870000000001</c:v>
                </c:pt>
                <c:pt idx="2182">
                  <c:v>-15.78354</c:v>
                </c:pt>
                <c:pt idx="2183">
                  <c:v>-15.78354</c:v>
                </c:pt>
                <c:pt idx="2184">
                  <c:v>-15.78515</c:v>
                </c:pt>
                <c:pt idx="2185">
                  <c:v>-15.78354</c:v>
                </c:pt>
                <c:pt idx="2186">
                  <c:v>-15.786759999999999</c:v>
                </c:pt>
                <c:pt idx="2187">
                  <c:v>-15.79321</c:v>
                </c:pt>
                <c:pt idx="2188">
                  <c:v>-15.796430000000001</c:v>
                </c:pt>
                <c:pt idx="2189">
                  <c:v>-15.79321</c:v>
                </c:pt>
                <c:pt idx="2190">
                  <c:v>-15.796430000000001</c:v>
                </c:pt>
                <c:pt idx="2191">
                  <c:v>-15.78838</c:v>
                </c:pt>
                <c:pt idx="2192">
                  <c:v>-15.791600000000001</c:v>
                </c:pt>
                <c:pt idx="2193">
                  <c:v>-15.79804</c:v>
                </c:pt>
                <c:pt idx="2194">
                  <c:v>-15.79965</c:v>
                </c:pt>
                <c:pt idx="2195">
                  <c:v>-15.79482</c:v>
                </c:pt>
                <c:pt idx="2196">
                  <c:v>-15.79321</c:v>
                </c:pt>
                <c:pt idx="2197">
                  <c:v>-15.79804</c:v>
                </c:pt>
                <c:pt idx="2198">
                  <c:v>-15.79804</c:v>
                </c:pt>
                <c:pt idx="2199">
                  <c:v>-15.79965</c:v>
                </c:pt>
                <c:pt idx="2200">
                  <c:v>-15.796430000000001</c:v>
                </c:pt>
                <c:pt idx="2201">
                  <c:v>-15.79965</c:v>
                </c:pt>
                <c:pt idx="2202">
                  <c:v>-15.804489999999999</c:v>
                </c:pt>
                <c:pt idx="2203">
                  <c:v>-15.804489999999999</c:v>
                </c:pt>
                <c:pt idx="2204">
                  <c:v>-15.804489999999999</c:v>
                </c:pt>
                <c:pt idx="2205">
                  <c:v>-15.804489999999999</c:v>
                </c:pt>
                <c:pt idx="2206">
                  <c:v>-15.806100000000001</c:v>
                </c:pt>
                <c:pt idx="2207">
                  <c:v>-15.81254</c:v>
                </c:pt>
                <c:pt idx="2208">
                  <c:v>-15.80932</c:v>
                </c:pt>
                <c:pt idx="2209">
                  <c:v>-15.804489999999999</c:v>
                </c:pt>
                <c:pt idx="2210">
                  <c:v>-15.815770000000001</c:v>
                </c:pt>
                <c:pt idx="2211">
                  <c:v>-15.815770000000001</c:v>
                </c:pt>
                <c:pt idx="2212">
                  <c:v>-15.81254</c:v>
                </c:pt>
                <c:pt idx="2213">
                  <c:v>-15.814159999999999</c:v>
                </c:pt>
                <c:pt idx="2214">
                  <c:v>-15.814159999999999</c:v>
                </c:pt>
                <c:pt idx="2215">
                  <c:v>-15.81738</c:v>
                </c:pt>
                <c:pt idx="2216">
                  <c:v>-15.810930000000001</c:v>
                </c:pt>
                <c:pt idx="2217">
                  <c:v>-15.815770000000001</c:v>
                </c:pt>
                <c:pt idx="2218">
                  <c:v>-15.820600000000001</c:v>
                </c:pt>
                <c:pt idx="2219">
                  <c:v>-15.82382</c:v>
                </c:pt>
                <c:pt idx="2220">
                  <c:v>-15.82705</c:v>
                </c:pt>
                <c:pt idx="2221">
                  <c:v>-15.82382</c:v>
                </c:pt>
                <c:pt idx="2222">
                  <c:v>-15.828659999999999</c:v>
                </c:pt>
                <c:pt idx="2223">
                  <c:v>-15.828659999999999</c:v>
                </c:pt>
                <c:pt idx="2224">
                  <c:v>-15.83188</c:v>
                </c:pt>
                <c:pt idx="2225">
                  <c:v>-15.833489999999999</c:v>
                </c:pt>
                <c:pt idx="2226">
                  <c:v>-15.830270000000001</c:v>
                </c:pt>
                <c:pt idx="2227">
                  <c:v>-15.828659999999999</c:v>
                </c:pt>
                <c:pt idx="2228">
                  <c:v>-15.83188</c:v>
                </c:pt>
                <c:pt idx="2229">
                  <c:v>-15.830270000000001</c:v>
                </c:pt>
                <c:pt idx="2230">
                  <c:v>-15.83188</c:v>
                </c:pt>
                <c:pt idx="2231">
                  <c:v>-15.833489999999999</c:v>
                </c:pt>
                <c:pt idx="2232">
                  <c:v>-15.852830000000001</c:v>
                </c:pt>
                <c:pt idx="2233">
                  <c:v>-15.835100000000001</c:v>
                </c:pt>
                <c:pt idx="2234">
                  <c:v>-15.833489999999999</c:v>
                </c:pt>
                <c:pt idx="2235">
                  <c:v>-15.83671</c:v>
                </c:pt>
                <c:pt idx="2236">
                  <c:v>-15.843159999999999</c:v>
                </c:pt>
                <c:pt idx="2237">
                  <c:v>-15.84477</c:v>
                </c:pt>
                <c:pt idx="2238">
                  <c:v>-15.843159999999999</c:v>
                </c:pt>
                <c:pt idx="2239">
                  <c:v>-15.849600000000001</c:v>
                </c:pt>
                <c:pt idx="2240">
                  <c:v>-15.843159999999999</c:v>
                </c:pt>
                <c:pt idx="2241">
                  <c:v>-15.843159999999999</c:v>
                </c:pt>
                <c:pt idx="2242">
                  <c:v>-15.84638</c:v>
                </c:pt>
                <c:pt idx="2243">
                  <c:v>-15.85444</c:v>
                </c:pt>
                <c:pt idx="2244">
                  <c:v>-15.84638</c:v>
                </c:pt>
                <c:pt idx="2245">
                  <c:v>-15.849600000000001</c:v>
                </c:pt>
                <c:pt idx="2246">
                  <c:v>-15.849600000000001</c:v>
                </c:pt>
                <c:pt idx="2247">
                  <c:v>-15.849600000000001</c:v>
                </c:pt>
                <c:pt idx="2248">
                  <c:v>-15.85121</c:v>
                </c:pt>
                <c:pt idx="2249">
                  <c:v>-15.85121</c:v>
                </c:pt>
                <c:pt idx="2250">
                  <c:v>-15.85444</c:v>
                </c:pt>
                <c:pt idx="2251">
                  <c:v>-15.86088</c:v>
                </c:pt>
                <c:pt idx="2252">
                  <c:v>-15.85605</c:v>
                </c:pt>
                <c:pt idx="2253">
                  <c:v>-15.862489999999999</c:v>
                </c:pt>
                <c:pt idx="2254">
                  <c:v>-15.86088</c:v>
                </c:pt>
                <c:pt idx="2255">
                  <c:v>-15.86088</c:v>
                </c:pt>
                <c:pt idx="2256">
                  <c:v>-15.85444</c:v>
                </c:pt>
                <c:pt idx="2257">
                  <c:v>-15.85121</c:v>
                </c:pt>
                <c:pt idx="2258">
                  <c:v>-15.85927</c:v>
                </c:pt>
                <c:pt idx="2259">
                  <c:v>-15.85444</c:v>
                </c:pt>
                <c:pt idx="2260">
                  <c:v>-15.862489999999999</c:v>
                </c:pt>
                <c:pt idx="2261">
                  <c:v>-15.85927</c:v>
                </c:pt>
                <c:pt idx="2262">
                  <c:v>-15.857659999999999</c:v>
                </c:pt>
                <c:pt idx="2263">
                  <c:v>-15.86894</c:v>
                </c:pt>
                <c:pt idx="2264">
                  <c:v>-15.864100000000001</c:v>
                </c:pt>
                <c:pt idx="2265">
                  <c:v>-15.872159999999999</c:v>
                </c:pt>
                <c:pt idx="2266">
                  <c:v>-15.85927</c:v>
                </c:pt>
                <c:pt idx="2267">
                  <c:v>-15.86572</c:v>
                </c:pt>
                <c:pt idx="2268">
                  <c:v>-15.864100000000001</c:v>
                </c:pt>
                <c:pt idx="2269">
                  <c:v>-15.87377</c:v>
                </c:pt>
                <c:pt idx="2270">
                  <c:v>-15.87055</c:v>
                </c:pt>
                <c:pt idx="2271">
                  <c:v>-15.88344</c:v>
                </c:pt>
                <c:pt idx="2272">
                  <c:v>-15.87377</c:v>
                </c:pt>
                <c:pt idx="2273">
                  <c:v>-15.87538</c:v>
                </c:pt>
                <c:pt idx="2274">
                  <c:v>-15.876989999999999</c:v>
                </c:pt>
                <c:pt idx="2275">
                  <c:v>-15.867330000000001</c:v>
                </c:pt>
                <c:pt idx="2276">
                  <c:v>-15.87538</c:v>
                </c:pt>
                <c:pt idx="2277">
                  <c:v>-15.87538</c:v>
                </c:pt>
                <c:pt idx="2278">
                  <c:v>-15.876989999999999</c:v>
                </c:pt>
                <c:pt idx="2279">
                  <c:v>-15.881830000000001</c:v>
                </c:pt>
                <c:pt idx="2280">
                  <c:v>-15.87861</c:v>
                </c:pt>
                <c:pt idx="2281">
                  <c:v>-15.87861</c:v>
                </c:pt>
                <c:pt idx="2282">
                  <c:v>-15.88344</c:v>
                </c:pt>
                <c:pt idx="2283">
                  <c:v>-15.881830000000001</c:v>
                </c:pt>
                <c:pt idx="2284">
                  <c:v>-15.88344</c:v>
                </c:pt>
                <c:pt idx="2285">
                  <c:v>-15.886659999999999</c:v>
                </c:pt>
                <c:pt idx="2286">
                  <c:v>-15.88344</c:v>
                </c:pt>
                <c:pt idx="2287">
                  <c:v>-15.891500000000001</c:v>
                </c:pt>
                <c:pt idx="2288">
                  <c:v>-15.881830000000001</c:v>
                </c:pt>
                <c:pt idx="2289">
                  <c:v>-15.881830000000001</c:v>
                </c:pt>
                <c:pt idx="2290">
                  <c:v>-15.891500000000001</c:v>
                </c:pt>
                <c:pt idx="2291">
                  <c:v>-15.891500000000001</c:v>
                </c:pt>
                <c:pt idx="2292">
                  <c:v>-15.886659999999999</c:v>
                </c:pt>
                <c:pt idx="2293">
                  <c:v>-15.88827</c:v>
                </c:pt>
                <c:pt idx="2294">
                  <c:v>-15.89311</c:v>
                </c:pt>
                <c:pt idx="2295">
                  <c:v>-15.891500000000001</c:v>
                </c:pt>
                <c:pt idx="2296">
                  <c:v>-15.896330000000001</c:v>
                </c:pt>
                <c:pt idx="2297">
                  <c:v>-15.896330000000001</c:v>
                </c:pt>
                <c:pt idx="2298">
                  <c:v>-15.89311</c:v>
                </c:pt>
                <c:pt idx="2299">
                  <c:v>-15.88988</c:v>
                </c:pt>
                <c:pt idx="2300">
                  <c:v>-15.896330000000001</c:v>
                </c:pt>
                <c:pt idx="2301">
                  <c:v>-15.89472</c:v>
                </c:pt>
                <c:pt idx="2302">
                  <c:v>-15.89955</c:v>
                </c:pt>
                <c:pt idx="2303">
                  <c:v>-15.89955</c:v>
                </c:pt>
                <c:pt idx="2304">
                  <c:v>-15.89955</c:v>
                </c:pt>
                <c:pt idx="2305">
                  <c:v>-15.90277</c:v>
                </c:pt>
                <c:pt idx="2306">
                  <c:v>-15.89955</c:v>
                </c:pt>
                <c:pt idx="2307">
                  <c:v>-15.90761</c:v>
                </c:pt>
                <c:pt idx="2308">
                  <c:v>-15.901160000000001</c:v>
                </c:pt>
                <c:pt idx="2309">
                  <c:v>-15.90277</c:v>
                </c:pt>
                <c:pt idx="2310">
                  <c:v>-15.91244</c:v>
                </c:pt>
                <c:pt idx="2311">
                  <c:v>-15.904389999999999</c:v>
                </c:pt>
                <c:pt idx="2312">
                  <c:v>-15.910830000000001</c:v>
                </c:pt>
                <c:pt idx="2313">
                  <c:v>-15.909219999999999</c:v>
                </c:pt>
                <c:pt idx="2314">
                  <c:v>-15.92694</c:v>
                </c:pt>
                <c:pt idx="2315">
                  <c:v>-15.904389999999999</c:v>
                </c:pt>
                <c:pt idx="2316">
                  <c:v>-15.91405</c:v>
                </c:pt>
                <c:pt idx="2317">
                  <c:v>-15.909219999999999</c:v>
                </c:pt>
                <c:pt idx="2318">
                  <c:v>-15.904389999999999</c:v>
                </c:pt>
                <c:pt idx="2319">
                  <c:v>-15.915660000000001</c:v>
                </c:pt>
                <c:pt idx="2320">
                  <c:v>-15.923719999999999</c:v>
                </c:pt>
                <c:pt idx="2321">
                  <c:v>-15.90761</c:v>
                </c:pt>
                <c:pt idx="2322">
                  <c:v>-15.918889999999999</c:v>
                </c:pt>
                <c:pt idx="2323">
                  <c:v>-15.923719999999999</c:v>
                </c:pt>
                <c:pt idx="2324">
                  <c:v>-15.92694</c:v>
                </c:pt>
                <c:pt idx="2325">
                  <c:v>-15.915660000000001</c:v>
                </c:pt>
                <c:pt idx="2326">
                  <c:v>-15.918889999999999</c:v>
                </c:pt>
                <c:pt idx="2327">
                  <c:v>-15.920500000000001</c:v>
                </c:pt>
                <c:pt idx="2328">
                  <c:v>-15.92855</c:v>
                </c:pt>
                <c:pt idx="2329">
                  <c:v>-15.920500000000001</c:v>
                </c:pt>
                <c:pt idx="2330">
                  <c:v>-15.92855</c:v>
                </c:pt>
                <c:pt idx="2331">
                  <c:v>-15.920500000000001</c:v>
                </c:pt>
                <c:pt idx="2332">
                  <c:v>-15.920500000000001</c:v>
                </c:pt>
                <c:pt idx="2333">
                  <c:v>-15.935</c:v>
                </c:pt>
                <c:pt idx="2334">
                  <c:v>-15.93017</c:v>
                </c:pt>
                <c:pt idx="2335">
                  <c:v>-15.935</c:v>
                </c:pt>
                <c:pt idx="2336">
                  <c:v>-15.935</c:v>
                </c:pt>
                <c:pt idx="2337">
                  <c:v>-15.93178</c:v>
                </c:pt>
                <c:pt idx="2338">
                  <c:v>-15.939830000000001</c:v>
                </c:pt>
                <c:pt idx="2339">
                  <c:v>-15.93178</c:v>
                </c:pt>
                <c:pt idx="2340">
                  <c:v>-15.935</c:v>
                </c:pt>
                <c:pt idx="2341">
                  <c:v>-15.93661</c:v>
                </c:pt>
                <c:pt idx="2342">
                  <c:v>-15.93661</c:v>
                </c:pt>
                <c:pt idx="2343">
                  <c:v>-15.938219999999999</c:v>
                </c:pt>
                <c:pt idx="2344">
                  <c:v>-15.94144</c:v>
                </c:pt>
                <c:pt idx="2345">
                  <c:v>-15.93661</c:v>
                </c:pt>
                <c:pt idx="2346">
                  <c:v>-15.938219999999999</c:v>
                </c:pt>
                <c:pt idx="2347">
                  <c:v>-15.94144</c:v>
                </c:pt>
                <c:pt idx="2348">
                  <c:v>-15.95111</c:v>
                </c:pt>
                <c:pt idx="2349">
                  <c:v>-15.943059999999999</c:v>
                </c:pt>
                <c:pt idx="2350">
                  <c:v>-15.943059999999999</c:v>
                </c:pt>
                <c:pt idx="2351">
                  <c:v>-15.9495</c:v>
                </c:pt>
                <c:pt idx="2352">
                  <c:v>-15.952719999999999</c:v>
                </c:pt>
                <c:pt idx="2353">
                  <c:v>-15.94467</c:v>
                </c:pt>
                <c:pt idx="2354">
                  <c:v>-15.952719999999999</c:v>
                </c:pt>
                <c:pt idx="2355">
                  <c:v>-15.952719999999999</c:v>
                </c:pt>
                <c:pt idx="2356">
                  <c:v>-15.94628</c:v>
                </c:pt>
                <c:pt idx="2357">
                  <c:v>-15.952719999999999</c:v>
                </c:pt>
                <c:pt idx="2358">
                  <c:v>-15.954330000000001</c:v>
                </c:pt>
                <c:pt idx="2359">
                  <c:v>-15.94467</c:v>
                </c:pt>
                <c:pt idx="2360">
                  <c:v>-15.94628</c:v>
                </c:pt>
                <c:pt idx="2361">
                  <c:v>-15.95595</c:v>
                </c:pt>
                <c:pt idx="2362">
                  <c:v>-15.957560000000001</c:v>
                </c:pt>
                <c:pt idx="2363">
                  <c:v>-15.96078</c:v>
                </c:pt>
                <c:pt idx="2364">
                  <c:v>-15.954330000000001</c:v>
                </c:pt>
                <c:pt idx="2365">
                  <c:v>-15.95917</c:v>
                </c:pt>
                <c:pt idx="2366">
                  <c:v>-15.95917</c:v>
                </c:pt>
                <c:pt idx="2367">
                  <c:v>-15.957560000000001</c:v>
                </c:pt>
                <c:pt idx="2368">
                  <c:v>-15.957560000000001</c:v>
                </c:pt>
                <c:pt idx="2369">
                  <c:v>-15.957560000000001</c:v>
                </c:pt>
                <c:pt idx="2370">
                  <c:v>-15.962389999999999</c:v>
                </c:pt>
                <c:pt idx="2371">
                  <c:v>-15.952719999999999</c:v>
                </c:pt>
                <c:pt idx="2372">
                  <c:v>-15.964</c:v>
                </c:pt>
                <c:pt idx="2373">
                  <c:v>-15.96078</c:v>
                </c:pt>
                <c:pt idx="2374">
                  <c:v>-15.96884</c:v>
                </c:pt>
                <c:pt idx="2375">
                  <c:v>-15.96561</c:v>
                </c:pt>
                <c:pt idx="2376">
                  <c:v>-15.96561</c:v>
                </c:pt>
                <c:pt idx="2377">
                  <c:v>-15.96561</c:v>
                </c:pt>
                <c:pt idx="2378">
                  <c:v>-15.97045</c:v>
                </c:pt>
                <c:pt idx="2379">
                  <c:v>-15.972060000000001</c:v>
                </c:pt>
                <c:pt idx="2380">
                  <c:v>-15.972060000000001</c:v>
                </c:pt>
                <c:pt idx="2381">
                  <c:v>-15.972060000000001</c:v>
                </c:pt>
                <c:pt idx="2382">
                  <c:v>-15.97528</c:v>
                </c:pt>
                <c:pt idx="2383">
                  <c:v>-15.972060000000001</c:v>
                </c:pt>
                <c:pt idx="2384">
                  <c:v>-15.97367</c:v>
                </c:pt>
                <c:pt idx="2385">
                  <c:v>-15.97045</c:v>
                </c:pt>
                <c:pt idx="2386">
                  <c:v>-15.97045</c:v>
                </c:pt>
                <c:pt idx="2387">
                  <c:v>-15.98817</c:v>
                </c:pt>
                <c:pt idx="2388">
                  <c:v>-15.976889999999999</c:v>
                </c:pt>
                <c:pt idx="2389">
                  <c:v>-15.976889999999999</c:v>
                </c:pt>
                <c:pt idx="2390">
                  <c:v>-15.98011</c:v>
                </c:pt>
                <c:pt idx="2391">
                  <c:v>-15.98978</c:v>
                </c:pt>
                <c:pt idx="2392">
                  <c:v>-15.98011</c:v>
                </c:pt>
                <c:pt idx="2393">
                  <c:v>-15.981730000000001</c:v>
                </c:pt>
                <c:pt idx="2394">
                  <c:v>-15.98495</c:v>
                </c:pt>
                <c:pt idx="2395">
                  <c:v>-15.981730000000001</c:v>
                </c:pt>
                <c:pt idx="2396">
                  <c:v>-15.98334</c:v>
                </c:pt>
                <c:pt idx="2397">
                  <c:v>-15.986560000000001</c:v>
                </c:pt>
                <c:pt idx="2398">
                  <c:v>-15.98334</c:v>
                </c:pt>
                <c:pt idx="2399">
                  <c:v>-15.98495</c:v>
                </c:pt>
                <c:pt idx="2400">
                  <c:v>-15.98978</c:v>
                </c:pt>
                <c:pt idx="2401">
                  <c:v>-15.98978</c:v>
                </c:pt>
                <c:pt idx="2402">
                  <c:v>-15.993</c:v>
                </c:pt>
                <c:pt idx="2403">
                  <c:v>-15.98011</c:v>
                </c:pt>
                <c:pt idx="2404">
                  <c:v>-15.98011</c:v>
                </c:pt>
                <c:pt idx="2405">
                  <c:v>-15.98817</c:v>
                </c:pt>
                <c:pt idx="2406">
                  <c:v>-15.98817</c:v>
                </c:pt>
                <c:pt idx="2407">
                  <c:v>-15.993</c:v>
                </c:pt>
                <c:pt idx="2408">
                  <c:v>-15.98817</c:v>
                </c:pt>
                <c:pt idx="2409">
                  <c:v>-15.98978</c:v>
                </c:pt>
                <c:pt idx="2410">
                  <c:v>-15.993</c:v>
                </c:pt>
                <c:pt idx="2411">
                  <c:v>-15.994619999999999</c:v>
                </c:pt>
                <c:pt idx="2412">
                  <c:v>-16.002669999999998</c:v>
                </c:pt>
                <c:pt idx="2413">
                  <c:v>-15.99784</c:v>
                </c:pt>
                <c:pt idx="2414">
                  <c:v>-16.004280000000001</c:v>
                </c:pt>
                <c:pt idx="2415">
                  <c:v>-15.99945</c:v>
                </c:pt>
                <c:pt idx="2416">
                  <c:v>-15.99784</c:v>
                </c:pt>
                <c:pt idx="2417">
                  <c:v>-16.001059999999999</c:v>
                </c:pt>
                <c:pt idx="2418">
                  <c:v>-16.002669999999998</c:v>
                </c:pt>
                <c:pt idx="2419">
                  <c:v>-16.004280000000001</c:v>
                </c:pt>
                <c:pt idx="2420">
                  <c:v>-16.009119999999999</c:v>
                </c:pt>
                <c:pt idx="2421">
                  <c:v>-16.009119999999999</c:v>
                </c:pt>
                <c:pt idx="2422">
                  <c:v>-16.002669999999998</c:v>
                </c:pt>
                <c:pt idx="2423">
                  <c:v>-16.012339999999998</c:v>
                </c:pt>
                <c:pt idx="2424">
                  <c:v>-16.004280000000001</c:v>
                </c:pt>
                <c:pt idx="2425">
                  <c:v>-16.015560000000001</c:v>
                </c:pt>
                <c:pt idx="2426">
                  <c:v>-16.009119999999999</c:v>
                </c:pt>
                <c:pt idx="2427">
                  <c:v>-16.015560000000001</c:v>
                </c:pt>
                <c:pt idx="2428">
                  <c:v>-16.015560000000001</c:v>
                </c:pt>
                <c:pt idx="2429">
                  <c:v>-16.009119999999999</c:v>
                </c:pt>
                <c:pt idx="2430">
                  <c:v>-16.00751</c:v>
                </c:pt>
                <c:pt idx="2431">
                  <c:v>-16.010729999999999</c:v>
                </c:pt>
                <c:pt idx="2432">
                  <c:v>-16.013950000000001</c:v>
                </c:pt>
                <c:pt idx="2433">
                  <c:v>-16.01878</c:v>
                </c:pt>
                <c:pt idx="2434">
                  <c:v>-16.01878</c:v>
                </c:pt>
                <c:pt idx="2435">
                  <c:v>-16.01878</c:v>
                </c:pt>
                <c:pt idx="2436">
                  <c:v>-16.025230000000001</c:v>
                </c:pt>
                <c:pt idx="2437">
                  <c:v>-16.020399999999999</c:v>
                </c:pt>
                <c:pt idx="2438">
                  <c:v>-16.022010000000002</c:v>
                </c:pt>
                <c:pt idx="2439">
                  <c:v>-16.020399999999999</c:v>
                </c:pt>
                <c:pt idx="2440">
                  <c:v>-16.020399999999999</c:v>
                </c:pt>
                <c:pt idx="2441">
                  <c:v>-16.023620000000001</c:v>
                </c:pt>
                <c:pt idx="2442">
                  <c:v>-16.030059999999999</c:v>
                </c:pt>
                <c:pt idx="2443">
                  <c:v>-16.02684</c:v>
                </c:pt>
                <c:pt idx="2444">
                  <c:v>-16.031669999999998</c:v>
                </c:pt>
                <c:pt idx="2445">
                  <c:v>-16.023620000000001</c:v>
                </c:pt>
                <c:pt idx="2446">
                  <c:v>-16.028449999999999</c:v>
                </c:pt>
                <c:pt idx="2447">
                  <c:v>-16.023620000000001</c:v>
                </c:pt>
                <c:pt idx="2448">
                  <c:v>-16.02684</c:v>
                </c:pt>
                <c:pt idx="2449">
                  <c:v>-16.025230000000001</c:v>
                </c:pt>
                <c:pt idx="2450">
                  <c:v>-16.031669999999998</c:v>
                </c:pt>
                <c:pt idx="2451">
                  <c:v>-16.0349</c:v>
                </c:pt>
                <c:pt idx="2452">
                  <c:v>-16.033280000000001</c:v>
                </c:pt>
                <c:pt idx="2453">
                  <c:v>-16.031669999999998</c:v>
                </c:pt>
                <c:pt idx="2454">
                  <c:v>-16.033280000000001</c:v>
                </c:pt>
                <c:pt idx="2455">
                  <c:v>-16.03651</c:v>
                </c:pt>
                <c:pt idx="2456">
                  <c:v>-16.038119999999999</c:v>
                </c:pt>
                <c:pt idx="2457">
                  <c:v>-16.039729999999999</c:v>
                </c:pt>
                <c:pt idx="2458">
                  <c:v>-16.033280000000001</c:v>
                </c:pt>
                <c:pt idx="2459">
                  <c:v>-16.044560000000001</c:v>
                </c:pt>
                <c:pt idx="2460">
                  <c:v>-16.041340000000002</c:v>
                </c:pt>
                <c:pt idx="2461">
                  <c:v>-16.044560000000001</c:v>
                </c:pt>
                <c:pt idx="2462">
                  <c:v>-16.041340000000002</c:v>
                </c:pt>
                <c:pt idx="2463">
                  <c:v>-16.039729999999999</c:v>
                </c:pt>
                <c:pt idx="2464">
                  <c:v>-16.0349</c:v>
                </c:pt>
                <c:pt idx="2465">
                  <c:v>-16.039729999999999</c:v>
                </c:pt>
                <c:pt idx="2466">
                  <c:v>-16.051010000000002</c:v>
                </c:pt>
                <c:pt idx="2467">
                  <c:v>-16.030059999999999</c:v>
                </c:pt>
                <c:pt idx="2468">
                  <c:v>-16.049399999999999</c:v>
                </c:pt>
                <c:pt idx="2469">
                  <c:v>-16.052620000000001</c:v>
                </c:pt>
                <c:pt idx="2470">
                  <c:v>-16.0349</c:v>
                </c:pt>
                <c:pt idx="2471">
                  <c:v>-16.047789999999999</c:v>
                </c:pt>
                <c:pt idx="2472">
                  <c:v>-16.049399999999999</c:v>
                </c:pt>
                <c:pt idx="2473">
                  <c:v>-16.041340000000002</c:v>
                </c:pt>
                <c:pt idx="2474">
                  <c:v>-16.041340000000002</c:v>
                </c:pt>
                <c:pt idx="2475">
                  <c:v>-16.06551</c:v>
                </c:pt>
                <c:pt idx="2476">
                  <c:v>-16.05423</c:v>
                </c:pt>
                <c:pt idx="2477">
                  <c:v>-16.049399999999999</c:v>
                </c:pt>
                <c:pt idx="2478">
                  <c:v>-16.05423</c:v>
                </c:pt>
                <c:pt idx="2479">
                  <c:v>-16.051010000000002</c:v>
                </c:pt>
                <c:pt idx="2480">
                  <c:v>-16.060680000000001</c:v>
                </c:pt>
                <c:pt idx="2481">
                  <c:v>-16.05584</c:v>
                </c:pt>
                <c:pt idx="2482">
                  <c:v>-16.05584</c:v>
                </c:pt>
                <c:pt idx="2483">
                  <c:v>-16.057449999999999</c:v>
                </c:pt>
                <c:pt idx="2484">
                  <c:v>-16.060680000000001</c:v>
                </c:pt>
                <c:pt idx="2485">
                  <c:v>-16.060680000000001</c:v>
                </c:pt>
                <c:pt idx="2486">
                  <c:v>-16.057449999999999</c:v>
                </c:pt>
                <c:pt idx="2487">
                  <c:v>-16.068729999999999</c:v>
                </c:pt>
                <c:pt idx="2488">
                  <c:v>-16.062290000000001</c:v>
                </c:pt>
                <c:pt idx="2489">
                  <c:v>-16.057449999999999</c:v>
                </c:pt>
                <c:pt idx="2490">
                  <c:v>-16.05584</c:v>
                </c:pt>
                <c:pt idx="2491">
                  <c:v>-16.0639</c:v>
                </c:pt>
                <c:pt idx="2492">
                  <c:v>-16.067119999999999</c:v>
                </c:pt>
                <c:pt idx="2493">
                  <c:v>-16.068729999999999</c:v>
                </c:pt>
                <c:pt idx="2494">
                  <c:v>-16.078399999999998</c:v>
                </c:pt>
                <c:pt idx="2495">
                  <c:v>-16.067119999999999</c:v>
                </c:pt>
                <c:pt idx="2496">
                  <c:v>-16.062290000000001</c:v>
                </c:pt>
                <c:pt idx="2497">
                  <c:v>-16.070340000000002</c:v>
                </c:pt>
                <c:pt idx="2498">
                  <c:v>-16.076789999999999</c:v>
                </c:pt>
                <c:pt idx="2499">
                  <c:v>-16.07518</c:v>
                </c:pt>
                <c:pt idx="2500">
                  <c:v>-16.07357</c:v>
                </c:pt>
                <c:pt idx="2501">
                  <c:v>-16.07518</c:v>
                </c:pt>
                <c:pt idx="2502">
                  <c:v>-16.071950000000001</c:v>
                </c:pt>
                <c:pt idx="2503">
                  <c:v>-16.07518</c:v>
                </c:pt>
                <c:pt idx="2504">
                  <c:v>-16.089680000000001</c:v>
                </c:pt>
                <c:pt idx="2505">
                  <c:v>-16.070340000000002</c:v>
                </c:pt>
                <c:pt idx="2506">
                  <c:v>-16.068729999999999</c:v>
                </c:pt>
                <c:pt idx="2507">
                  <c:v>-16.081620000000001</c:v>
                </c:pt>
                <c:pt idx="2508">
                  <c:v>-16.081620000000001</c:v>
                </c:pt>
                <c:pt idx="2509">
                  <c:v>-16.076789999999999</c:v>
                </c:pt>
                <c:pt idx="2510">
                  <c:v>-16.081620000000001</c:v>
                </c:pt>
                <c:pt idx="2511">
                  <c:v>-16.09451</c:v>
                </c:pt>
                <c:pt idx="2512">
                  <c:v>-16.086459999999999</c:v>
                </c:pt>
                <c:pt idx="2513">
                  <c:v>-16.078399999999998</c:v>
                </c:pt>
                <c:pt idx="2514">
                  <c:v>-16.080010000000001</c:v>
                </c:pt>
                <c:pt idx="2515">
                  <c:v>-16.08323</c:v>
                </c:pt>
                <c:pt idx="2516">
                  <c:v>-16.08323</c:v>
                </c:pt>
                <c:pt idx="2517">
                  <c:v>-16.086459999999999</c:v>
                </c:pt>
                <c:pt idx="2518">
                  <c:v>-16.08484</c:v>
                </c:pt>
                <c:pt idx="2519">
                  <c:v>-16.09451</c:v>
                </c:pt>
                <c:pt idx="2520">
                  <c:v>-16.089680000000001</c:v>
                </c:pt>
                <c:pt idx="2521">
                  <c:v>-16.0929</c:v>
                </c:pt>
                <c:pt idx="2522">
                  <c:v>-16.088069999999998</c:v>
                </c:pt>
                <c:pt idx="2523">
                  <c:v>-16.097729999999999</c:v>
                </c:pt>
                <c:pt idx="2524">
                  <c:v>-16.0929</c:v>
                </c:pt>
                <c:pt idx="2525">
                  <c:v>-16.089680000000001</c:v>
                </c:pt>
                <c:pt idx="2526">
                  <c:v>-16.097729999999999</c:v>
                </c:pt>
                <c:pt idx="2527">
                  <c:v>-16.09451</c:v>
                </c:pt>
                <c:pt idx="2528">
                  <c:v>-16.099350000000001</c:v>
                </c:pt>
                <c:pt idx="2529">
                  <c:v>-16.096119999999999</c:v>
                </c:pt>
                <c:pt idx="2530">
                  <c:v>-16.097729999999999</c:v>
                </c:pt>
                <c:pt idx="2531">
                  <c:v>-16.100960000000001</c:v>
                </c:pt>
                <c:pt idx="2532">
                  <c:v>-16.100960000000001</c:v>
                </c:pt>
                <c:pt idx="2533">
                  <c:v>-16.10257</c:v>
                </c:pt>
                <c:pt idx="2534">
                  <c:v>-16.109010000000001</c:v>
                </c:pt>
                <c:pt idx="2535">
                  <c:v>-16.107399999999998</c:v>
                </c:pt>
                <c:pt idx="2536">
                  <c:v>-16.107399999999998</c:v>
                </c:pt>
                <c:pt idx="2537">
                  <c:v>-16.107399999999998</c:v>
                </c:pt>
                <c:pt idx="2538">
                  <c:v>-16.104179999999999</c:v>
                </c:pt>
                <c:pt idx="2539">
                  <c:v>-16.104179999999999</c:v>
                </c:pt>
                <c:pt idx="2540">
                  <c:v>-16.115459999999999</c:v>
                </c:pt>
                <c:pt idx="2541">
                  <c:v>-16.107399999999998</c:v>
                </c:pt>
                <c:pt idx="2542">
                  <c:v>-16.107399999999998</c:v>
                </c:pt>
                <c:pt idx="2543">
                  <c:v>-16.110620000000001</c:v>
                </c:pt>
                <c:pt idx="2544">
                  <c:v>-16.113849999999999</c:v>
                </c:pt>
                <c:pt idx="2545">
                  <c:v>-16.117069999999998</c:v>
                </c:pt>
                <c:pt idx="2546">
                  <c:v>-16.113849999999999</c:v>
                </c:pt>
                <c:pt idx="2547">
                  <c:v>-16.118680000000001</c:v>
                </c:pt>
                <c:pt idx="2548">
                  <c:v>-16.113849999999999</c:v>
                </c:pt>
                <c:pt idx="2549">
                  <c:v>-16.117069999999998</c:v>
                </c:pt>
                <c:pt idx="2550">
                  <c:v>-16.115459999999999</c:v>
                </c:pt>
                <c:pt idx="2551">
                  <c:v>-16.105789999999999</c:v>
                </c:pt>
                <c:pt idx="2552">
                  <c:v>-16.117069999999998</c:v>
                </c:pt>
                <c:pt idx="2553">
                  <c:v>-16.120290000000001</c:v>
                </c:pt>
                <c:pt idx="2554">
                  <c:v>-16.128350000000001</c:v>
                </c:pt>
                <c:pt idx="2555">
                  <c:v>-16.120290000000001</c:v>
                </c:pt>
                <c:pt idx="2556">
                  <c:v>-16.120290000000001</c:v>
                </c:pt>
                <c:pt idx="2557">
                  <c:v>-16.12351</c:v>
                </c:pt>
                <c:pt idx="2558">
                  <c:v>-16.125129999999999</c:v>
                </c:pt>
                <c:pt idx="2559">
                  <c:v>-16.125129999999999</c:v>
                </c:pt>
                <c:pt idx="2560">
                  <c:v>-16.12351</c:v>
                </c:pt>
                <c:pt idx="2561">
                  <c:v>-16.120290000000001</c:v>
                </c:pt>
                <c:pt idx="2562">
                  <c:v>-16.126740000000002</c:v>
                </c:pt>
                <c:pt idx="2563">
                  <c:v>-16.128350000000001</c:v>
                </c:pt>
                <c:pt idx="2564">
                  <c:v>-16.133179999999999</c:v>
                </c:pt>
                <c:pt idx="2565">
                  <c:v>-16.13157</c:v>
                </c:pt>
                <c:pt idx="2566">
                  <c:v>-16.129960000000001</c:v>
                </c:pt>
                <c:pt idx="2567">
                  <c:v>-16.13963</c:v>
                </c:pt>
                <c:pt idx="2568">
                  <c:v>-16.133179999999999</c:v>
                </c:pt>
                <c:pt idx="2569">
                  <c:v>-16.133179999999999</c:v>
                </c:pt>
                <c:pt idx="2570">
                  <c:v>-16.134789999999999</c:v>
                </c:pt>
                <c:pt idx="2571">
                  <c:v>-16.149290000000001</c:v>
                </c:pt>
                <c:pt idx="2572">
                  <c:v>-16.134789999999999</c:v>
                </c:pt>
                <c:pt idx="2573">
                  <c:v>-16.14124</c:v>
                </c:pt>
                <c:pt idx="2574">
                  <c:v>-16.14124</c:v>
                </c:pt>
                <c:pt idx="2575">
                  <c:v>-16.152519999999999</c:v>
                </c:pt>
                <c:pt idx="2576">
                  <c:v>-16.149290000000001</c:v>
                </c:pt>
                <c:pt idx="2577">
                  <c:v>-16.149290000000001</c:v>
                </c:pt>
                <c:pt idx="2578">
                  <c:v>-16.15091</c:v>
                </c:pt>
                <c:pt idx="2579">
                  <c:v>-16.146070000000002</c:v>
                </c:pt>
                <c:pt idx="2580">
                  <c:v>-16.15091</c:v>
                </c:pt>
                <c:pt idx="2581">
                  <c:v>-16.154129999999999</c:v>
                </c:pt>
                <c:pt idx="2582">
                  <c:v>-16.162179999999999</c:v>
                </c:pt>
                <c:pt idx="2583">
                  <c:v>-16.15896</c:v>
                </c:pt>
                <c:pt idx="2584">
                  <c:v>-16.16057</c:v>
                </c:pt>
                <c:pt idx="2585">
                  <c:v>-16.154129999999999</c:v>
                </c:pt>
                <c:pt idx="2586">
                  <c:v>-16.15896</c:v>
                </c:pt>
                <c:pt idx="2587">
                  <c:v>-16.155740000000002</c:v>
                </c:pt>
                <c:pt idx="2588">
                  <c:v>-16.16057</c:v>
                </c:pt>
                <c:pt idx="2589">
                  <c:v>-16.162179999999999</c:v>
                </c:pt>
                <c:pt idx="2590">
                  <c:v>-16.149290000000001</c:v>
                </c:pt>
                <c:pt idx="2591">
                  <c:v>-16.15896</c:v>
                </c:pt>
                <c:pt idx="2592">
                  <c:v>-16.165410000000001</c:v>
                </c:pt>
                <c:pt idx="2593">
                  <c:v>-16.165410000000001</c:v>
                </c:pt>
                <c:pt idx="2594">
                  <c:v>-16.165410000000001</c:v>
                </c:pt>
                <c:pt idx="2595">
                  <c:v>-16.16863</c:v>
                </c:pt>
                <c:pt idx="2596">
                  <c:v>-16.16057</c:v>
                </c:pt>
                <c:pt idx="2597">
                  <c:v>-16.165410000000001</c:v>
                </c:pt>
                <c:pt idx="2598">
                  <c:v>-16.165410000000001</c:v>
                </c:pt>
                <c:pt idx="2599">
                  <c:v>-16.183129999999998</c:v>
                </c:pt>
                <c:pt idx="2600">
                  <c:v>-16.167020000000001</c:v>
                </c:pt>
                <c:pt idx="2601">
                  <c:v>-16.171849999999999</c:v>
                </c:pt>
                <c:pt idx="2602">
                  <c:v>-16.183129999999998</c:v>
                </c:pt>
                <c:pt idx="2603">
                  <c:v>-16.17024</c:v>
                </c:pt>
                <c:pt idx="2604">
                  <c:v>-16.16863</c:v>
                </c:pt>
                <c:pt idx="2605">
                  <c:v>-16.17991</c:v>
                </c:pt>
                <c:pt idx="2606">
                  <c:v>-16.171849999999999</c:v>
                </c:pt>
                <c:pt idx="2607">
                  <c:v>-16.163799999999998</c:v>
                </c:pt>
                <c:pt idx="2608">
                  <c:v>-16.189579999999999</c:v>
                </c:pt>
                <c:pt idx="2609">
                  <c:v>-16.18796</c:v>
                </c:pt>
                <c:pt idx="2610">
                  <c:v>-16.171849999999999</c:v>
                </c:pt>
                <c:pt idx="2611">
                  <c:v>-16.186350000000001</c:v>
                </c:pt>
                <c:pt idx="2612">
                  <c:v>-16.194410000000001</c:v>
                </c:pt>
                <c:pt idx="2613">
                  <c:v>-16.16863</c:v>
                </c:pt>
                <c:pt idx="2614">
                  <c:v>-16.16863</c:v>
                </c:pt>
                <c:pt idx="2615">
                  <c:v>-16.192799999999998</c:v>
                </c:pt>
                <c:pt idx="2616">
                  <c:v>-16.186350000000001</c:v>
                </c:pt>
                <c:pt idx="2617">
                  <c:v>-16.18796</c:v>
                </c:pt>
                <c:pt idx="2618">
                  <c:v>-16.175070000000002</c:v>
                </c:pt>
                <c:pt idx="2619">
                  <c:v>-16.189579999999999</c:v>
                </c:pt>
                <c:pt idx="2620">
                  <c:v>-16.183129999999998</c:v>
                </c:pt>
                <c:pt idx="2621">
                  <c:v>-16.191189999999999</c:v>
                </c:pt>
                <c:pt idx="2622">
                  <c:v>-16.191189999999999</c:v>
                </c:pt>
                <c:pt idx="2623">
                  <c:v>-16.18796</c:v>
                </c:pt>
                <c:pt idx="2624">
                  <c:v>-16.196020000000001</c:v>
                </c:pt>
                <c:pt idx="2625">
                  <c:v>-16.192799999999998</c:v>
                </c:pt>
                <c:pt idx="2626">
                  <c:v>-16.191189999999999</c:v>
                </c:pt>
                <c:pt idx="2627">
                  <c:v>-16.184740000000001</c:v>
                </c:pt>
                <c:pt idx="2628">
                  <c:v>-16.189579999999999</c:v>
                </c:pt>
                <c:pt idx="2629">
                  <c:v>-16.19763</c:v>
                </c:pt>
                <c:pt idx="2630">
                  <c:v>-16.194410000000001</c:v>
                </c:pt>
                <c:pt idx="2631">
                  <c:v>-16.191189999999999</c:v>
                </c:pt>
                <c:pt idx="2632">
                  <c:v>-16.19924</c:v>
                </c:pt>
                <c:pt idx="2633">
                  <c:v>-16.19763</c:v>
                </c:pt>
                <c:pt idx="2634">
                  <c:v>-16.196020000000001</c:v>
                </c:pt>
                <c:pt idx="2635">
                  <c:v>-16.202470000000002</c:v>
                </c:pt>
                <c:pt idx="2636">
                  <c:v>-16.19924</c:v>
                </c:pt>
                <c:pt idx="2637">
                  <c:v>-16.204080000000001</c:v>
                </c:pt>
                <c:pt idx="2638">
                  <c:v>-16.202470000000002</c:v>
                </c:pt>
                <c:pt idx="2639">
                  <c:v>-16.19763</c:v>
                </c:pt>
                <c:pt idx="2640">
                  <c:v>-16.204080000000001</c:v>
                </c:pt>
                <c:pt idx="2641">
                  <c:v>-16.205690000000001</c:v>
                </c:pt>
                <c:pt idx="2642">
                  <c:v>-16.205690000000001</c:v>
                </c:pt>
                <c:pt idx="2643">
                  <c:v>-16.18796</c:v>
                </c:pt>
                <c:pt idx="2644">
                  <c:v>-16.210519999999999</c:v>
                </c:pt>
                <c:pt idx="2645">
                  <c:v>-16.205690000000001</c:v>
                </c:pt>
                <c:pt idx="2646">
                  <c:v>-16.204080000000001</c:v>
                </c:pt>
                <c:pt idx="2647">
                  <c:v>-16.21697</c:v>
                </c:pt>
                <c:pt idx="2648">
                  <c:v>-16.221800000000002</c:v>
                </c:pt>
                <c:pt idx="2649">
                  <c:v>-16.212129999999998</c:v>
                </c:pt>
                <c:pt idx="2650">
                  <c:v>-16.208909999999999</c:v>
                </c:pt>
                <c:pt idx="2651">
                  <c:v>-16.205690000000001</c:v>
                </c:pt>
                <c:pt idx="2652">
                  <c:v>-16.223410000000001</c:v>
                </c:pt>
                <c:pt idx="2653">
                  <c:v>-16.220189999999999</c:v>
                </c:pt>
                <c:pt idx="2654">
                  <c:v>-16.212129999999998</c:v>
                </c:pt>
                <c:pt idx="2655">
                  <c:v>-16.213740000000001</c:v>
                </c:pt>
                <c:pt idx="2656">
                  <c:v>-16.21697</c:v>
                </c:pt>
                <c:pt idx="2657">
                  <c:v>-16.21697</c:v>
                </c:pt>
                <c:pt idx="2658">
                  <c:v>-16.223410000000001</c:v>
                </c:pt>
                <c:pt idx="2659">
                  <c:v>-16.218579999999999</c:v>
                </c:pt>
                <c:pt idx="2660">
                  <c:v>-16.21697</c:v>
                </c:pt>
                <c:pt idx="2661">
                  <c:v>-16.220189999999999</c:v>
                </c:pt>
                <c:pt idx="2662">
                  <c:v>-16.22663</c:v>
                </c:pt>
                <c:pt idx="2663">
                  <c:v>-16.221800000000002</c:v>
                </c:pt>
                <c:pt idx="2664">
                  <c:v>-16.228249999999999</c:v>
                </c:pt>
                <c:pt idx="2665">
                  <c:v>-16.231470000000002</c:v>
                </c:pt>
                <c:pt idx="2666">
                  <c:v>-16.225020000000001</c:v>
                </c:pt>
                <c:pt idx="2667">
                  <c:v>-16.223410000000001</c:v>
                </c:pt>
                <c:pt idx="2668">
                  <c:v>-16.225020000000001</c:v>
                </c:pt>
                <c:pt idx="2669">
                  <c:v>-16.228249999999999</c:v>
                </c:pt>
                <c:pt idx="2670">
                  <c:v>-16.229859999999999</c:v>
                </c:pt>
                <c:pt idx="2671">
                  <c:v>-16.229859999999999</c:v>
                </c:pt>
                <c:pt idx="2672">
                  <c:v>-16.225020000000001</c:v>
                </c:pt>
                <c:pt idx="2673">
                  <c:v>-16.228249999999999</c:v>
                </c:pt>
                <c:pt idx="2674">
                  <c:v>-16.2363</c:v>
                </c:pt>
                <c:pt idx="2675">
                  <c:v>-16.231470000000002</c:v>
                </c:pt>
                <c:pt idx="2676">
                  <c:v>-16.233080000000001</c:v>
                </c:pt>
                <c:pt idx="2677">
                  <c:v>-16.2363</c:v>
                </c:pt>
                <c:pt idx="2678">
                  <c:v>-16.239519999999999</c:v>
                </c:pt>
                <c:pt idx="2679">
                  <c:v>-16.237909999999999</c:v>
                </c:pt>
                <c:pt idx="2680">
                  <c:v>-16.237909999999999</c:v>
                </c:pt>
                <c:pt idx="2681">
                  <c:v>-16.234690000000001</c:v>
                </c:pt>
                <c:pt idx="2682">
                  <c:v>-16.2363</c:v>
                </c:pt>
                <c:pt idx="2683">
                  <c:v>-16.24597</c:v>
                </c:pt>
                <c:pt idx="2684">
                  <c:v>-16.242750000000001</c:v>
                </c:pt>
                <c:pt idx="2685">
                  <c:v>-16.24436</c:v>
                </c:pt>
                <c:pt idx="2686">
                  <c:v>-16.250800000000002</c:v>
                </c:pt>
                <c:pt idx="2687">
                  <c:v>-16.242750000000001</c:v>
                </c:pt>
                <c:pt idx="2688">
                  <c:v>-16.249189999999999</c:v>
                </c:pt>
                <c:pt idx="2689">
                  <c:v>-16.242750000000001</c:v>
                </c:pt>
                <c:pt idx="2690">
                  <c:v>-16.24436</c:v>
                </c:pt>
                <c:pt idx="2691">
                  <c:v>-16.241140000000001</c:v>
                </c:pt>
                <c:pt idx="2692">
                  <c:v>-16.24597</c:v>
                </c:pt>
                <c:pt idx="2693">
                  <c:v>-16.249189999999999</c:v>
                </c:pt>
                <c:pt idx="2694">
                  <c:v>-16.25403</c:v>
                </c:pt>
                <c:pt idx="2695">
                  <c:v>-16.25564</c:v>
                </c:pt>
                <c:pt idx="2696">
                  <c:v>-16.249189999999999</c:v>
                </c:pt>
                <c:pt idx="2697">
                  <c:v>-16.250800000000002</c:v>
                </c:pt>
                <c:pt idx="2698">
                  <c:v>-16.250800000000002</c:v>
                </c:pt>
                <c:pt idx="2699">
                  <c:v>-16.25564</c:v>
                </c:pt>
                <c:pt idx="2700">
                  <c:v>-16.257249999999999</c:v>
                </c:pt>
                <c:pt idx="2701">
                  <c:v>-16.257249999999999</c:v>
                </c:pt>
                <c:pt idx="2702">
                  <c:v>-16.258859999999999</c:v>
                </c:pt>
                <c:pt idx="2703">
                  <c:v>-16.252410000000001</c:v>
                </c:pt>
                <c:pt idx="2704">
                  <c:v>-16.2653</c:v>
                </c:pt>
                <c:pt idx="2705">
                  <c:v>-16.260470000000002</c:v>
                </c:pt>
                <c:pt idx="2706">
                  <c:v>-16.262080000000001</c:v>
                </c:pt>
                <c:pt idx="2707">
                  <c:v>-16.257249999999999</c:v>
                </c:pt>
                <c:pt idx="2708">
                  <c:v>-16.2653</c:v>
                </c:pt>
                <c:pt idx="2709">
                  <c:v>-16.25403</c:v>
                </c:pt>
                <c:pt idx="2710">
                  <c:v>-16.26369</c:v>
                </c:pt>
                <c:pt idx="2711">
                  <c:v>-16.27336</c:v>
                </c:pt>
                <c:pt idx="2712">
                  <c:v>-16.268529999999998</c:v>
                </c:pt>
                <c:pt idx="2713">
                  <c:v>-16.258859999999999</c:v>
                </c:pt>
                <c:pt idx="2714">
                  <c:v>-16.27497</c:v>
                </c:pt>
                <c:pt idx="2715">
                  <c:v>-16.268529999999998</c:v>
                </c:pt>
                <c:pt idx="2716">
                  <c:v>-16.27497</c:v>
                </c:pt>
                <c:pt idx="2717">
                  <c:v>-16.270140000000001</c:v>
                </c:pt>
                <c:pt idx="2718">
                  <c:v>-16.268529999999998</c:v>
                </c:pt>
                <c:pt idx="2719">
                  <c:v>-16.271750000000001</c:v>
                </c:pt>
                <c:pt idx="2720">
                  <c:v>-16.268529999999998</c:v>
                </c:pt>
                <c:pt idx="2721">
                  <c:v>-16.27497</c:v>
                </c:pt>
                <c:pt idx="2722">
                  <c:v>-16.276579999999999</c:v>
                </c:pt>
                <c:pt idx="2723">
                  <c:v>-16.279810000000001</c:v>
                </c:pt>
                <c:pt idx="2724">
                  <c:v>-16.28303</c:v>
                </c:pt>
                <c:pt idx="2725">
                  <c:v>-16.28303</c:v>
                </c:pt>
                <c:pt idx="2726">
                  <c:v>-16.279810000000001</c:v>
                </c:pt>
                <c:pt idx="2727">
                  <c:v>-16.279810000000001</c:v>
                </c:pt>
                <c:pt idx="2728">
                  <c:v>-16.27497</c:v>
                </c:pt>
                <c:pt idx="2729">
                  <c:v>-16.28464</c:v>
                </c:pt>
                <c:pt idx="2730">
                  <c:v>-16.28303</c:v>
                </c:pt>
                <c:pt idx="2731">
                  <c:v>-16.281420000000001</c:v>
                </c:pt>
                <c:pt idx="2732">
                  <c:v>-16.291080000000001</c:v>
                </c:pt>
                <c:pt idx="2733">
                  <c:v>-16.281420000000001</c:v>
                </c:pt>
                <c:pt idx="2734">
                  <c:v>-16.27336</c:v>
                </c:pt>
                <c:pt idx="2735">
                  <c:v>-16.281420000000001</c:v>
                </c:pt>
                <c:pt idx="2736">
                  <c:v>-16.286249999999999</c:v>
                </c:pt>
                <c:pt idx="2737">
                  <c:v>-16.287859999999998</c:v>
                </c:pt>
                <c:pt idx="2738">
                  <c:v>-16.289470000000001</c:v>
                </c:pt>
                <c:pt idx="2739">
                  <c:v>-16.300750000000001</c:v>
                </c:pt>
                <c:pt idx="2740">
                  <c:v>-16.291080000000001</c:v>
                </c:pt>
                <c:pt idx="2741">
                  <c:v>-16.294309999999999</c:v>
                </c:pt>
                <c:pt idx="2742">
                  <c:v>-16.28464</c:v>
                </c:pt>
                <c:pt idx="2743">
                  <c:v>-16.294309999999999</c:v>
                </c:pt>
                <c:pt idx="2744">
                  <c:v>-16.2927</c:v>
                </c:pt>
                <c:pt idx="2745">
                  <c:v>-16.2927</c:v>
                </c:pt>
                <c:pt idx="2746">
                  <c:v>-16.294309999999999</c:v>
                </c:pt>
                <c:pt idx="2747">
                  <c:v>-16.295919999999999</c:v>
                </c:pt>
                <c:pt idx="2748">
                  <c:v>-16.316859999999998</c:v>
                </c:pt>
                <c:pt idx="2749">
                  <c:v>-16.299140000000001</c:v>
                </c:pt>
                <c:pt idx="2750">
                  <c:v>-16.297529999999998</c:v>
                </c:pt>
                <c:pt idx="2751">
                  <c:v>-16.30397</c:v>
                </c:pt>
                <c:pt idx="2752">
                  <c:v>-16.30236</c:v>
                </c:pt>
                <c:pt idx="2753">
                  <c:v>-16.300750000000001</c:v>
                </c:pt>
                <c:pt idx="2754">
                  <c:v>-16.300750000000001</c:v>
                </c:pt>
                <c:pt idx="2755">
                  <c:v>-16.307200000000002</c:v>
                </c:pt>
                <c:pt idx="2756">
                  <c:v>-16.315249999999999</c:v>
                </c:pt>
                <c:pt idx="2757">
                  <c:v>-16.307200000000002</c:v>
                </c:pt>
                <c:pt idx="2758">
                  <c:v>-16.307200000000002</c:v>
                </c:pt>
                <c:pt idx="2759">
                  <c:v>-16.315249999999999</c:v>
                </c:pt>
                <c:pt idx="2760">
                  <c:v>-16.31203</c:v>
                </c:pt>
                <c:pt idx="2761">
                  <c:v>-16.313639999999999</c:v>
                </c:pt>
                <c:pt idx="2762">
                  <c:v>-16.315249999999999</c:v>
                </c:pt>
                <c:pt idx="2763">
                  <c:v>-16.316859999999998</c:v>
                </c:pt>
                <c:pt idx="2764">
                  <c:v>-16.31203</c:v>
                </c:pt>
                <c:pt idx="2765">
                  <c:v>-16.315249999999999</c:v>
                </c:pt>
                <c:pt idx="2766">
                  <c:v>-16.30397</c:v>
                </c:pt>
                <c:pt idx="2767">
                  <c:v>-16.33942</c:v>
                </c:pt>
                <c:pt idx="2768">
                  <c:v>-16.323309999999999</c:v>
                </c:pt>
                <c:pt idx="2769">
                  <c:v>-16.30397</c:v>
                </c:pt>
                <c:pt idx="2770">
                  <c:v>-16.316859999999998</c:v>
                </c:pt>
                <c:pt idx="2771">
                  <c:v>-16.32009</c:v>
                </c:pt>
                <c:pt idx="2772">
                  <c:v>-16.32009</c:v>
                </c:pt>
                <c:pt idx="2773">
                  <c:v>-16.33942</c:v>
                </c:pt>
                <c:pt idx="2774">
                  <c:v>-16.328140000000001</c:v>
                </c:pt>
                <c:pt idx="2775">
                  <c:v>-16.30397</c:v>
                </c:pt>
                <c:pt idx="2776">
                  <c:v>-16.329750000000001</c:v>
                </c:pt>
                <c:pt idx="2777">
                  <c:v>-16.315249999999999</c:v>
                </c:pt>
                <c:pt idx="2778">
                  <c:v>-16.332979999999999</c:v>
                </c:pt>
                <c:pt idx="2779">
                  <c:v>-16.32009</c:v>
                </c:pt>
                <c:pt idx="2780">
                  <c:v>-16.329750000000001</c:v>
                </c:pt>
                <c:pt idx="2781">
                  <c:v>-16.332979999999999</c:v>
                </c:pt>
                <c:pt idx="2782">
                  <c:v>-16.33136</c:v>
                </c:pt>
                <c:pt idx="2783">
                  <c:v>-16.324919999999999</c:v>
                </c:pt>
                <c:pt idx="2784">
                  <c:v>-16.33136</c:v>
                </c:pt>
                <c:pt idx="2785">
                  <c:v>-16.332979999999999</c:v>
                </c:pt>
                <c:pt idx="2786">
                  <c:v>-16.33136</c:v>
                </c:pt>
                <c:pt idx="2787">
                  <c:v>-16.33942</c:v>
                </c:pt>
                <c:pt idx="2788">
                  <c:v>-16.336200000000002</c:v>
                </c:pt>
                <c:pt idx="2789">
                  <c:v>-16.3217</c:v>
                </c:pt>
                <c:pt idx="2790">
                  <c:v>-16.33942</c:v>
                </c:pt>
                <c:pt idx="2791">
                  <c:v>-16.332979999999999</c:v>
                </c:pt>
                <c:pt idx="2792">
                  <c:v>-16.329750000000001</c:v>
                </c:pt>
                <c:pt idx="2793">
                  <c:v>-16.334589999999999</c:v>
                </c:pt>
                <c:pt idx="2794">
                  <c:v>-16.347480000000001</c:v>
                </c:pt>
                <c:pt idx="2795">
                  <c:v>-16.329750000000001</c:v>
                </c:pt>
                <c:pt idx="2796">
                  <c:v>-16.34103</c:v>
                </c:pt>
                <c:pt idx="2797">
                  <c:v>-16.33942</c:v>
                </c:pt>
                <c:pt idx="2798">
                  <c:v>-16.347480000000001</c:v>
                </c:pt>
                <c:pt idx="2799">
                  <c:v>-16.337810000000001</c:v>
                </c:pt>
                <c:pt idx="2800">
                  <c:v>-16.33942</c:v>
                </c:pt>
                <c:pt idx="2801">
                  <c:v>-16.345870000000001</c:v>
                </c:pt>
                <c:pt idx="2802">
                  <c:v>-16.33942</c:v>
                </c:pt>
                <c:pt idx="2803">
                  <c:v>-16.34909</c:v>
                </c:pt>
                <c:pt idx="2804">
                  <c:v>-16.34909</c:v>
                </c:pt>
                <c:pt idx="2805">
                  <c:v>-16.355530000000002</c:v>
                </c:pt>
                <c:pt idx="2806">
                  <c:v>-16.347480000000001</c:v>
                </c:pt>
                <c:pt idx="2807">
                  <c:v>-16.352309999999999</c:v>
                </c:pt>
                <c:pt idx="2808">
                  <c:v>-16.34909</c:v>
                </c:pt>
                <c:pt idx="2809">
                  <c:v>-16.3507</c:v>
                </c:pt>
                <c:pt idx="2810">
                  <c:v>-16.353919999999999</c:v>
                </c:pt>
                <c:pt idx="2811">
                  <c:v>-16.352309999999999</c:v>
                </c:pt>
                <c:pt idx="2812">
                  <c:v>-16.345870000000001</c:v>
                </c:pt>
                <c:pt idx="2813">
                  <c:v>-16.35876</c:v>
                </c:pt>
                <c:pt idx="2814">
                  <c:v>-16.353919999999999</c:v>
                </c:pt>
                <c:pt idx="2815">
                  <c:v>-16.36037</c:v>
                </c:pt>
                <c:pt idx="2816">
                  <c:v>-16.361979999999999</c:v>
                </c:pt>
                <c:pt idx="2817">
                  <c:v>-16.355530000000002</c:v>
                </c:pt>
                <c:pt idx="2818">
                  <c:v>-16.355530000000002</c:v>
                </c:pt>
                <c:pt idx="2819">
                  <c:v>-16.37003</c:v>
                </c:pt>
                <c:pt idx="2820">
                  <c:v>-16.352309999999999</c:v>
                </c:pt>
                <c:pt idx="2821">
                  <c:v>-16.35876</c:v>
                </c:pt>
                <c:pt idx="2822">
                  <c:v>-16.361979999999999</c:v>
                </c:pt>
                <c:pt idx="2823">
                  <c:v>-16.363589999999999</c:v>
                </c:pt>
                <c:pt idx="2824">
                  <c:v>-16.366810000000001</c:v>
                </c:pt>
                <c:pt idx="2825">
                  <c:v>-16.361979999999999</c:v>
                </c:pt>
                <c:pt idx="2826">
                  <c:v>-16.371649999999999</c:v>
                </c:pt>
                <c:pt idx="2827">
                  <c:v>-16.366810000000001</c:v>
                </c:pt>
                <c:pt idx="2828">
                  <c:v>-16.36842</c:v>
                </c:pt>
                <c:pt idx="2829">
                  <c:v>-16.363589999999999</c:v>
                </c:pt>
                <c:pt idx="2830">
                  <c:v>-16.371649999999999</c:v>
                </c:pt>
                <c:pt idx="2831">
                  <c:v>-16.365200000000002</c:v>
                </c:pt>
                <c:pt idx="2832">
                  <c:v>-16.36842</c:v>
                </c:pt>
                <c:pt idx="2833">
                  <c:v>-16.376480000000001</c:v>
                </c:pt>
                <c:pt idx="2834">
                  <c:v>-16.37809</c:v>
                </c:pt>
                <c:pt idx="2835">
                  <c:v>-16.373259999999998</c:v>
                </c:pt>
                <c:pt idx="2836">
                  <c:v>-16.37809</c:v>
                </c:pt>
                <c:pt idx="2837">
                  <c:v>-16.373259999999998</c:v>
                </c:pt>
                <c:pt idx="2838">
                  <c:v>-16.371649999999999</c:v>
                </c:pt>
                <c:pt idx="2839">
                  <c:v>-16.384540000000001</c:v>
                </c:pt>
                <c:pt idx="2840">
                  <c:v>-16.374870000000001</c:v>
                </c:pt>
                <c:pt idx="2841">
                  <c:v>-16.382919999999999</c:v>
                </c:pt>
                <c:pt idx="2842">
                  <c:v>-16.381309999999999</c:v>
                </c:pt>
                <c:pt idx="2843">
                  <c:v>-16.384540000000001</c:v>
                </c:pt>
                <c:pt idx="2844">
                  <c:v>-16.384540000000001</c:v>
                </c:pt>
                <c:pt idx="2845">
                  <c:v>-16.381309999999999</c:v>
                </c:pt>
                <c:pt idx="2846">
                  <c:v>-16.382919999999999</c:v>
                </c:pt>
                <c:pt idx="2847">
                  <c:v>-16.381309999999999</c:v>
                </c:pt>
                <c:pt idx="2848">
                  <c:v>-16.37809</c:v>
                </c:pt>
                <c:pt idx="2849">
                  <c:v>-16.381309999999999</c:v>
                </c:pt>
                <c:pt idx="2850">
                  <c:v>-16.38937</c:v>
                </c:pt>
                <c:pt idx="2851">
                  <c:v>-16.390979999999999</c:v>
                </c:pt>
                <c:pt idx="2852">
                  <c:v>-16.384540000000001</c:v>
                </c:pt>
                <c:pt idx="2853">
                  <c:v>-16.390979999999999</c:v>
                </c:pt>
                <c:pt idx="2854">
                  <c:v>-16.382919999999999</c:v>
                </c:pt>
                <c:pt idx="2855">
                  <c:v>-16.382919999999999</c:v>
                </c:pt>
                <c:pt idx="2856">
                  <c:v>-16.38937</c:v>
                </c:pt>
                <c:pt idx="2857">
                  <c:v>-16.38937</c:v>
                </c:pt>
                <c:pt idx="2858">
                  <c:v>-16.38776</c:v>
                </c:pt>
                <c:pt idx="2859">
                  <c:v>-16.394200000000001</c:v>
                </c:pt>
                <c:pt idx="2860">
                  <c:v>-16.39743</c:v>
                </c:pt>
                <c:pt idx="2861">
                  <c:v>-16.390979999999999</c:v>
                </c:pt>
                <c:pt idx="2862">
                  <c:v>-16.38937</c:v>
                </c:pt>
                <c:pt idx="2863">
                  <c:v>-16.390979999999999</c:v>
                </c:pt>
                <c:pt idx="2864">
                  <c:v>-16.390979999999999</c:v>
                </c:pt>
                <c:pt idx="2865">
                  <c:v>-16.392589999999998</c:v>
                </c:pt>
                <c:pt idx="2866">
                  <c:v>-16.403870000000001</c:v>
                </c:pt>
                <c:pt idx="2867">
                  <c:v>-16.395810000000001</c:v>
                </c:pt>
                <c:pt idx="2868">
                  <c:v>-16.39743</c:v>
                </c:pt>
                <c:pt idx="2869">
                  <c:v>-16.395810000000001</c:v>
                </c:pt>
                <c:pt idx="2870">
                  <c:v>-16.395810000000001</c:v>
                </c:pt>
                <c:pt idx="2871">
                  <c:v>-16.399039999999999</c:v>
                </c:pt>
                <c:pt idx="2872">
                  <c:v>-16.399039999999999</c:v>
                </c:pt>
                <c:pt idx="2873">
                  <c:v>-16.399039999999999</c:v>
                </c:pt>
                <c:pt idx="2874">
                  <c:v>-16.403870000000001</c:v>
                </c:pt>
                <c:pt idx="2875">
                  <c:v>-16.4087</c:v>
                </c:pt>
                <c:pt idx="2876">
                  <c:v>-16.405480000000001</c:v>
                </c:pt>
                <c:pt idx="2877">
                  <c:v>-16.400649999999999</c:v>
                </c:pt>
                <c:pt idx="2878">
                  <c:v>-16.405480000000001</c:v>
                </c:pt>
                <c:pt idx="2879">
                  <c:v>-16.40709</c:v>
                </c:pt>
                <c:pt idx="2880">
                  <c:v>-16.40709</c:v>
                </c:pt>
                <c:pt idx="2881">
                  <c:v>-16.39743</c:v>
                </c:pt>
                <c:pt idx="2882">
                  <c:v>-16.405480000000001</c:v>
                </c:pt>
                <c:pt idx="2883">
                  <c:v>-16.40709</c:v>
                </c:pt>
                <c:pt idx="2884">
                  <c:v>-16.402259999999998</c:v>
                </c:pt>
                <c:pt idx="2885">
                  <c:v>-16.4087</c:v>
                </c:pt>
                <c:pt idx="2886">
                  <c:v>-16.403870000000001</c:v>
                </c:pt>
                <c:pt idx="2887">
                  <c:v>-16.4087</c:v>
                </c:pt>
                <c:pt idx="2888">
                  <c:v>-16.410319999999999</c:v>
                </c:pt>
                <c:pt idx="2889">
                  <c:v>-16.405480000000001</c:v>
                </c:pt>
                <c:pt idx="2890">
                  <c:v>-16.413540000000001</c:v>
                </c:pt>
                <c:pt idx="2891">
                  <c:v>-16.41676</c:v>
                </c:pt>
                <c:pt idx="2892">
                  <c:v>-16.41676</c:v>
                </c:pt>
                <c:pt idx="2893">
                  <c:v>-16.415150000000001</c:v>
                </c:pt>
                <c:pt idx="2894">
                  <c:v>-16.419979999999999</c:v>
                </c:pt>
                <c:pt idx="2895">
                  <c:v>-16.41676</c:v>
                </c:pt>
                <c:pt idx="2896">
                  <c:v>-16.431260000000002</c:v>
                </c:pt>
                <c:pt idx="2897">
                  <c:v>-16.419979999999999</c:v>
                </c:pt>
                <c:pt idx="2898">
                  <c:v>-16.419979999999999</c:v>
                </c:pt>
                <c:pt idx="2899">
                  <c:v>-16.418369999999999</c:v>
                </c:pt>
                <c:pt idx="2900">
                  <c:v>-16.419979999999999</c:v>
                </c:pt>
                <c:pt idx="2901">
                  <c:v>-16.421589999999998</c:v>
                </c:pt>
                <c:pt idx="2902">
                  <c:v>-16.421589999999998</c:v>
                </c:pt>
                <c:pt idx="2903">
                  <c:v>-16.428039999999999</c:v>
                </c:pt>
                <c:pt idx="2904">
                  <c:v>-16.42643</c:v>
                </c:pt>
                <c:pt idx="2905">
                  <c:v>-16.42482</c:v>
                </c:pt>
                <c:pt idx="2906">
                  <c:v>-16.447369999999999</c:v>
                </c:pt>
                <c:pt idx="2907">
                  <c:v>-16.428039999999999</c:v>
                </c:pt>
                <c:pt idx="2908">
                  <c:v>-16.4087</c:v>
                </c:pt>
                <c:pt idx="2909">
                  <c:v>-16.418369999999999</c:v>
                </c:pt>
                <c:pt idx="2910">
                  <c:v>-16.42643</c:v>
                </c:pt>
                <c:pt idx="2911">
                  <c:v>-16.434480000000001</c:v>
                </c:pt>
                <c:pt idx="2912">
                  <c:v>-16.439319999999999</c:v>
                </c:pt>
                <c:pt idx="2913">
                  <c:v>-16.442540000000001</c:v>
                </c:pt>
                <c:pt idx="2914">
                  <c:v>-16.4087</c:v>
                </c:pt>
                <c:pt idx="2915">
                  <c:v>-16.413540000000001</c:v>
                </c:pt>
                <c:pt idx="2916">
                  <c:v>-16.448989999999998</c:v>
                </c:pt>
                <c:pt idx="2917">
                  <c:v>-16.434480000000001</c:v>
                </c:pt>
                <c:pt idx="2918">
                  <c:v>-16.431260000000002</c:v>
                </c:pt>
                <c:pt idx="2919">
                  <c:v>-16.437709999999999</c:v>
                </c:pt>
                <c:pt idx="2920">
                  <c:v>-16.439319999999999</c:v>
                </c:pt>
                <c:pt idx="2921">
                  <c:v>-16.437709999999999</c:v>
                </c:pt>
                <c:pt idx="2922">
                  <c:v>-16.429649999999999</c:v>
                </c:pt>
                <c:pt idx="2923">
                  <c:v>-16.434480000000001</c:v>
                </c:pt>
                <c:pt idx="2924">
                  <c:v>-16.431260000000002</c:v>
                </c:pt>
                <c:pt idx="2925">
                  <c:v>-16.437709999999999</c:v>
                </c:pt>
                <c:pt idx="2926">
                  <c:v>-16.4361</c:v>
                </c:pt>
                <c:pt idx="2927">
                  <c:v>-16.439319999999999</c:v>
                </c:pt>
                <c:pt idx="2928">
                  <c:v>-16.44576</c:v>
                </c:pt>
                <c:pt idx="2929">
                  <c:v>-16.44415</c:v>
                </c:pt>
                <c:pt idx="2930">
                  <c:v>-16.44415</c:v>
                </c:pt>
                <c:pt idx="2931">
                  <c:v>-16.448989999999998</c:v>
                </c:pt>
                <c:pt idx="2932">
                  <c:v>-16.44415</c:v>
                </c:pt>
                <c:pt idx="2933">
                  <c:v>-16.442540000000001</c:v>
                </c:pt>
                <c:pt idx="2934">
                  <c:v>-16.450600000000001</c:v>
                </c:pt>
                <c:pt idx="2935">
                  <c:v>-16.448989999999998</c:v>
                </c:pt>
                <c:pt idx="2936">
                  <c:v>-16.448989999999998</c:v>
                </c:pt>
                <c:pt idx="2937">
                  <c:v>-16.452210000000001</c:v>
                </c:pt>
                <c:pt idx="2938">
                  <c:v>-16.442540000000001</c:v>
                </c:pt>
                <c:pt idx="2939">
                  <c:v>-16.469930000000002</c:v>
                </c:pt>
                <c:pt idx="2940">
                  <c:v>-16.45382</c:v>
                </c:pt>
                <c:pt idx="2941">
                  <c:v>-16.447369999999999</c:v>
                </c:pt>
                <c:pt idx="2942">
                  <c:v>-16.45382</c:v>
                </c:pt>
                <c:pt idx="2943">
                  <c:v>-16.44415</c:v>
                </c:pt>
                <c:pt idx="2944">
                  <c:v>-16.45543</c:v>
                </c:pt>
                <c:pt idx="2945">
                  <c:v>-16.45543</c:v>
                </c:pt>
                <c:pt idx="2946">
                  <c:v>-16.457039999999999</c:v>
                </c:pt>
                <c:pt idx="2947">
                  <c:v>-16.45382</c:v>
                </c:pt>
                <c:pt idx="2948">
                  <c:v>-16.458649999999999</c:v>
                </c:pt>
                <c:pt idx="2949">
                  <c:v>-16.460260000000002</c:v>
                </c:pt>
                <c:pt idx="2950">
                  <c:v>-16.460260000000002</c:v>
                </c:pt>
                <c:pt idx="2951">
                  <c:v>-16.460260000000002</c:v>
                </c:pt>
                <c:pt idx="2952">
                  <c:v>-16.458649999999999</c:v>
                </c:pt>
                <c:pt idx="2953">
                  <c:v>-16.457039999999999</c:v>
                </c:pt>
                <c:pt idx="2954">
                  <c:v>-16.466709999999999</c:v>
                </c:pt>
                <c:pt idx="2955">
                  <c:v>-16.4651</c:v>
                </c:pt>
                <c:pt idx="2956">
                  <c:v>-16.458649999999999</c:v>
                </c:pt>
                <c:pt idx="2957">
                  <c:v>-16.471540000000001</c:v>
                </c:pt>
                <c:pt idx="2958">
                  <c:v>-16.457039999999999</c:v>
                </c:pt>
                <c:pt idx="2959">
                  <c:v>-16.468319999999999</c:v>
                </c:pt>
                <c:pt idx="2960">
                  <c:v>-16.461880000000001</c:v>
                </c:pt>
                <c:pt idx="2961">
                  <c:v>-16.4651</c:v>
                </c:pt>
                <c:pt idx="2962">
                  <c:v>-16.469930000000002</c:v>
                </c:pt>
                <c:pt idx="2963">
                  <c:v>-16.466709999999999</c:v>
                </c:pt>
                <c:pt idx="2964">
                  <c:v>-16.461880000000001</c:v>
                </c:pt>
                <c:pt idx="2965">
                  <c:v>-16.458649999999999</c:v>
                </c:pt>
                <c:pt idx="2966">
                  <c:v>-16.47315</c:v>
                </c:pt>
                <c:pt idx="2967">
                  <c:v>-16.4651</c:v>
                </c:pt>
                <c:pt idx="2968">
                  <c:v>-16.474769999999999</c:v>
                </c:pt>
                <c:pt idx="2969">
                  <c:v>-16.476379999999999</c:v>
                </c:pt>
                <c:pt idx="2970">
                  <c:v>-16.47315</c:v>
                </c:pt>
                <c:pt idx="2971">
                  <c:v>-16.474769999999999</c:v>
                </c:pt>
                <c:pt idx="2972">
                  <c:v>-16.47315</c:v>
                </c:pt>
                <c:pt idx="2973">
                  <c:v>-16.474769999999999</c:v>
                </c:pt>
                <c:pt idx="2974">
                  <c:v>-16.474769999999999</c:v>
                </c:pt>
                <c:pt idx="2975">
                  <c:v>-16.477989999999998</c:v>
                </c:pt>
                <c:pt idx="2976">
                  <c:v>-16.479600000000001</c:v>
                </c:pt>
                <c:pt idx="2977">
                  <c:v>-16.476379999999999</c:v>
                </c:pt>
                <c:pt idx="2978">
                  <c:v>-16.471540000000001</c:v>
                </c:pt>
                <c:pt idx="2979">
                  <c:v>-16.479600000000001</c:v>
                </c:pt>
                <c:pt idx="2980">
                  <c:v>-16.48282</c:v>
                </c:pt>
                <c:pt idx="2981">
                  <c:v>-16.481210000000001</c:v>
                </c:pt>
                <c:pt idx="2982">
                  <c:v>-16.486039999999999</c:v>
                </c:pt>
                <c:pt idx="2983">
                  <c:v>-16.486039999999999</c:v>
                </c:pt>
                <c:pt idx="2984">
                  <c:v>-16.487660000000002</c:v>
                </c:pt>
                <c:pt idx="2985">
                  <c:v>-16.486039999999999</c:v>
                </c:pt>
                <c:pt idx="2986">
                  <c:v>-16.486039999999999</c:v>
                </c:pt>
                <c:pt idx="2987">
                  <c:v>-16.486039999999999</c:v>
                </c:pt>
                <c:pt idx="2988">
                  <c:v>-16.4941</c:v>
                </c:pt>
                <c:pt idx="2989">
                  <c:v>-16.489270000000001</c:v>
                </c:pt>
                <c:pt idx="2990">
                  <c:v>-16.4941</c:v>
                </c:pt>
                <c:pt idx="2991">
                  <c:v>-16.49249</c:v>
                </c:pt>
                <c:pt idx="2992">
                  <c:v>-16.490880000000001</c:v>
                </c:pt>
                <c:pt idx="2993">
                  <c:v>-16.495709999999999</c:v>
                </c:pt>
                <c:pt idx="2994">
                  <c:v>-16.495709999999999</c:v>
                </c:pt>
                <c:pt idx="2995">
                  <c:v>-16.498930000000001</c:v>
                </c:pt>
                <c:pt idx="2996">
                  <c:v>-16.50216</c:v>
                </c:pt>
                <c:pt idx="2997">
                  <c:v>-16.503769999999999</c:v>
                </c:pt>
                <c:pt idx="2998">
                  <c:v>-16.4941</c:v>
                </c:pt>
                <c:pt idx="2999">
                  <c:v>-16.50055</c:v>
                </c:pt>
                <c:pt idx="3000">
                  <c:v>-16.495709999999999</c:v>
                </c:pt>
                <c:pt idx="3001">
                  <c:v>-16.487660000000002</c:v>
                </c:pt>
                <c:pt idx="3002">
                  <c:v>-16.50055</c:v>
                </c:pt>
                <c:pt idx="3003">
                  <c:v>-16.505379999999999</c:v>
                </c:pt>
                <c:pt idx="3004">
                  <c:v>-16.503769999999999</c:v>
                </c:pt>
                <c:pt idx="3005">
                  <c:v>-16.498930000000001</c:v>
                </c:pt>
                <c:pt idx="3006">
                  <c:v>-16.54083</c:v>
                </c:pt>
                <c:pt idx="3007">
                  <c:v>-16.506989999999998</c:v>
                </c:pt>
                <c:pt idx="3008">
                  <c:v>-16.476379999999999</c:v>
                </c:pt>
                <c:pt idx="3009">
                  <c:v>-16.50055</c:v>
                </c:pt>
                <c:pt idx="3010">
                  <c:v>-16.508600000000001</c:v>
                </c:pt>
                <c:pt idx="3011">
                  <c:v>-16.519880000000001</c:v>
                </c:pt>
                <c:pt idx="3012">
                  <c:v>-16.510210000000001</c:v>
                </c:pt>
                <c:pt idx="3013">
                  <c:v>-16.51182</c:v>
                </c:pt>
                <c:pt idx="3014">
                  <c:v>-16.50216</c:v>
                </c:pt>
                <c:pt idx="3015">
                  <c:v>-16.51182</c:v>
                </c:pt>
                <c:pt idx="3016">
                  <c:v>-16.51182</c:v>
                </c:pt>
                <c:pt idx="3017">
                  <c:v>-16.513439999999999</c:v>
                </c:pt>
                <c:pt idx="3018">
                  <c:v>-16.510210000000001</c:v>
                </c:pt>
                <c:pt idx="3019">
                  <c:v>-16.513439999999999</c:v>
                </c:pt>
                <c:pt idx="3020">
                  <c:v>-16.515049999999999</c:v>
                </c:pt>
                <c:pt idx="3021">
                  <c:v>-16.51182</c:v>
                </c:pt>
                <c:pt idx="3022">
                  <c:v>-16.515049999999999</c:v>
                </c:pt>
                <c:pt idx="3023">
                  <c:v>-16.510210000000001</c:v>
                </c:pt>
                <c:pt idx="3024">
                  <c:v>-16.518270000000001</c:v>
                </c:pt>
                <c:pt idx="3025">
                  <c:v>-16.518270000000001</c:v>
                </c:pt>
                <c:pt idx="3026">
                  <c:v>-16.519880000000001</c:v>
                </c:pt>
                <c:pt idx="3027">
                  <c:v>-16.52149</c:v>
                </c:pt>
                <c:pt idx="3028">
                  <c:v>-16.51182</c:v>
                </c:pt>
                <c:pt idx="3029">
                  <c:v>-16.52149</c:v>
                </c:pt>
                <c:pt idx="3030">
                  <c:v>-16.523099999999999</c:v>
                </c:pt>
                <c:pt idx="3031">
                  <c:v>-16.519880000000001</c:v>
                </c:pt>
                <c:pt idx="3032">
                  <c:v>-16.519880000000001</c:v>
                </c:pt>
                <c:pt idx="3033">
                  <c:v>-16.516660000000002</c:v>
                </c:pt>
                <c:pt idx="3034">
                  <c:v>-16.518270000000001</c:v>
                </c:pt>
                <c:pt idx="3035">
                  <c:v>-16.524709999999999</c:v>
                </c:pt>
                <c:pt idx="3036">
                  <c:v>-16.519880000000001</c:v>
                </c:pt>
                <c:pt idx="3037">
                  <c:v>-16.526330000000002</c:v>
                </c:pt>
                <c:pt idx="3038">
                  <c:v>-16.516660000000002</c:v>
                </c:pt>
                <c:pt idx="3039">
                  <c:v>-16.524709999999999</c:v>
                </c:pt>
                <c:pt idx="3040">
                  <c:v>-16.52149</c:v>
                </c:pt>
                <c:pt idx="3041">
                  <c:v>-16.527940000000001</c:v>
                </c:pt>
                <c:pt idx="3042">
                  <c:v>-16.527940000000001</c:v>
                </c:pt>
                <c:pt idx="3043">
                  <c:v>-16.53116</c:v>
                </c:pt>
                <c:pt idx="3044">
                  <c:v>-16.53116</c:v>
                </c:pt>
                <c:pt idx="3045">
                  <c:v>-16.537600000000001</c:v>
                </c:pt>
                <c:pt idx="3046">
                  <c:v>-16.52955</c:v>
                </c:pt>
                <c:pt idx="3047">
                  <c:v>-16.527940000000001</c:v>
                </c:pt>
                <c:pt idx="3048">
                  <c:v>-16.537600000000001</c:v>
                </c:pt>
                <c:pt idx="3049">
                  <c:v>-16.53922</c:v>
                </c:pt>
                <c:pt idx="3050">
                  <c:v>-16.53922</c:v>
                </c:pt>
                <c:pt idx="3051">
                  <c:v>-16.534379999999999</c:v>
                </c:pt>
                <c:pt idx="3052">
                  <c:v>-16.534379999999999</c:v>
                </c:pt>
                <c:pt idx="3053">
                  <c:v>-16.537600000000001</c:v>
                </c:pt>
                <c:pt idx="3054">
                  <c:v>-16.52955</c:v>
                </c:pt>
                <c:pt idx="3055">
                  <c:v>-16.54083</c:v>
                </c:pt>
                <c:pt idx="3056">
                  <c:v>-16.535990000000002</c:v>
                </c:pt>
                <c:pt idx="3057">
                  <c:v>-16.54083</c:v>
                </c:pt>
                <c:pt idx="3058">
                  <c:v>-16.53116</c:v>
                </c:pt>
                <c:pt idx="3059">
                  <c:v>-16.545660000000002</c:v>
                </c:pt>
                <c:pt idx="3060">
                  <c:v>-16.542439999999999</c:v>
                </c:pt>
                <c:pt idx="3061">
                  <c:v>-16.54888</c:v>
                </c:pt>
                <c:pt idx="3062">
                  <c:v>-16.537600000000001</c:v>
                </c:pt>
                <c:pt idx="3063">
                  <c:v>-16.537600000000001</c:v>
                </c:pt>
                <c:pt idx="3064">
                  <c:v>-16.542439999999999</c:v>
                </c:pt>
                <c:pt idx="3065">
                  <c:v>-16.542439999999999</c:v>
                </c:pt>
                <c:pt idx="3066">
                  <c:v>-16.544049999999999</c:v>
                </c:pt>
                <c:pt idx="3067">
                  <c:v>-16.537600000000001</c:v>
                </c:pt>
                <c:pt idx="3068">
                  <c:v>-16.552109999999999</c:v>
                </c:pt>
                <c:pt idx="3069">
                  <c:v>-16.542439999999999</c:v>
                </c:pt>
                <c:pt idx="3070">
                  <c:v>-16.547270000000001</c:v>
                </c:pt>
                <c:pt idx="3071">
                  <c:v>-16.544049999999999</c:v>
                </c:pt>
                <c:pt idx="3072">
                  <c:v>-16.555330000000001</c:v>
                </c:pt>
                <c:pt idx="3073">
                  <c:v>-16.552109999999999</c:v>
                </c:pt>
                <c:pt idx="3074">
                  <c:v>-16.55049</c:v>
                </c:pt>
                <c:pt idx="3075">
                  <c:v>-16.55049</c:v>
                </c:pt>
                <c:pt idx="3076">
                  <c:v>-16.55049</c:v>
                </c:pt>
                <c:pt idx="3077">
                  <c:v>-16.552109999999999</c:v>
                </c:pt>
                <c:pt idx="3078">
                  <c:v>-16.544049999999999</c:v>
                </c:pt>
                <c:pt idx="3079">
                  <c:v>-16.556940000000001</c:v>
                </c:pt>
                <c:pt idx="3080">
                  <c:v>-16.556940000000001</c:v>
                </c:pt>
                <c:pt idx="3081">
                  <c:v>-16.555330000000001</c:v>
                </c:pt>
                <c:pt idx="3082">
                  <c:v>-16.56016</c:v>
                </c:pt>
                <c:pt idx="3083">
                  <c:v>-16.556940000000001</c:v>
                </c:pt>
                <c:pt idx="3084">
                  <c:v>-16.555330000000001</c:v>
                </c:pt>
                <c:pt idx="3085">
                  <c:v>-16.561769999999999</c:v>
                </c:pt>
                <c:pt idx="3086">
                  <c:v>-16.552109999999999</c:v>
                </c:pt>
                <c:pt idx="3087">
                  <c:v>-16.566610000000001</c:v>
                </c:pt>
                <c:pt idx="3088">
                  <c:v>-16.56016</c:v>
                </c:pt>
                <c:pt idx="3089">
                  <c:v>-16.56016</c:v>
                </c:pt>
                <c:pt idx="3090">
                  <c:v>-16.55855</c:v>
                </c:pt>
                <c:pt idx="3091">
                  <c:v>-16.56983</c:v>
                </c:pt>
                <c:pt idx="3092">
                  <c:v>-16.571439999999999</c:v>
                </c:pt>
                <c:pt idx="3093">
                  <c:v>-16.571439999999999</c:v>
                </c:pt>
                <c:pt idx="3094">
                  <c:v>-16.566610000000001</c:v>
                </c:pt>
                <c:pt idx="3095">
                  <c:v>-16.56983</c:v>
                </c:pt>
                <c:pt idx="3096">
                  <c:v>-16.556940000000001</c:v>
                </c:pt>
                <c:pt idx="3097">
                  <c:v>-16.555330000000001</c:v>
                </c:pt>
                <c:pt idx="3098">
                  <c:v>-16.56016</c:v>
                </c:pt>
                <c:pt idx="3099">
                  <c:v>-16.571439999999999</c:v>
                </c:pt>
                <c:pt idx="3100">
                  <c:v>-16.584330000000001</c:v>
                </c:pt>
                <c:pt idx="3101">
                  <c:v>-16.582719999999998</c:v>
                </c:pt>
                <c:pt idx="3102">
                  <c:v>-16.576270000000001</c:v>
                </c:pt>
                <c:pt idx="3103">
                  <c:v>-16.573049999999999</c:v>
                </c:pt>
                <c:pt idx="3104">
                  <c:v>-16.571439999999999</c:v>
                </c:pt>
                <c:pt idx="3105">
                  <c:v>-16.576270000000001</c:v>
                </c:pt>
                <c:pt idx="3106">
                  <c:v>-16.579499999999999</c:v>
                </c:pt>
                <c:pt idx="3107">
                  <c:v>-16.584330000000001</c:v>
                </c:pt>
                <c:pt idx="3108">
                  <c:v>-16.57789</c:v>
                </c:pt>
                <c:pt idx="3109">
                  <c:v>-16.585940000000001</c:v>
                </c:pt>
                <c:pt idx="3110">
                  <c:v>-16.579499999999999</c:v>
                </c:pt>
                <c:pt idx="3111">
                  <c:v>-16.58916</c:v>
                </c:pt>
                <c:pt idx="3112">
                  <c:v>-16.595610000000001</c:v>
                </c:pt>
                <c:pt idx="3113">
                  <c:v>-16.590779999999999</c:v>
                </c:pt>
                <c:pt idx="3114">
                  <c:v>-16.584330000000001</c:v>
                </c:pt>
                <c:pt idx="3115">
                  <c:v>-16.58916</c:v>
                </c:pt>
                <c:pt idx="3116">
                  <c:v>-16.582719999999998</c:v>
                </c:pt>
                <c:pt idx="3117">
                  <c:v>-16.58916</c:v>
                </c:pt>
                <c:pt idx="3118">
                  <c:v>-16.58916</c:v>
                </c:pt>
                <c:pt idx="3119">
                  <c:v>-16.58916</c:v>
                </c:pt>
                <c:pt idx="3120">
                  <c:v>-16.58755</c:v>
                </c:pt>
                <c:pt idx="3121">
                  <c:v>-16.585940000000001</c:v>
                </c:pt>
                <c:pt idx="3122">
                  <c:v>-16.590779999999999</c:v>
                </c:pt>
                <c:pt idx="3123">
                  <c:v>-16.590779999999999</c:v>
                </c:pt>
                <c:pt idx="3124">
                  <c:v>-16.59722</c:v>
                </c:pt>
                <c:pt idx="3125">
                  <c:v>-16.59722</c:v>
                </c:pt>
                <c:pt idx="3126">
                  <c:v>-16.592390000000002</c:v>
                </c:pt>
                <c:pt idx="3127">
                  <c:v>-16.608499999999999</c:v>
                </c:pt>
                <c:pt idx="3128">
                  <c:v>-16.594000000000001</c:v>
                </c:pt>
                <c:pt idx="3129">
                  <c:v>-16.600439999999999</c:v>
                </c:pt>
                <c:pt idx="3130">
                  <c:v>-16.600439999999999</c:v>
                </c:pt>
                <c:pt idx="3131">
                  <c:v>-16.603670000000001</c:v>
                </c:pt>
                <c:pt idx="3132">
                  <c:v>-16.594000000000001</c:v>
                </c:pt>
                <c:pt idx="3133">
                  <c:v>-16.59883</c:v>
                </c:pt>
                <c:pt idx="3134">
                  <c:v>-16.60689</c:v>
                </c:pt>
                <c:pt idx="3135">
                  <c:v>-16.59883</c:v>
                </c:pt>
                <c:pt idx="3136">
                  <c:v>-16.60528</c:v>
                </c:pt>
                <c:pt idx="3137">
                  <c:v>-16.611719999999998</c:v>
                </c:pt>
                <c:pt idx="3138">
                  <c:v>-16.603670000000001</c:v>
                </c:pt>
                <c:pt idx="3139">
                  <c:v>-16.603670000000001</c:v>
                </c:pt>
                <c:pt idx="3140">
                  <c:v>-16.600439999999999</c:v>
                </c:pt>
                <c:pt idx="3141">
                  <c:v>-16.603670000000001</c:v>
                </c:pt>
                <c:pt idx="3142">
                  <c:v>-16.610109999999999</c:v>
                </c:pt>
                <c:pt idx="3143">
                  <c:v>-16.60689</c:v>
                </c:pt>
                <c:pt idx="3144">
                  <c:v>-16.60689</c:v>
                </c:pt>
                <c:pt idx="3145">
                  <c:v>-16.608499999999999</c:v>
                </c:pt>
                <c:pt idx="3146">
                  <c:v>-16.610109999999999</c:v>
                </c:pt>
                <c:pt idx="3147">
                  <c:v>-16.611719999999998</c:v>
                </c:pt>
                <c:pt idx="3148">
                  <c:v>-16.610109999999999</c:v>
                </c:pt>
                <c:pt idx="3149">
                  <c:v>-16.61656</c:v>
                </c:pt>
                <c:pt idx="3150">
                  <c:v>-16.618169999999999</c:v>
                </c:pt>
                <c:pt idx="3151">
                  <c:v>-16.614940000000001</c:v>
                </c:pt>
                <c:pt idx="3152">
                  <c:v>-16.614940000000001</c:v>
                </c:pt>
                <c:pt idx="3153">
                  <c:v>-16.610109999999999</c:v>
                </c:pt>
                <c:pt idx="3154">
                  <c:v>-16.623000000000001</c:v>
                </c:pt>
                <c:pt idx="3155">
                  <c:v>-16.614940000000001</c:v>
                </c:pt>
                <c:pt idx="3156">
                  <c:v>-16.614940000000001</c:v>
                </c:pt>
                <c:pt idx="3157">
                  <c:v>-16.623000000000001</c:v>
                </c:pt>
                <c:pt idx="3158">
                  <c:v>-16.619779999999999</c:v>
                </c:pt>
                <c:pt idx="3159">
                  <c:v>-16.618169999999999</c:v>
                </c:pt>
                <c:pt idx="3160">
                  <c:v>-16.623000000000001</c:v>
                </c:pt>
                <c:pt idx="3161">
                  <c:v>-16.623000000000001</c:v>
                </c:pt>
                <c:pt idx="3162">
                  <c:v>-16.618169999999999</c:v>
                </c:pt>
                <c:pt idx="3163">
                  <c:v>-16.627829999999999</c:v>
                </c:pt>
                <c:pt idx="3164">
                  <c:v>-16.627829999999999</c:v>
                </c:pt>
                <c:pt idx="3165">
                  <c:v>-16.621390000000002</c:v>
                </c:pt>
                <c:pt idx="3166">
                  <c:v>-16.623000000000001</c:v>
                </c:pt>
                <c:pt idx="3167">
                  <c:v>-16.623000000000001</c:v>
                </c:pt>
                <c:pt idx="3168">
                  <c:v>-16.623000000000001</c:v>
                </c:pt>
                <c:pt idx="3169">
                  <c:v>-16.623000000000001</c:v>
                </c:pt>
                <c:pt idx="3170">
                  <c:v>-16.627829999999999</c:v>
                </c:pt>
                <c:pt idx="3171">
                  <c:v>-16.62622</c:v>
                </c:pt>
                <c:pt idx="3172">
                  <c:v>-16.639109999999999</c:v>
                </c:pt>
                <c:pt idx="3173">
                  <c:v>-16.63428</c:v>
                </c:pt>
                <c:pt idx="3174">
                  <c:v>-16.632670000000001</c:v>
                </c:pt>
                <c:pt idx="3175">
                  <c:v>-16.62622</c:v>
                </c:pt>
                <c:pt idx="3176">
                  <c:v>-16.629439999999999</c:v>
                </c:pt>
                <c:pt idx="3177">
                  <c:v>-16.632670000000001</c:v>
                </c:pt>
                <c:pt idx="3178">
                  <c:v>-16.631060000000002</c:v>
                </c:pt>
                <c:pt idx="3179">
                  <c:v>-16.63589</c:v>
                </c:pt>
                <c:pt idx="3180">
                  <c:v>-16.63428</c:v>
                </c:pt>
                <c:pt idx="3181">
                  <c:v>-16.63428</c:v>
                </c:pt>
                <c:pt idx="3182">
                  <c:v>-16.63428</c:v>
                </c:pt>
                <c:pt idx="3183">
                  <c:v>-16.631060000000002</c:v>
                </c:pt>
                <c:pt idx="3184">
                  <c:v>-16.64395</c:v>
                </c:pt>
                <c:pt idx="3185">
                  <c:v>-16.637499999999999</c:v>
                </c:pt>
                <c:pt idx="3186">
                  <c:v>-16.63589</c:v>
                </c:pt>
                <c:pt idx="3187">
                  <c:v>-16.639109999999999</c:v>
                </c:pt>
                <c:pt idx="3188">
                  <c:v>-16.642330000000001</c:v>
                </c:pt>
                <c:pt idx="3189">
                  <c:v>-16.63589</c:v>
                </c:pt>
                <c:pt idx="3190">
                  <c:v>-16.63428</c:v>
                </c:pt>
                <c:pt idx="3191">
                  <c:v>-16.642330000000001</c:v>
                </c:pt>
                <c:pt idx="3192">
                  <c:v>-16.650390000000002</c:v>
                </c:pt>
                <c:pt idx="3193">
                  <c:v>-16.647169999999999</c:v>
                </c:pt>
                <c:pt idx="3194">
                  <c:v>-16.647169999999999</c:v>
                </c:pt>
                <c:pt idx="3195">
                  <c:v>-16.64556</c:v>
                </c:pt>
                <c:pt idx="3196">
                  <c:v>-16.652000000000001</c:v>
                </c:pt>
                <c:pt idx="3197">
                  <c:v>-16.661670000000001</c:v>
                </c:pt>
                <c:pt idx="3198">
                  <c:v>-16.661670000000001</c:v>
                </c:pt>
                <c:pt idx="3199">
                  <c:v>-16.63428</c:v>
                </c:pt>
                <c:pt idx="3200">
                  <c:v>-16.629439999999999</c:v>
                </c:pt>
                <c:pt idx="3201">
                  <c:v>-16.624610000000001</c:v>
                </c:pt>
                <c:pt idx="3202">
                  <c:v>-16.677779999999998</c:v>
                </c:pt>
                <c:pt idx="3203">
                  <c:v>-16.69389</c:v>
                </c:pt>
                <c:pt idx="3204">
                  <c:v>-16.676169999999999</c:v>
                </c:pt>
                <c:pt idx="3205">
                  <c:v>-16.647169999999999</c:v>
                </c:pt>
                <c:pt idx="3206">
                  <c:v>-16.64556</c:v>
                </c:pt>
                <c:pt idx="3207">
                  <c:v>-16.65361</c:v>
                </c:pt>
                <c:pt idx="3208">
                  <c:v>-16.656839999999999</c:v>
                </c:pt>
                <c:pt idx="3209">
                  <c:v>-16.650390000000002</c:v>
                </c:pt>
                <c:pt idx="3210">
                  <c:v>-16.661670000000001</c:v>
                </c:pt>
                <c:pt idx="3211">
                  <c:v>-16.656839999999999</c:v>
                </c:pt>
                <c:pt idx="3212">
                  <c:v>-16.660060000000001</c:v>
                </c:pt>
                <c:pt idx="3213">
                  <c:v>-16.666499999999999</c:v>
                </c:pt>
                <c:pt idx="3214">
                  <c:v>-16.661670000000001</c:v>
                </c:pt>
                <c:pt idx="3215">
                  <c:v>-16.668109999999999</c:v>
                </c:pt>
                <c:pt idx="3216">
                  <c:v>-16.668109999999999</c:v>
                </c:pt>
                <c:pt idx="3217">
                  <c:v>-16.668109999999999</c:v>
                </c:pt>
                <c:pt idx="3218">
                  <c:v>-16.668109999999999</c:v>
                </c:pt>
                <c:pt idx="3219">
                  <c:v>-16.67295</c:v>
                </c:pt>
                <c:pt idx="3220">
                  <c:v>-16.666499999999999</c:v>
                </c:pt>
                <c:pt idx="3221">
                  <c:v>-16.676169999999999</c:v>
                </c:pt>
                <c:pt idx="3222">
                  <c:v>-16.67295</c:v>
                </c:pt>
                <c:pt idx="3223">
                  <c:v>-16.690670000000001</c:v>
                </c:pt>
                <c:pt idx="3224">
                  <c:v>-16.67295</c:v>
                </c:pt>
                <c:pt idx="3225">
                  <c:v>-16.67456</c:v>
                </c:pt>
                <c:pt idx="3226">
                  <c:v>-16.681000000000001</c:v>
                </c:pt>
                <c:pt idx="3227">
                  <c:v>-16.67295</c:v>
                </c:pt>
                <c:pt idx="3228">
                  <c:v>-16.679390000000001</c:v>
                </c:pt>
                <c:pt idx="3229">
                  <c:v>-16.681000000000001</c:v>
                </c:pt>
                <c:pt idx="3230">
                  <c:v>-16.676169999999999</c:v>
                </c:pt>
                <c:pt idx="3231">
                  <c:v>-16.684229999999999</c:v>
                </c:pt>
                <c:pt idx="3232">
                  <c:v>-16.679390000000001</c:v>
                </c:pt>
                <c:pt idx="3233">
                  <c:v>-16.685839999999999</c:v>
                </c:pt>
                <c:pt idx="3234">
                  <c:v>-16.684229999999999</c:v>
                </c:pt>
                <c:pt idx="3235">
                  <c:v>-16.681000000000001</c:v>
                </c:pt>
                <c:pt idx="3236">
                  <c:v>-16.684229999999999</c:v>
                </c:pt>
                <c:pt idx="3237">
                  <c:v>-16.685839999999999</c:v>
                </c:pt>
                <c:pt idx="3238">
                  <c:v>-16.685839999999999</c:v>
                </c:pt>
                <c:pt idx="3239">
                  <c:v>-16.687449999999998</c:v>
                </c:pt>
                <c:pt idx="3240">
                  <c:v>-16.685839999999999</c:v>
                </c:pt>
                <c:pt idx="3241">
                  <c:v>-16.684229999999999</c:v>
                </c:pt>
                <c:pt idx="3242">
                  <c:v>-16.68262</c:v>
                </c:pt>
                <c:pt idx="3243">
                  <c:v>-16.68262</c:v>
                </c:pt>
                <c:pt idx="3244">
                  <c:v>-16.690670000000001</c:v>
                </c:pt>
                <c:pt idx="3245">
                  <c:v>-16.69389</c:v>
                </c:pt>
                <c:pt idx="3246">
                  <c:v>-16.695509999999999</c:v>
                </c:pt>
                <c:pt idx="3247">
                  <c:v>-16.705169999999999</c:v>
                </c:pt>
                <c:pt idx="3248">
                  <c:v>-16.690670000000001</c:v>
                </c:pt>
                <c:pt idx="3249">
                  <c:v>-16.689060000000001</c:v>
                </c:pt>
                <c:pt idx="3250">
                  <c:v>-16.69228</c:v>
                </c:pt>
                <c:pt idx="3251">
                  <c:v>-16.69228</c:v>
                </c:pt>
                <c:pt idx="3252">
                  <c:v>-16.69389</c:v>
                </c:pt>
                <c:pt idx="3253">
                  <c:v>-16.705169999999999</c:v>
                </c:pt>
                <c:pt idx="3254">
                  <c:v>-16.706779999999998</c:v>
                </c:pt>
                <c:pt idx="3255">
                  <c:v>-16.695509999999999</c:v>
                </c:pt>
                <c:pt idx="3256">
                  <c:v>-16.69389</c:v>
                </c:pt>
                <c:pt idx="3257">
                  <c:v>-16.70195</c:v>
                </c:pt>
                <c:pt idx="3258">
                  <c:v>-16.70356</c:v>
                </c:pt>
                <c:pt idx="3259">
                  <c:v>-16.698730000000001</c:v>
                </c:pt>
                <c:pt idx="3260">
                  <c:v>-16.698730000000001</c:v>
                </c:pt>
                <c:pt idx="3261">
                  <c:v>-16.70195</c:v>
                </c:pt>
                <c:pt idx="3262">
                  <c:v>-16.695509999999999</c:v>
                </c:pt>
                <c:pt idx="3263">
                  <c:v>-16.706779999999998</c:v>
                </c:pt>
                <c:pt idx="3264">
                  <c:v>-16.706779999999998</c:v>
                </c:pt>
                <c:pt idx="3265">
                  <c:v>-16.705169999999999</c:v>
                </c:pt>
                <c:pt idx="3266">
                  <c:v>-16.70356</c:v>
                </c:pt>
                <c:pt idx="3267">
                  <c:v>-16.70195</c:v>
                </c:pt>
                <c:pt idx="3268">
                  <c:v>-16.706779999999998</c:v>
                </c:pt>
                <c:pt idx="3269">
                  <c:v>-16.70195</c:v>
                </c:pt>
                <c:pt idx="3270">
                  <c:v>-16.71001</c:v>
                </c:pt>
                <c:pt idx="3271">
                  <c:v>-16.71001</c:v>
                </c:pt>
                <c:pt idx="3272">
                  <c:v>-16.71162</c:v>
                </c:pt>
                <c:pt idx="3273">
                  <c:v>-16.70195</c:v>
                </c:pt>
                <c:pt idx="3274">
                  <c:v>-16.718060000000001</c:v>
                </c:pt>
                <c:pt idx="3275">
                  <c:v>-16.713229999999999</c:v>
                </c:pt>
                <c:pt idx="3276">
                  <c:v>-16.71162</c:v>
                </c:pt>
                <c:pt idx="3277">
                  <c:v>-16.71162</c:v>
                </c:pt>
                <c:pt idx="3278">
                  <c:v>-16.71162</c:v>
                </c:pt>
                <c:pt idx="3279">
                  <c:v>-16.71001</c:v>
                </c:pt>
                <c:pt idx="3280">
                  <c:v>-16.714839999999999</c:v>
                </c:pt>
                <c:pt idx="3281">
                  <c:v>-16.72129</c:v>
                </c:pt>
                <c:pt idx="3282">
                  <c:v>-16.727730000000001</c:v>
                </c:pt>
                <c:pt idx="3283">
                  <c:v>-16.718060000000001</c:v>
                </c:pt>
                <c:pt idx="3284">
                  <c:v>-16.718060000000001</c:v>
                </c:pt>
                <c:pt idx="3285">
                  <c:v>-16.724509999999999</c:v>
                </c:pt>
                <c:pt idx="3286">
                  <c:v>-16.719670000000001</c:v>
                </c:pt>
                <c:pt idx="3287">
                  <c:v>-16.72129</c:v>
                </c:pt>
                <c:pt idx="3288">
                  <c:v>-16.724509999999999</c:v>
                </c:pt>
                <c:pt idx="3289">
                  <c:v>-16.719670000000001</c:v>
                </c:pt>
                <c:pt idx="3290">
                  <c:v>-16.72129</c:v>
                </c:pt>
                <c:pt idx="3291">
                  <c:v>-16.724509999999999</c:v>
                </c:pt>
                <c:pt idx="3292">
                  <c:v>-16.726120000000002</c:v>
                </c:pt>
                <c:pt idx="3293">
                  <c:v>-16.724509999999999</c:v>
                </c:pt>
                <c:pt idx="3294">
                  <c:v>-16.73095</c:v>
                </c:pt>
                <c:pt idx="3295">
                  <c:v>-16.729340000000001</c:v>
                </c:pt>
                <c:pt idx="3296">
                  <c:v>-16.727730000000001</c:v>
                </c:pt>
                <c:pt idx="3297">
                  <c:v>-16.729340000000001</c:v>
                </c:pt>
                <c:pt idx="3298">
                  <c:v>-16.73095</c:v>
                </c:pt>
                <c:pt idx="3299">
                  <c:v>-16.737400000000001</c:v>
                </c:pt>
                <c:pt idx="3300">
                  <c:v>-16.734179999999999</c:v>
                </c:pt>
                <c:pt idx="3301">
                  <c:v>-16.73095</c:v>
                </c:pt>
                <c:pt idx="3302">
                  <c:v>-16.734179999999999</c:v>
                </c:pt>
                <c:pt idx="3303">
                  <c:v>-16.732559999999999</c:v>
                </c:pt>
                <c:pt idx="3304">
                  <c:v>-16.737400000000001</c:v>
                </c:pt>
                <c:pt idx="3305">
                  <c:v>-16.73095</c:v>
                </c:pt>
                <c:pt idx="3306">
                  <c:v>-16.74062</c:v>
                </c:pt>
                <c:pt idx="3307">
                  <c:v>-16.73901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7-4DBD-86B2-ED0343F0E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52656"/>
        <c:axId val="1816249680"/>
      </c:scatterChart>
      <c:valAx>
        <c:axId val="20801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49680"/>
        <c:crosses val="autoZero"/>
        <c:crossBetween val="midCat"/>
      </c:valAx>
      <c:valAx>
        <c:axId val="18162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5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</xdr:row>
      <xdr:rowOff>42862</xdr:rowOff>
    </xdr:from>
    <xdr:to>
      <xdr:col>7</xdr:col>
      <xdr:colOff>266700</xdr:colOff>
      <xdr:row>18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B62B8-AFC5-4FE4-AD0A-55AEC2099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30"/>
  <sheetViews>
    <sheetView tabSelected="1" workbookViewId="0">
      <selection activeCell="M1" sqref="M1"/>
    </sheetView>
  </sheetViews>
  <sheetFormatPr defaultRowHeight="15" x14ac:dyDescent="0.25"/>
  <cols>
    <col min="1" max="1" width="16.7109375" style="2" bestFit="1" customWidth="1"/>
    <col min="2" max="2" width="11" bestFit="1" customWidth="1"/>
    <col min="14" max="14" width="12.42578125" bestFit="1" customWidth="1"/>
  </cols>
  <sheetData>
    <row r="1" spans="1:21" x14ac:dyDescent="0.25">
      <c r="A1" s="2">
        <v>43922.603666238429</v>
      </c>
      <c r="B1">
        <f>A1*86400</f>
        <v>3794912956.763</v>
      </c>
      <c r="C1">
        <f>B1-$B$1</f>
        <v>0</v>
      </c>
      <c r="D1" s="1">
        <v>1.2857670000000001</v>
      </c>
      <c r="E1" s="1">
        <v>0.12905449999999999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21" x14ac:dyDescent="0.25">
      <c r="A2" s="2">
        <v>43922.603667395837</v>
      </c>
      <c r="B2">
        <f t="shared" ref="B2:B65" si="0">A2*86400</f>
        <v>3794912956.8630004</v>
      </c>
      <c r="C2">
        <f t="shared" ref="C2:C65" si="1">B2-$B$1</f>
        <v>0.10000038146972656</v>
      </c>
      <c r="D2" s="1">
        <v>1.334079</v>
      </c>
      <c r="E2" s="1">
        <v>0.12744330000000001</v>
      </c>
      <c r="J2">
        <v>18.004000186920166</v>
      </c>
      <c r="K2">
        <f>J2-$J$2</f>
        <v>0</v>
      </c>
      <c r="L2">
        <v>1.314754</v>
      </c>
      <c r="M2">
        <v>0.20478270000000001</v>
      </c>
      <c r="O2">
        <f>K3-K2</f>
        <v>9.9999904632568359E-2</v>
      </c>
      <c r="P2">
        <f>M3-M2</f>
        <v>-8.0562000000000134E-3</v>
      </c>
      <c r="Q2">
        <f>P2/O2</f>
        <v>-8.0562076829983689E-2</v>
      </c>
      <c r="S2" s="1">
        <f>0.0001*K2^2-0.0613*K2-9.2482</f>
        <v>-9.2482000000000006</v>
      </c>
      <c r="T2" s="1">
        <f>S3-S2</f>
        <v>-6.128994155883305E-3</v>
      </c>
      <c r="U2" s="1">
        <f>T2/O2</f>
        <v>-6.1290000009531914E-2</v>
      </c>
    </row>
    <row r="3" spans="1:21" x14ac:dyDescent="0.25">
      <c r="A3" s="2">
        <v>43922.603668553238</v>
      </c>
      <c r="B3">
        <f t="shared" si="0"/>
        <v>3794912956.9629998</v>
      </c>
      <c r="C3">
        <f t="shared" si="1"/>
        <v>0.19999980926513672</v>
      </c>
      <c r="D3" s="1">
        <v>1.334079</v>
      </c>
      <c r="E3" s="1">
        <v>0.12422080000000001</v>
      </c>
      <c r="J3">
        <v>18.104000091552734</v>
      </c>
      <c r="K3">
        <f t="shared" ref="K3:K66" si="2">J3-$J$2</f>
        <v>9.9999904632568359E-2</v>
      </c>
      <c r="L3">
        <v>1.3050919999999999</v>
      </c>
      <c r="M3">
        <v>0.1967265</v>
      </c>
      <c r="O3">
        <f t="shared" ref="O3:O66" si="3">K4-K3</f>
        <v>0.10000038146972656</v>
      </c>
      <c r="P3">
        <f t="shared" ref="P3:P66" si="4">M4-M3</f>
        <v>-9.6673999999999927E-3</v>
      </c>
      <c r="Q3">
        <f t="shared" ref="Q3:Q66" si="5">P3/O3</f>
        <v>-9.667363121936326E-2</v>
      </c>
      <c r="S3" s="1">
        <f t="shared" ref="S3:S66" si="6">0.0001*K3^2-0.0613*K3-9.2482</f>
        <v>-9.2543289941558839</v>
      </c>
      <c r="T3" s="1">
        <f t="shared" ref="T3:T66" si="7">S4-S3</f>
        <v>-6.1270233707428901E-3</v>
      </c>
      <c r="U3" s="1">
        <f t="shared" ref="U3:U66" si="8">T3/O3</f>
        <v>-6.1269999980927511E-2</v>
      </c>
    </row>
    <row r="4" spans="1:21" x14ac:dyDescent="0.25">
      <c r="A4" s="2">
        <v>43922.603669710646</v>
      </c>
      <c r="B4">
        <f t="shared" si="0"/>
        <v>3794912957.0629997</v>
      </c>
      <c r="C4">
        <f t="shared" si="1"/>
        <v>0.29999971389770508</v>
      </c>
      <c r="D4" s="1">
        <v>1.2954289999999999</v>
      </c>
      <c r="E4" s="1">
        <v>0.14355570000000001</v>
      </c>
      <c r="J4">
        <v>18.204000473022461</v>
      </c>
      <c r="K4">
        <f t="shared" si="2"/>
        <v>0.20000028610229492</v>
      </c>
      <c r="L4">
        <v>1.2664420000000001</v>
      </c>
      <c r="M4">
        <v>0.18705910000000001</v>
      </c>
      <c r="O4">
        <f t="shared" si="3"/>
        <v>9.9999427795410156E-2</v>
      </c>
      <c r="P4">
        <f t="shared" si="4"/>
        <v>9.6673999999999927E-3</v>
      </c>
      <c r="Q4">
        <f t="shared" si="5"/>
        <v>9.6674553176230416E-2</v>
      </c>
      <c r="S4" s="1">
        <f t="shared" si="6"/>
        <v>-9.2604560175266268</v>
      </c>
      <c r="T4" s="1">
        <f t="shared" si="7"/>
        <v>-6.1249649524697247E-3</v>
      </c>
      <c r="U4" s="1">
        <f t="shared" si="8"/>
        <v>-6.1250000000008527E-2</v>
      </c>
    </row>
    <row r="5" spans="1:21" x14ac:dyDescent="0.25">
      <c r="A5" s="2">
        <v>43922.603670868055</v>
      </c>
      <c r="B5">
        <f t="shared" si="0"/>
        <v>3794912957.1630001</v>
      </c>
      <c r="C5">
        <f t="shared" si="1"/>
        <v>0.40000009536743164</v>
      </c>
      <c r="D5" s="1">
        <v>1.2664420000000001</v>
      </c>
      <c r="E5" s="1">
        <v>0.1258321</v>
      </c>
      <c r="J5">
        <v>18.303999900817871</v>
      </c>
      <c r="K5">
        <f t="shared" si="2"/>
        <v>0.29999971389770508</v>
      </c>
      <c r="L5">
        <v>1.324416</v>
      </c>
      <c r="M5">
        <v>0.1967265</v>
      </c>
      <c r="O5">
        <f t="shared" si="3"/>
        <v>9.9999904632568359E-2</v>
      </c>
      <c r="P5">
        <f t="shared" si="4"/>
        <v>3.2224999999999893E-3</v>
      </c>
      <c r="Q5">
        <f t="shared" si="5"/>
        <v>3.2225030732184044E-2</v>
      </c>
      <c r="S5" s="1">
        <f t="shared" si="6"/>
        <v>-9.2665809824790966</v>
      </c>
      <c r="T5" s="1">
        <f t="shared" si="7"/>
        <v>-6.1229941673275334E-3</v>
      </c>
      <c r="U5" s="1">
        <f t="shared" si="8"/>
        <v>-6.123000006675379E-2</v>
      </c>
    </row>
    <row r="6" spans="1:21" x14ac:dyDescent="0.25">
      <c r="A6" s="2">
        <v>43922.603672025463</v>
      </c>
      <c r="B6">
        <f t="shared" si="0"/>
        <v>3794912957.263</v>
      </c>
      <c r="C6">
        <f t="shared" si="1"/>
        <v>0.5</v>
      </c>
      <c r="D6" s="1">
        <v>1.324416</v>
      </c>
      <c r="E6" s="1">
        <v>0.13388829999999999</v>
      </c>
      <c r="J6">
        <v>18.403999805450439</v>
      </c>
      <c r="K6">
        <f t="shared" si="2"/>
        <v>0.39999961853027344</v>
      </c>
      <c r="L6">
        <v>1.2857670000000001</v>
      </c>
      <c r="M6">
        <v>0.19994899999999999</v>
      </c>
      <c r="O6">
        <f t="shared" si="3"/>
        <v>9.9999904632568359E-2</v>
      </c>
      <c r="P6">
        <f t="shared" si="4"/>
        <v>4.8337000000000241E-3</v>
      </c>
      <c r="Q6">
        <f t="shared" si="5"/>
        <v>4.8337046097799638E-2</v>
      </c>
      <c r="S6" s="1">
        <f t="shared" si="6"/>
        <v>-9.2727039766464241</v>
      </c>
      <c r="T6" s="1">
        <f t="shared" si="7"/>
        <v>-6.1209941711428684E-3</v>
      </c>
      <c r="U6" s="1">
        <f t="shared" si="8"/>
        <v>-6.1210000085833674E-2</v>
      </c>
    </row>
    <row r="7" spans="1:21" x14ac:dyDescent="0.25">
      <c r="A7" s="2">
        <v>43922.603673182872</v>
      </c>
      <c r="B7">
        <f t="shared" si="0"/>
        <v>3794912957.3629999</v>
      </c>
      <c r="C7">
        <f t="shared" si="1"/>
        <v>0.59999990463256836</v>
      </c>
      <c r="D7" s="1">
        <v>1.314754</v>
      </c>
      <c r="E7" s="1">
        <v>0.1306658</v>
      </c>
      <c r="J7">
        <v>18.503999710083008</v>
      </c>
      <c r="K7">
        <f t="shared" si="2"/>
        <v>0.4999995231628418</v>
      </c>
      <c r="L7">
        <v>1.3050919999999999</v>
      </c>
      <c r="M7">
        <v>0.20478270000000001</v>
      </c>
      <c r="O7">
        <f t="shared" si="3"/>
        <v>1.300048828125E-2</v>
      </c>
      <c r="P7">
        <f t="shared" si="4"/>
        <v>-8.0562000000000134E-3</v>
      </c>
      <c r="Q7">
        <f t="shared" si="5"/>
        <v>-0.61968441690140952</v>
      </c>
      <c r="S7" s="1">
        <f t="shared" si="6"/>
        <v>-9.278824970817567</v>
      </c>
      <c r="T7" s="1">
        <f t="shared" si="7"/>
        <v>-7.9561298278285619E-4</v>
      </c>
      <c r="U7" s="1">
        <f t="shared" si="8"/>
        <v>-6.1198700046546081E-2</v>
      </c>
    </row>
    <row r="8" spans="1:21" x14ac:dyDescent="0.25">
      <c r="A8" s="2">
        <v>43922.60367434028</v>
      </c>
      <c r="B8">
        <f t="shared" si="0"/>
        <v>3794912957.4630003</v>
      </c>
      <c r="C8">
        <f t="shared" si="1"/>
        <v>0.70000028610229492</v>
      </c>
      <c r="D8" s="1">
        <v>1.2664420000000001</v>
      </c>
      <c r="E8" s="1">
        <v>0.13388829999999999</v>
      </c>
      <c r="J8">
        <v>18.517000198364258</v>
      </c>
      <c r="K8">
        <f t="shared" si="2"/>
        <v>0.5130000114440918</v>
      </c>
      <c r="L8">
        <v>1.314754</v>
      </c>
      <c r="M8">
        <v>0.1967265</v>
      </c>
      <c r="O8">
        <f t="shared" si="3"/>
        <v>9.9999904632568359E-2</v>
      </c>
      <c r="P8">
        <f t="shared" si="4"/>
        <v>3.2224999999999893E-3</v>
      </c>
      <c r="Q8">
        <f t="shared" si="5"/>
        <v>3.2225030732184044E-2</v>
      </c>
      <c r="S8" s="1">
        <f t="shared" si="6"/>
        <v>-9.2796205838003498</v>
      </c>
      <c r="T8" s="1">
        <f t="shared" si="7"/>
        <v>-6.1187341654385108E-3</v>
      </c>
      <c r="U8" s="1">
        <f t="shared" si="8"/>
        <v>-6.1187400007236985E-2</v>
      </c>
    </row>
    <row r="9" spans="1:21" x14ac:dyDescent="0.25">
      <c r="A9" s="2">
        <v>43922.603675497689</v>
      </c>
      <c r="B9">
        <f t="shared" si="0"/>
        <v>3794912957.5630002</v>
      </c>
      <c r="C9">
        <f t="shared" si="1"/>
        <v>0.80000019073486328</v>
      </c>
      <c r="D9" s="1">
        <v>1.3437410000000001</v>
      </c>
      <c r="E9" s="1">
        <v>0.13388829999999999</v>
      </c>
      <c r="J9">
        <v>18.617000102996826</v>
      </c>
      <c r="K9">
        <f t="shared" si="2"/>
        <v>0.61299991607666016</v>
      </c>
      <c r="L9">
        <v>1.3437410000000001</v>
      </c>
      <c r="M9">
        <v>0.19994899999999999</v>
      </c>
      <c r="O9">
        <f t="shared" si="3"/>
        <v>9.9999427795410156E-2</v>
      </c>
      <c r="P9">
        <f t="shared" si="4"/>
        <v>-6.4449999999999785E-3</v>
      </c>
      <c r="Q9">
        <f t="shared" si="5"/>
        <v>-6.4450368787968157E-2</v>
      </c>
      <c r="S9" s="1">
        <f t="shared" si="6"/>
        <v>-9.2857393179657883</v>
      </c>
      <c r="T9" s="1">
        <f t="shared" si="7"/>
        <v>-6.1167050071340157E-3</v>
      </c>
      <c r="U9" s="1">
        <f t="shared" si="8"/>
        <v>-6.1167400074010871E-2</v>
      </c>
    </row>
    <row r="10" spans="1:21" x14ac:dyDescent="0.25">
      <c r="A10" s="2">
        <v>43922.60367665509</v>
      </c>
      <c r="B10">
        <f t="shared" si="0"/>
        <v>3794912957.6629996</v>
      </c>
      <c r="C10">
        <f t="shared" si="1"/>
        <v>0.89999961853027344</v>
      </c>
      <c r="D10" s="1">
        <v>1.324416</v>
      </c>
      <c r="E10" s="1">
        <v>0.12905449999999999</v>
      </c>
      <c r="J10">
        <v>18.716999530792236</v>
      </c>
      <c r="K10">
        <f t="shared" si="2"/>
        <v>0.71299934387207031</v>
      </c>
      <c r="L10">
        <v>1.334079</v>
      </c>
      <c r="M10">
        <v>0.19350400000000001</v>
      </c>
      <c r="O10">
        <f t="shared" si="3"/>
        <v>0.10000038146972656</v>
      </c>
      <c r="P10">
        <f t="shared" si="4"/>
        <v>6.4449999999999785E-3</v>
      </c>
      <c r="Q10">
        <f t="shared" si="5"/>
        <v>6.4449754143698884E-2</v>
      </c>
      <c r="S10" s="1">
        <f t="shared" si="6"/>
        <v>-9.2918560229729223</v>
      </c>
      <c r="T10" s="1">
        <f t="shared" si="7"/>
        <v>-6.1147633351890107E-3</v>
      </c>
      <c r="U10" s="1">
        <f t="shared" si="8"/>
        <v>-6.1147400093070174E-2</v>
      </c>
    </row>
    <row r="11" spans="1:21" x14ac:dyDescent="0.25">
      <c r="A11" s="2">
        <v>43922.603690636577</v>
      </c>
      <c r="B11">
        <f t="shared" si="0"/>
        <v>3794912958.8710003</v>
      </c>
      <c r="C11">
        <f t="shared" si="1"/>
        <v>2.1080002784729004</v>
      </c>
      <c r="D11" s="1">
        <v>1.3437410000000001</v>
      </c>
      <c r="E11" s="1">
        <v>0.14033319999999999</v>
      </c>
      <c r="J11">
        <v>18.816999912261963</v>
      </c>
      <c r="K11">
        <f t="shared" si="2"/>
        <v>0.81299972534179688</v>
      </c>
      <c r="L11">
        <v>1.3050919999999999</v>
      </c>
      <c r="M11">
        <v>0.19994899999999999</v>
      </c>
      <c r="O11">
        <f t="shared" si="3"/>
        <v>9.9999904632568359E-2</v>
      </c>
      <c r="P11">
        <f t="shared" si="4"/>
        <v>-1.6112999999999822E-3</v>
      </c>
      <c r="Q11">
        <f t="shared" si="5"/>
        <v>-1.6113015366568739E-2</v>
      </c>
      <c r="S11" s="1">
        <f t="shared" si="6"/>
        <v>-9.2979707863081114</v>
      </c>
      <c r="T11" s="1">
        <f t="shared" si="7"/>
        <v>-6.1127341768845156E-3</v>
      </c>
      <c r="U11" s="1">
        <f t="shared" si="8"/>
        <v>-6.1127400064476624E-2</v>
      </c>
    </row>
    <row r="12" spans="1:21" x14ac:dyDescent="0.25">
      <c r="A12" s="2">
        <v>43922.603691793978</v>
      </c>
      <c r="B12">
        <f t="shared" si="0"/>
        <v>3794912958.9709997</v>
      </c>
      <c r="C12">
        <f t="shared" si="1"/>
        <v>2.2079997062683105</v>
      </c>
      <c r="D12" s="1">
        <v>1.2567790000000001</v>
      </c>
      <c r="E12" s="1">
        <v>0.13388829999999999</v>
      </c>
      <c r="J12">
        <v>18.916999816894531</v>
      </c>
      <c r="K12">
        <f t="shared" si="2"/>
        <v>0.91299962997436523</v>
      </c>
      <c r="L12">
        <v>1.2857670000000001</v>
      </c>
      <c r="M12">
        <v>0.19833770000000001</v>
      </c>
      <c r="O12">
        <f t="shared" si="3"/>
        <v>0.10000038146972656</v>
      </c>
      <c r="P12">
        <f t="shared" si="4"/>
        <v>0</v>
      </c>
      <c r="Q12">
        <f t="shared" si="5"/>
        <v>0</v>
      </c>
      <c r="S12" s="1">
        <f t="shared" si="6"/>
        <v>-9.3040835204849959</v>
      </c>
      <c r="T12" s="1">
        <f t="shared" si="7"/>
        <v>-6.1107633142096773E-3</v>
      </c>
      <c r="U12" s="1">
        <f t="shared" si="8"/>
        <v>-6.1107400035864949E-2</v>
      </c>
    </row>
    <row r="13" spans="1:21" x14ac:dyDescent="0.25">
      <c r="A13" s="2">
        <v>43922.603692951387</v>
      </c>
      <c r="B13">
        <f t="shared" si="0"/>
        <v>3794912959.0709996</v>
      </c>
      <c r="C13">
        <f t="shared" si="1"/>
        <v>2.3079996109008789</v>
      </c>
      <c r="D13" s="1">
        <v>1.334079</v>
      </c>
      <c r="E13" s="1">
        <v>0.14033319999999999</v>
      </c>
      <c r="J13">
        <v>19.017000198364258</v>
      </c>
      <c r="K13">
        <f t="shared" si="2"/>
        <v>1.0130000114440918</v>
      </c>
      <c r="L13">
        <v>1.2567790000000001</v>
      </c>
      <c r="M13">
        <v>0.19833770000000001</v>
      </c>
      <c r="O13">
        <f t="shared" si="3"/>
        <v>9.9999904632568359E-2</v>
      </c>
      <c r="P13">
        <f t="shared" si="4"/>
        <v>-6.4449000000000034E-3</v>
      </c>
      <c r="Q13">
        <f t="shared" si="5"/>
        <v>-6.444906146341467E-2</v>
      </c>
      <c r="S13" s="1">
        <f t="shared" si="6"/>
        <v>-9.3101942837992056</v>
      </c>
      <c r="T13" s="1">
        <f t="shared" si="7"/>
        <v>-6.1087341749761492E-3</v>
      </c>
      <c r="U13" s="1">
        <f t="shared" si="8"/>
        <v>-6.1087400007245933E-2</v>
      </c>
    </row>
    <row r="14" spans="1:21" x14ac:dyDescent="0.25">
      <c r="A14" s="2">
        <v>43922.603694108795</v>
      </c>
      <c r="B14">
        <f t="shared" si="0"/>
        <v>3794912959.171</v>
      </c>
      <c r="C14">
        <f t="shared" si="1"/>
        <v>2.4079999923706055</v>
      </c>
      <c r="D14" s="1">
        <v>1.2664420000000001</v>
      </c>
      <c r="E14" s="1">
        <v>0.13227700000000001</v>
      </c>
      <c r="J14">
        <v>19.117000102996826</v>
      </c>
      <c r="K14">
        <f t="shared" si="2"/>
        <v>1.1129999160766602</v>
      </c>
      <c r="L14">
        <v>1.2761039999999999</v>
      </c>
      <c r="M14">
        <v>0.1918928</v>
      </c>
      <c r="O14">
        <f t="shared" si="3"/>
        <v>9.9999904632568359E-2</v>
      </c>
      <c r="P14">
        <f t="shared" si="4"/>
        <v>1.9334799999999985E-2</v>
      </c>
      <c r="Q14">
        <f t="shared" si="5"/>
        <v>0.19334818439119744</v>
      </c>
      <c r="S14" s="1">
        <f t="shared" si="6"/>
        <v>-9.3163030179741817</v>
      </c>
      <c r="T14" s="1">
        <f t="shared" si="7"/>
        <v>-6.1067341787897078E-3</v>
      </c>
      <c r="U14" s="1">
        <f t="shared" si="8"/>
        <v>-6.1067400026308054E-2</v>
      </c>
    </row>
    <row r="15" spans="1:21" x14ac:dyDescent="0.25">
      <c r="A15" s="2">
        <v>43922.603695266203</v>
      </c>
      <c r="B15">
        <f t="shared" si="0"/>
        <v>3794912959.2709999</v>
      </c>
      <c r="C15">
        <f t="shared" si="1"/>
        <v>2.5079998970031738</v>
      </c>
      <c r="D15" s="1">
        <v>1.314754</v>
      </c>
      <c r="E15" s="1">
        <v>0.1371107</v>
      </c>
      <c r="J15">
        <v>19.217000007629395</v>
      </c>
      <c r="K15">
        <f t="shared" si="2"/>
        <v>1.2129998207092285</v>
      </c>
      <c r="L15">
        <v>1.324416</v>
      </c>
      <c r="M15">
        <v>0.21122759999999999</v>
      </c>
      <c r="O15">
        <f t="shared" si="3"/>
        <v>0.10000038146972656</v>
      </c>
      <c r="P15">
        <f t="shared" si="4"/>
        <v>-9.6673999999999927E-3</v>
      </c>
      <c r="Q15">
        <f t="shared" si="5"/>
        <v>-9.667363121936326E-2</v>
      </c>
      <c r="S15" s="1">
        <f t="shared" si="6"/>
        <v>-9.3224097521529714</v>
      </c>
      <c r="T15" s="1">
        <f t="shared" si="7"/>
        <v>-6.1047632875066427E-3</v>
      </c>
      <c r="U15" s="1">
        <f t="shared" si="8"/>
        <v>-6.1047399997716585E-2</v>
      </c>
    </row>
    <row r="16" spans="1:21" x14ac:dyDescent="0.25">
      <c r="A16" s="2">
        <v>43922.603696423612</v>
      </c>
      <c r="B16">
        <f t="shared" si="0"/>
        <v>3794912959.3710003</v>
      </c>
      <c r="C16">
        <f t="shared" si="1"/>
        <v>2.6080002784729004</v>
      </c>
      <c r="D16" s="1">
        <v>1.3050919999999999</v>
      </c>
      <c r="E16" s="1">
        <v>0.1371107</v>
      </c>
      <c r="J16">
        <v>19.317000389099121</v>
      </c>
      <c r="K16">
        <f t="shared" si="2"/>
        <v>1.3130002021789551</v>
      </c>
      <c r="L16">
        <v>1.314754</v>
      </c>
      <c r="M16">
        <v>0.20156019999999999</v>
      </c>
      <c r="O16">
        <f t="shared" si="3"/>
        <v>9.9999427795410156E-2</v>
      </c>
      <c r="P16">
        <f t="shared" si="4"/>
        <v>3.222500000000017E-3</v>
      </c>
      <c r="Q16">
        <f t="shared" si="5"/>
        <v>3.2225184393984356E-2</v>
      </c>
      <c r="S16" s="1">
        <f t="shared" si="6"/>
        <v>-9.328514515440478</v>
      </c>
      <c r="T16" s="1">
        <f t="shared" si="7"/>
        <v>-6.1027050815205541E-3</v>
      </c>
      <c r="U16" s="1">
        <f t="shared" si="8"/>
        <v>-6.1027400016789503E-2</v>
      </c>
    </row>
    <row r="17" spans="1:21" x14ac:dyDescent="0.25">
      <c r="A17" s="2">
        <v>43922.60369758102</v>
      </c>
      <c r="B17">
        <f t="shared" si="0"/>
        <v>3794912959.4710002</v>
      </c>
      <c r="C17">
        <f t="shared" si="1"/>
        <v>2.7080001831054688</v>
      </c>
      <c r="D17" s="1">
        <v>1.2761039999999999</v>
      </c>
      <c r="E17" s="1">
        <v>0.13227700000000001</v>
      </c>
      <c r="J17">
        <v>19.416999816894531</v>
      </c>
      <c r="K17">
        <f t="shared" si="2"/>
        <v>1.4129996299743652</v>
      </c>
      <c r="L17">
        <v>1.2857670000000001</v>
      </c>
      <c r="M17">
        <v>0.20478270000000001</v>
      </c>
      <c r="O17">
        <f t="shared" si="3"/>
        <v>1.8000602722167969E-2</v>
      </c>
      <c r="P17">
        <f t="shared" si="4"/>
        <v>0</v>
      </c>
      <c r="Q17">
        <f t="shared" si="5"/>
        <v>0</v>
      </c>
      <c r="S17" s="1">
        <f t="shared" si="6"/>
        <v>-9.3346172205219986</v>
      </c>
      <c r="T17" s="1">
        <f t="shared" si="7"/>
        <v>-1.0983175757015573E-3</v>
      </c>
      <c r="U17" s="1">
        <f t="shared" si="8"/>
        <v>-6.1015600013713173E-2</v>
      </c>
    </row>
    <row r="18" spans="1:21" x14ac:dyDescent="0.25">
      <c r="A18" s="2">
        <v>43922.603698738429</v>
      </c>
      <c r="B18">
        <f t="shared" si="0"/>
        <v>3794912959.5710001</v>
      </c>
      <c r="C18">
        <f t="shared" si="1"/>
        <v>2.8080000877380371</v>
      </c>
      <c r="D18" s="1">
        <v>1.2857670000000001</v>
      </c>
      <c r="E18" s="1">
        <v>0.1532231</v>
      </c>
      <c r="J18">
        <v>19.435000419616699</v>
      </c>
      <c r="K18">
        <f t="shared" si="2"/>
        <v>1.4310002326965332</v>
      </c>
      <c r="L18">
        <v>1.324416</v>
      </c>
      <c r="M18">
        <v>0.20478270000000001</v>
      </c>
      <c r="O18">
        <f t="shared" si="3"/>
        <v>9.9999427795410156E-2</v>
      </c>
      <c r="P18">
        <f t="shared" si="4"/>
        <v>-4.8337000000000241E-3</v>
      </c>
      <c r="Q18">
        <f t="shared" si="5"/>
        <v>-4.8337276588115485E-2</v>
      </c>
      <c r="S18" s="1">
        <f t="shared" si="6"/>
        <v>-9.3357155380977002</v>
      </c>
      <c r="T18" s="1">
        <f t="shared" si="7"/>
        <v>-6.100345094413484E-3</v>
      </c>
      <c r="U18" s="1">
        <f t="shared" si="8"/>
        <v>-6.1003800010678483E-2</v>
      </c>
    </row>
    <row r="19" spans="1:21" x14ac:dyDescent="0.25">
      <c r="A19" s="2">
        <v>43922.60369989583</v>
      </c>
      <c r="B19">
        <f t="shared" si="0"/>
        <v>3794912959.6709995</v>
      </c>
      <c r="C19">
        <f t="shared" si="1"/>
        <v>2.9079995155334473</v>
      </c>
      <c r="D19" s="1">
        <v>1.2664420000000001</v>
      </c>
      <c r="E19" s="1">
        <v>0.1371107</v>
      </c>
      <c r="J19">
        <v>19.534999847412109</v>
      </c>
      <c r="K19">
        <f t="shared" si="2"/>
        <v>1.5309996604919434</v>
      </c>
      <c r="L19">
        <v>1.2567790000000001</v>
      </c>
      <c r="M19">
        <v>0.19994899999999999</v>
      </c>
      <c r="O19">
        <f t="shared" si="3"/>
        <v>9.9999904632568359E-2</v>
      </c>
      <c r="P19">
        <f t="shared" si="4"/>
        <v>3.222500000000017E-3</v>
      </c>
      <c r="Q19">
        <f t="shared" si="5"/>
        <v>3.2225030732184322E-2</v>
      </c>
      <c r="S19" s="1">
        <f t="shared" si="6"/>
        <v>-9.3418158831921136</v>
      </c>
      <c r="T19" s="1">
        <f t="shared" si="7"/>
        <v>-6.098374191875422E-3</v>
      </c>
      <c r="U19" s="1">
        <f t="shared" si="8"/>
        <v>-6.0983800077438068E-2</v>
      </c>
    </row>
    <row r="20" spans="1:21" x14ac:dyDescent="0.25">
      <c r="A20" s="2">
        <v>43922.603701053238</v>
      </c>
      <c r="B20">
        <f t="shared" si="0"/>
        <v>3794912959.7709999</v>
      </c>
      <c r="C20">
        <f t="shared" si="1"/>
        <v>3.0079998970031738</v>
      </c>
      <c r="D20" s="1">
        <v>1.3050919999999999</v>
      </c>
      <c r="E20" s="1">
        <v>0.13549949999999999</v>
      </c>
      <c r="J20">
        <v>19.634999752044678</v>
      </c>
      <c r="K20">
        <f t="shared" si="2"/>
        <v>1.6309995651245117</v>
      </c>
      <c r="L20">
        <v>1.3050919999999999</v>
      </c>
      <c r="M20">
        <v>0.2031715</v>
      </c>
      <c r="O20">
        <f t="shared" si="3"/>
        <v>0.10000038146972656</v>
      </c>
      <c r="P20">
        <f t="shared" si="4"/>
        <v>1.6112000000000071E-3</v>
      </c>
      <c r="Q20">
        <f t="shared" si="5"/>
        <v>1.6111938537832188E-2</v>
      </c>
      <c r="S20" s="1">
        <f t="shared" si="6"/>
        <v>-9.3479142573839891</v>
      </c>
      <c r="T20" s="1">
        <f t="shared" si="7"/>
        <v>-6.0964032607273566E-3</v>
      </c>
      <c r="U20" s="1">
        <f t="shared" si="8"/>
        <v>-6.0963800048832215E-2</v>
      </c>
    </row>
    <row r="21" spans="1:21" x14ac:dyDescent="0.25">
      <c r="A21" s="2">
        <v>43922.603701180553</v>
      </c>
      <c r="B21">
        <f t="shared" si="0"/>
        <v>3794912959.7819996</v>
      </c>
      <c r="C21">
        <f t="shared" si="1"/>
        <v>3.0189995765686035</v>
      </c>
      <c r="D21" s="1">
        <v>1.2857670000000001</v>
      </c>
      <c r="E21" s="1">
        <v>0.1371107</v>
      </c>
      <c r="J21">
        <v>19.735000133514404</v>
      </c>
      <c r="K21">
        <f t="shared" si="2"/>
        <v>1.7309999465942383</v>
      </c>
      <c r="L21">
        <v>1.314754</v>
      </c>
      <c r="M21">
        <v>0.20478270000000001</v>
      </c>
      <c r="O21">
        <f t="shared" si="3"/>
        <v>9.9999904632568359E-2</v>
      </c>
      <c r="P21">
        <f t="shared" si="4"/>
        <v>-3.222500000000017E-3</v>
      </c>
      <c r="Q21">
        <f t="shared" si="5"/>
        <v>-3.2225030732184322E-2</v>
      </c>
      <c r="S21" s="1">
        <f t="shared" si="6"/>
        <v>-9.3540106606447164</v>
      </c>
      <c r="T21" s="1">
        <f t="shared" si="7"/>
        <v>-6.094374189968832E-3</v>
      </c>
      <c r="U21" s="1">
        <f t="shared" si="8"/>
        <v>-6.094380002022514E-2</v>
      </c>
    </row>
    <row r="22" spans="1:21" x14ac:dyDescent="0.25">
      <c r="A22" s="2">
        <v>43922.603702337961</v>
      </c>
      <c r="B22">
        <f t="shared" si="0"/>
        <v>3794912959.882</v>
      </c>
      <c r="C22">
        <f t="shared" si="1"/>
        <v>3.1189999580383301</v>
      </c>
      <c r="D22" s="1">
        <v>1.2857670000000001</v>
      </c>
      <c r="E22" s="1">
        <v>0.14033319999999999</v>
      </c>
      <c r="J22">
        <v>19.835000038146973</v>
      </c>
      <c r="K22">
        <f t="shared" si="2"/>
        <v>1.8309998512268066</v>
      </c>
      <c r="L22">
        <v>1.3050919999999999</v>
      </c>
      <c r="M22">
        <v>0.20156019999999999</v>
      </c>
      <c r="O22">
        <f t="shared" si="3"/>
        <v>9.9999904632568359E-2</v>
      </c>
      <c r="P22">
        <f t="shared" si="4"/>
        <v>8.0562000000000134E-3</v>
      </c>
      <c r="Q22">
        <f t="shared" si="5"/>
        <v>8.0562076829983689E-2</v>
      </c>
      <c r="S22" s="1">
        <f t="shared" si="6"/>
        <v>-9.3601050348346853</v>
      </c>
      <c r="T22" s="1">
        <f t="shared" si="7"/>
        <v>-6.0923741937823905E-3</v>
      </c>
      <c r="U22" s="1">
        <f t="shared" si="8"/>
        <v>-6.0923800039287261E-2</v>
      </c>
    </row>
    <row r="23" spans="1:21" x14ac:dyDescent="0.25">
      <c r="A23" s="2">
        <v>43922.60370349537</v>
      </c>
      <c r="B23">
        <f t="shared" si="0"/>
        <v>3794912959.9819999</v>
      </c>
      <c r="C23">
        <f t="shared" si="1"/>
        <v>3.2189998626708984</v>
      </c>
      <c r="D23" s="1">
        <v>1.2761039999999999</v>
      </c>
      <c r="E23" s="1">
        <v>0.14033319999999999</v>
      </c>
      <c r="J23">
        <v>19.934999942779541</v>
      </c>
      <c r="K23">
        <f t="shared" si="2"/>
        <v>1.930999755859375</v>
      </c>
      <c r="L23">
        <v>1.324416</v>
      </c>
      <c r="M23">
        <v>0.20961640000000001</v>
      </c>
      <c r="O23">
        <f t="shared" si="3"/>
        <v>0.10000038146972656</v>
      </c>
      <c r="P23">
        <f t="shared" si="4"/>
        <v>-1.1278700000000003E-2</v>
      </c>
      <c r="Q23">
        <f t="shared" si="5"/>
        <v>-0.11278656975338079</v>
      </c>
      <c r="S23" s="1">
        <f t="shared" si="6"/>
        <v>-9.3661974090284676</v>
      </c>
      <c r="T23" s="1">
        <f t="shared" si="7"/>
        <v>-6.0904032340243219E-3</v>
      </c>
      <c r="U23" s="1">
        <f t="shared" si="8"/>
        <v>-6.0903800010683851E-2</v>
      </c>
    </row>
    <row r="24" spans="1:21" x14ac:dyDescent="0.25">
      <c r="A24" s="2">
        <v>43922.603704652778</v>
      </c>
      <c r="B24">
        <f t="shared" si="0"/>
        <v>3794912960.0820003</v>
      </c>
      <c r="C24">
        <f t="shared" si="1"/>
        <v>3.319000244140625</v>
      </c>
      <c r="D24" s="1">
        <v>1.3437410000000001</v>
      </c>
      <c r="E24" s="1">
        <v>0.1226096</v>
      </c>
      <c r="J24">
        <v>20.035000324249268</v>
      </c>
      <c r="K24">
        <f t="shared" si="2"/>
        <v>2.0310001373291016</v>
      </c>
      <c r="L24">
        <v>1.2761039999999999</v>
      </c>
      <c r="M24">
        <v>0.19833770000000001</v>
      </c>
      <c r="O24">
        <f t="shared" si="3"/>
        <v>9.9999904632568359E-2</v>
      </c>
      <c r="P24">
        <f t="shared" si="4"/>
        <v>1.4501199999999992E-2</v>
      </c>
      <c r="Q24">
        <f t="shared" si="5"/>
        <v>0.14501213829435178</v>
      </c>
      <c r="S24" s="1">
        <f t="shared" si="6"/>
        <v>-9.372287812262492</v>
      </c>
      <c r="T24" s="1">
        <f t="shared" si="7"/>
        <v>-6.0883741918758005E-3</v>
      </c>
      <c r="U24" s="1">
        <f t="shared" si="8"/>
        <v>-6.0883799982074334E-2</v>
      </c>
    </row>
    <row r="25" spans="1:21" x14ac:dyDescent="0.25">
      <c r="A25" s="2">
        <v>43922.603705810187</v>
      </c>
      <c r="B25">
        <f t="shared" si="0"/>
        <v>3794912960.1820002</v>
      </c>
      <c r="C25">
        <f t="shared" si="1"/>
        <v>3.4190001487731934</v>
      </c>
      <c r="D25" s="1">
        <v>1.314754</v>
      </c>
      <c r="E25" s="1">
        <v>0.13549949999999999</v>
      </c>
      <c r="J25">
        <v>20.135000228881836</v>
      </c>
      <c r="K25">
        <f t="shared" si="2"/>
        <v>2.1310000419616699</v>
      </c>
      <c r="L25">
        <v>1.2954289999999999</v>
      </c>
      <c r="M25">
        <v>0.2128389</v>
      </c>
      <c r="O25">
        <f t="shared" si="3"/>
        <v>9.9999427795410156E-2</v>
      </c>
      <c r="P25">
        <f t="shared" si="4"/>
        <v>-1.4501199999999992E-2</v>
      </c>
      <c r="Q25">
        <f t="shared" si="5"/>
        <v>-0.14501282977006771</v>
      </c>
      <c r="S25" s="1">
        <f t="shared" si="6"/>
        <v>-9.3783761864543678</v>
      </c>
      <c r="T25" s="1">
        <f t="shared" si="7"/>
        <v>-6.086345178335506E-3</v>
      </c>
      <c r="U25" s="1">
        <f t="shared" si="8"/>
        <v>-6.0863800048812491E-2</v>
      </c>
    </row>
    <row r="26" spans="1:21" x14ac:dyDescent="0.25">
      <c r="A26" s="2">
        <v>43922.603706967595</v>
      </c>
      <c r="B26">
        <f t="shared" si="0"/>
        <v>3794912960.2820001</v>
      </c>
      <c r="C26">
        <f t="shared" si="1"/>
        <v>3.5190000534057617</v>
      </c>
      <c r="D26" s="1">
        <v>1.334079</v>
      </c>
      <c r="E26" s="1">
        <v>0.13872200000000001</v>
      </c>
      <c r="J26">
        <v>20.234999656677246</v>
      </c>
      <c r="K26">
        <f t="shared" si="2"/>
        <v>2.2309994697570801</v>
      </c>
      <c r="L26">
        <v>1.3534040000000001</v>
      </c>
      <c r="M26">
        <v>0.19833770000000001</v>
      </c>
      <c r="O26">
        <f t="shared" si="3"/>
        <v>0.10000038146972656</v>
      </c>
      <c r="P26">
        <f t="shared" si="4"/>
        <v>6.4450000000000063E-3</v>
      </c>
      <c r="Q26">
        <f t="shared" si="5"/>
        <v>6.4449754143699162E-2</v>
      </c>
      <c r="S26" s="1">
        <f t="shared" si="6"/>
        <v>-9.3844625316327033</v>
      </c>
      <c r="T26" s="1">
        <f t="shared" si="7"/>
        <v>-6.0844032168585471E-3</v>
      </c>
      <c r="U26" s="1">
        <f t="shared" si="8"/>
        <v>-6.0843800067907725E-2</v>
      </c>
    </row>
    <row r="27" spans="1:21" x14ac:dyDescent="0.25">
      <c r="A27" s="2">
        <v>43922.603708125003</v>
      </c>
      <c r="B27">
        <f t="shared" si="0"/>
        <v>3794912960.3820004</v>
      </c>
      <c r="C27">
        <f t="shared" si="1"/>
        <v>3.6190004348754883</v>
      </c>
      <c r="D27" s="1">
        <v>1.2954289999999999</v>
      </c>
      <c r="E27" s="1">
        <v>0.1419444</v>
      </c>
      <c r="J27">
        <v>20.335000038146973</v>
      </c>
      <c r="K27">
        <f t="shared" si="2"/>
        <v>2.3309998512268066</v>
      </c>
      <c r="L27">
        <v>1.2857670000000001</v>
      </c>
      <c r="M27">
        <v>0.20478270000000001</v>
      </c>
      <c r="O27">
        <f t="shared" si="3"/>
        <v>1.2000083923339844E-2</v>
      </c>
      <c r="P27">
        <f t="shared" si="4"/>
        <v>-4.8337000000000241E-3</v>
      </c>
      <c r="Q27">
        <f t="shared" si="5"/>
        <v>-0.40280551626798261</v>
      </c>
      <c r="S27" s="1">
        <f t="shared" si="6"/>
        <v>-9.3905469348495618</v>
      </c>
      <c r="T27" s="1">
        <f t="shared" si="7"/>
        <v>-7.2999630553205463E-4</v>
      </c>
      <c r="U27" s="1">
        <f t="shared" si="8"/>
        <v>-6.083260002142412E-2</v>
      </c>
    </row>
    <row r="28" spans="1:21" x14ac:dyDescent="0.25">
      <c r="A28" s="2">
        <v>43922.603709282404</v>
      </c>
      <c r="B28">
        <f t="shared" si="0"/>
        <v>3794912960.4819999</v>
      </c>
      <c r="C28">
        <f t="shared" si="1"/>
        <v>3.7189998626708984</v>
      </c>
      <c r="D28" s="1">
        <v>1.334079</v>
      </c>
      <c r="E28" s="1">
        <v>0.1371107</v>
      </c>
      <c r="J28">
        <v>20.347000122070313</v>
      </c>
      <c r="K28">
        <f t="shared" si="2"/>
        <v>2.3429999351501465</v>
      </c>
      <c r="L28">
        <v>0.82196820000000004</v>
      </c>
      <c r="M28">
        <v>0.19994899999999999</v>
      </c>
      <c r="O28">
        <f t="shared" si="3"/>
        <v>9.9999904632568359E-2</v>
      </c>
      <c r="P28">
        <f t="shared" si="4"/>
        <v>1.6112399999999999E-2</v>
      </c>
      <c r="Q28">
        <f t="shared" si="5"/>
        <v>0.1611241536599671</v>
      </c>
      <c r="S28" s="1">
        <f t="shared" si="6"/>
        <v>-9.3912769311550939</v>
      </c>
      <c r="T28" s="1">
        <f t="shared" si="7"/>
        <v>-6.082134201870204E-3</v>
      </c>
      <c r="U28" s="1">
        <f t="shared" si="8"/>
        <v>-6.0821400022509131E-2</v>
      </c>
    </row>
    <row r="29" spans="1:21" x14ac:dyDescent="0.25">
      <c r="A29" s="2">
        <v>43922.603710439813</v>
      </c>
      <c r="B29">
        <f t="shared" si="0"/>
        <v>3794912960.5819998</v>
      </c>
      <c r="C29">
        <f t="shared" si="1"/>
        <v>3.8189997673034668</v>
      </c>
      <c r="D29" s="1">
        <v>1.2664420000000001</v>
      </c>
      <c r="E29" s="1">
        <v>0.14355570000000001</v>
      </c>
      <c r="J29">
        <v>20.447000026702881</v>
      </c>
      <c r="K29">
        <f t="shared" si="2"/>
        <v>2.4429998397827148</v>
      </c>
      <c r="L29">
        <v>141.51750000000001</v>
      </c>
      <c r="M29">
        <v>0.21606139999999999</v>
      </c>
      <c r="O29">
        <f t="shared" si="3"/>
        <v>9.9999904632568359E-2</v>
      </c>
      <c r="P29">
        <f t="shared" si="4"/>
        <v>-2.1832264000000001</v>
      </c>
      <c r="Q29">
        <f t="shared" si="5"/>
        <v>-21.832284820889303</v>
      </c>
      <c r="S29" s="1">
        <f t="shared" si="6"/>
        <v>-9.3973590653569641</v>
      </c>
      <c r="T29" s="1">
        <f t="shared" si="7"/>
        <v>-6.0801342056837626E-3</v>
      </c>
      <c r="U29" s="1">
        <f t="shared" si="8"/>
        <v>-6.0801400041571245E-2</v>
      </c>
    </row>
    <row r="30" spans="1:21" x14ac:dyDescent="0.25">
      <c r="A30" s="2">
        <v>43922.603711597221</v>
      </c>
      <c r="B30">
        <f t="shared" si="0"/>
        <v>3794912960.6819997</v>
      </c>
      <c r="C30">
        <f t="shared" si="1"/>
        <v>3.9189996719360352</v>
      </c>
      <c r="D30" s="1">
        <v>1.3050919999999999</v>
      </c>
      <c r="E30" s="1">
        <v>0.1371107</v>
      </c>
      <c r="J30">
        <v>20.546999931335449</v>
      </c>
      <c r="K30">
        <f t="shared" si="2"/>
        <v>2.5429997444152832</v>
      </c>
      <c r="L30">
        <v>235.8631</v>
      </c>
      <c r="M30">
        <v>-1.9671650000000001</v>
      </c>
      <c r="O30">
        <f t="shared" si="3"/>
        <v>0.10000038146972656</v>
      </c>
      <c r="P30">
        <f t="shared" si="4"/>
        <v>-0.94096299999999999</v>
      </c>
      <c r="Q30">
        <f t="shared" si="5"/>
        <v>-9.4095941052470966</v>
      </c>
      <c r="S30" s="1">
        <f t="shared" si="6"/>
        <v>-9.4034391995626478</v>
      </c>
      <c r="T30" s="1">
        <f t="shared" si="7"/>
        <v>-6.0781631875617137E-3</v>
      </c>
      <c r="U30" s="1">
        <f t="shared" si="8"/>
        <v>-6.0781400012976709E-2</v>
      </c>
    </row>
    <row r="31" spans="1:21" x14ac:dyDescent="0.25">
      <c r="A31" s="2">
        <v>43922.60371171296</v>
      </c>
      <c r="B31">
        <f t="shared" si="0"/>
        <v>3794912960.6919999</v>
      </c>
      <c r="C31">
        <f t="shared" si="1"/>
        <v>3.9289999008178711</v>
      </c>
      <c r="D31" s="1">
        <v>1.2761039999999999</v>
      </c>
      <c r="E31" s="1">
        <v>0.1371107</v>
      </c>
      <c r="J31">
        <v>20.647000312805176</v>
      </c>
      <c r="K31">
        <f t="shared" si="2"/>
        <v>2.6430001258850098</v>
      </c>
      <c r="L31">
        <v>246.61770000000001</v>
      </c>
      <c r="M31">
        <v>-2.908128</v>
      </c>
      <c r="O31">
        <f t="shared" si="3"/>
        <v>9.9999427795410156E-2</v>
      </c>
      <c r="P31">
        <f t="shared" si="4"/>
        <v>-0.48659300000000005</v>
      </c>
      <c r="Q31">
        <f t="shared" si="5"/>
        <v>-4.8659578432341197</v>
      </c>
      <c r="S31" s="1">
        <f t="shared" si="6"/>
        <v>-9.4095173627502096</v>
      </c>
      <c r="T31" s="1">
        <f t="shared" si="7"/>
        <v>-6.0761052352518163E-3</v>
      </c>
      <c r="U31" s="1">
        <f t="shared" si="8"/>
        <v>-6.0761400032037997E-2</v>
      </c>
    </row>
    <row r="32" spans="1:21" x14ac:dyDescent="0.25">
      <c r="A32" s="2">
        <v>43922.603712870368</v>
      </c>
      <c r="B32">
        <f t="shared" si="0"/>
        <v>3794912960.7919998</v>
      </c>
      <c r="C32">
        <f t="shared" si="1"/>
        <v>4.0289998054504395</v>
      </c>
      <c r="D32" s="1">
        <v>1.2664420000000001</v>
      </c>
      <c r="E32" s="1">
        <v>0.1419444</v>
      </c>
      <c r="J32">
        <v>20.746999740600586</v>
      </c>
      <c r="K32">
        <f t="shared" si="2"/>
        <v>2.7429995536804199</v>
      </c>
      <c r="L32">
        <v>252.483</v>
      </c>
      <c r="M32">
        <v>-3.3947210000000001</v>
      </c>
      <c r="O32">
        <f t="shared" si="3"/>
        <v>9.9999904632568359E-2</v>
      </c>
      <c r="P32">
        <f t="shared" si="4"/>
        <v>-0.60743699999999956</v>
      </c>
      <c r="Q32">
        <f t="shared" si="5"/>
        <v>-6.0743757929761779</v>
      </c>
      <c r="S32" s="1">
        <f t="shared" si="6"/>
        <v>-9.4155934679854614</v>
      </c>
      <c r="T32" s="1">
        <f t="shared" si="7"/>
        <v>-6.0741342171279911E-3</v>
      </c>
      <c r="U32" s="1">
        <f t="shared" si="8"/>
        <v>-6.0741400098793127E-2</v>
      </c>
    </row>
    <row r="33" spans="1:21" x14ac:dyDescent="0.25">
      <c r="A33" s="2">
        <v>43922.603714027777</v>
      </c>
      <c r="B33">
        <f t="shared" si="0"/>
        <v>3794912960.8919997</v>
      </c>
      <c r="C33">
        <f t="shared" si="1"/>
        <v>4.1289997100830078</v>
      </c>
      <c r="D33" s="1">
        <v>1.2761039999999999</v>
      </c>
      <c r="E33" s="1">
        <v>0.14355570000000001</v>
      </c>
      <c r="J33">
        <v>20.846999645233154</v>
      </c>
      <c r="K33">
        <f t="shared" si="2"/>
        <v>2.8429994583129883</v>
      </c>
      <c r="L33">
        <v>255.66200000000001</v>
      </c>
      <c r="M33">
        <v>-4.0021579999999997</v>
      </c>
      <c r="O33">
        <f t="shared" si="3"/>
        <v>0.10000038146972656</v>
      </c>
      <c r="P33">
        <f t="shared" si="4"/>
        <v>-0.27391000000000076</v>
      </c>
      <c r="Q33">
        <f t="shared" si="5"/>
        <v>-2.7390895512025866</v>
      </c>
      <c r="S33" s="1">
        <f t="shared" si="6"/>
        <v>-9.4216676022025894</v>
      </c>
      <c r="T33" s="1">
        <f t="shared" si="7"/>
        <v>-6.0721631703959389E-3</v>
      </c>
      <c r="U33" s="1">
        <f t="shared" si="8"/>
        <v>-6.0721400070200576E-2</v>
      </c>
    </row>
    <row r="34" spans="1:21" x14ac:dyDescent="0.25">
      <c r="A34" s="2">
        <v>43922.603715185185</v>
      </c>
      <c r="B34">
        <f t="shared" si="0"/>
        <v>3794912960.9920001</v>
      </c>
      <c r="C34">
        <f t="shared" si="1"/>
        <v>4.2290000915527344</v>
      </c>
      <c r="D34" s="1">
        <v>1.334079</v>
      </c>
      <c r="E34" s="1">
        <v>0.1419444</v>
      </c>
      <c r="J34">
        <v>20.947000026702881</v>
      </c>
      <c r="K34">
        <f t="shared" si="2"/>
        <v>2.9429998397827148</v>
      </c>
      <c r="L34">
        <v>256.72489999999999</v>
      </c>
      <c r="M34">
        <v>-4.2760680000000004</v>
      </c>
      <c r="O34">
        <f t="shared" si="3"/>
        <v>9.9999904632568359E-2</v>
      </c>
      <c r="P34">
        <f t="shared" si="4"/>
        <v>-0.38347499999999979</v>
      </c>
      <c r="Q34">
        <f t="shared" si="5"/>
        <v>-3.8347536571060705</v>
      </c>
      <c r="S34" s="1">
        <f t="shared" si="6"/>
        <v>-9.4277397653729853</v>
      </c>
      <c r="T34" s="1">
        <f t="shared" si="7"/>
        <v>-6.0701342152214011E-3</v>
      </c>
      <c r="U34" s="1">
        <f t="shared" si="8"/>
        <v>-6.07014000415802E-2</v>
      </c>
    </row>
    <row r="35" spans="1:21" x14ac:dyDescent="0.25">
      <c r="A35" s="2">
        <v>43922.603716342594</v>
      </c>
      <c r="B35">
        <f t="shared" si="0"/>
        <v>3794912961.092</v>
      </c>
      <c r="C35">
        <f t="shared" si="1"/>
        <v>4.3289999961853027</v>
      </c>
      <c r="D35" s="1">
        <v>1.2954289999999999</v>
      </c>
      <c r="E35" s="1">
        <v>0.1419444</v>
      </c>
      <c r="J35">
        <v>21.046999931335449</v>
      </c>
      <c r="K35">
        <f t="shared" si="2"/>
        <v>3.0429997444152832</v>
      </c>
      <c r="L35">
        <v>256.57990000000001</v>
      </c>
      <c r="M35">
        <v>-4.6595430000000002</v>
      </c>
      <c r="O35">
        <f t="shared" si="3"/>
        <v>9.9999904632568359E-2</v>
      </c>
      <c r="P35">
        <f t="shared" si="4"/>
        <v>-0.23362899999999964</v>
      </c>
      <c r="Q35">
        <f t="shared" si="5"/>
        <v>-2.3362922280618901</v>
      </c>
      <c r="S35" s="1">
        <f t="shared" si="6"/>
        <v>-9.4338098995882067</v>
      </c>
      <c r="T35" s="1">
        <f t="shared" si="7"/>
        <v>-6.0681342190349596E-3</v>
      </c>
      <c r="U35" s="1">
        <f t="shared" si="8"/>
        <v>-6.0681400060642321E-2</v>
      </c>
    </row>
    <row r="36" spans="1:21" x14ac:dyDescent="0.25">
      <c r="A36" s="2">
        <v>43922.603717500002</v>
      </c>
      <c r="B36">
        <f t="shared" si="0"/>
        <v>3794912961.1920004</v>
      </c>
      <c r="C36">
        <f t="shared" si="1"/>
        <v>4.4290003776550293</v>
      </c>
      <c r="D36" s="1">
        <v>1.2954289999999999</v>
      </c>
      <c r="E36" s="1">
        <v>0.1419444</v>
      </c>
      <c r="J36">
        <v>21.146999835968018</v>
      </c>
      <c r="K36">
        <f t="shared" si="2"/>
        <v>3.1429996490478516</v>
      </c>
      <c r="L36">
        <v>254.1063</v>
      </c>
      <c r="M36">
        <v>-4.8931719999999999</v>
      </c>
      <c r="O36">
        <f t="shared" si="3"/>
        <v>0.10000038146972656</v>
      </c>
      <c r="P36">
        <f t="shared" si="4"/>
        <v>-0.11439800000000044</v>
      </c>
      <c r="Q36">
        <f t="shared" si="5"/>
        <v>-1.1439756360792734</v>
      </c>
      <c r="S36" s="1">
        <f t="shared" si="6"/>
        <v>-9.4398780338072417</v>
      </c>
      <c r="T36" s="1">
        <f t="shared" si="7"/>
        <v>-6.0661631436929042E-3</v>
      </c>
      <c r="U36" s="1">
        <f t="shared" si="8"/>
        <v>-6.0661400032052212E-2</v>
      </c>
    </row>
    <row r="37" spans="1:21" x14ac:dyDescent="0.25">
      <c r="A37" s="2">
        <v>43922.60371865741</v>
      </c>
      <c r="B37">
        <f t="shared" si="0"/>
        <v>3794912961.2920003</v>
      </c>
      <c r="C37">
        <f t="shared" si="1"/>
        <v>4.5290002822875977</v>
      </c>
      <c r="D37" s="1">
        <v>1.3050919999999999</v>
      </c>
      <c r="E37" s="1">
        <v>0.15000060000000001</v>
      </c>
      <c r="J37">
        <v>21.247000217437744</v>
      </c>
      <c r="K37">
        <f t="shared" si="2"/>
        <v>3.2430000305175781</v>
      </c>
      <c r="L37">
        <v>246.69499999999999</v>
      </c>
      <c r="M37">
        <v>-5.0075700000000003</v>
      </c>
      <c r="O37">
        <f t="shared" si="3"/>
        <v>1.2000083923339844E-2</v>
      </c>
      <c r="P37">
        <f t="shared" si="4"/>
        <v>2.9002000000000194E-2</v>
      </c>
      <c r="Q37">
        <f t="shared" si="5"/>
        <v>2.4168164310577924</v>
      </c>
      <c r="S37" s="1">
        <f t="shared" si="6"/>
        <v>-9.4459441969509346</v>
      </c>
      <c r="T37" s="1">
        <f t="shared" si="7"/>
        <v>-7.2780748979361931E-4</v>
      </c>
      <c r="U37" s="1">
        <f t="shared" si="8"/>
        <v>-6.065019998552286E-2</v>
      </c>
    </row>
    <row r="38" spans="1:21" x14ac:dyDescent="0.25">
      <c r="A38" s="2">
        <v>43922.603719814811</v>
      </c>
      <c r="B38">
        <f t="shared" si="0"/>
        <v>3794912961.3919997</v>
      </c>
      <c r="C38">
        <f t="shared" si="1"/>
        <v>4.6289997100830078</v>
      </c>
      <c r="D38" s="1">
        <v>1.3437410000000001</v>
      </c>
      <c r="E38" s="1">
        <v>0.1483894</v>
      </c>
      <c r="J38">
        <v>21.259000301361084</v>
      </c>
      <c r="K38">
        <f t="shared" si="2"/>
        <v>3.255000114440918</v>
      </c>
      <c r="L38">
        <v>245.7287</v>
      </c>
      <c r="M38">
        <v>-4.9785680000000001</v>
      </c>
      <c r="O38">
        <f t="shared" si="3"/>
        <v>9.9999427795410156E-2</v>
      </c>
      <c r="P38">
        <f t="shared" si="4"/>
        <v>-0.24490799999999968</v>
      </c>
      <c r="Q38">
        <f t="shared" si="5"/>
        <v>-2.4490940138283537</v>
      </c>
      <c r="S38" s="1">
        <f t="shared" si="6"/>
        <v>-9.4466720044407282</v>
      </c>
      <c r="T38" s="1">
        <f t="shared" si="7"/>
        <v>-6.0638653055189451E-3</v>
      </c>
      <c r="U38" s="1">
        <f t="shared" si="8"/>
        <v>-6.0639000034330884E-2</v>
      </c>
    </row>
    <row r="39" spans="1:21" x14ac:dyDescent="0.25">
      <c r="A39" s="2">
        <v>43922.60372097222</v>
      </c>
      <c r="B39">
        <f t="shared" si="0"/>
        <v>3794912961.4919996</v>
      </c>
      <c r="C39">
        <f t="shared" si="1"/>
        <v>4.7289996147155762</v>
      </c>
      <c r="D39" s="1">
        <v>1.334079</v>
      </c>
      <c r="E39" s="1">
        <v>0.15000060000000001</v>
      </c>
      <c r="J39">
        <v>21.358999729156494</v>
      </c>
      <c r="K39">
        <f t="shared" si="2"/>
        <v>3.3549995422363281</v>
      </c>
      <c r="L39">
        <v>252.05779999999999</v>
      </c>
      <c r="M39">
        <v>-5.2234759999999998</v>
      </c>
      <c r="O39">
        <f t="shared" si="3"/>
        <v>9.9999904632568359E-2</v>
      </c>
      <c r="P39">
        <f t="shared" si="4"/>
        <v>-0.31419100000000011</v>
      </c>
      <c r="Q39">
        <f t="shared" si="5"/>
        <v>-3.14191299636173</v>
      </c>
      <c r="S39" s="1">
        <f t="shared" si="6"/>
        <v>-9.4527358697462471</v>
      </c>
      <c r="T39" s="1">
        <f t="shared" si="7"/>
        <v>-6.0618942290311395E-3</v>
      </c>
      <c r="U39" s="1">
        <f t="shared" si="8"/>
        <v>-6.0619000101094875E-2</v>
      </c>
    </row>
    <row r="40" spans="1:21" x14ac:dyDescent="0.25">
      <c r="A40" s="2">
        <v>43922.603722129628</v>
      </c>
      <c r="B40">
        <f t="shared" si="0"/>
        <v>3794912961.592</v>
      </c>
      <c r="C40">
        <f t="shared" si="1"/>
        <v>4.8289999961853027</v>
      </c>
      <c r="D40" s="1">
        <v>1.2954289999999999</v>
      </c>
      <c r="E40" s="1">
        <v>0.15000060000000001</v>
      </c>
      <c r="J40">
        <v>21.458999633789063</v>
      </c>
      <c r="K40">
        <f t="shared" si="2"/>
        <v>3.4549994468688965</v>
      </c>
      <c r="L40">
        <v>252.4057</v>
      </c>
      <c r="M40">
        <v>-5.5376669999999999</v>
      </c>
      <c r="O40">
        <f t="shared" si="3"/>
        <v>0.10000038146972656</v>
      </c>
      <c r="P40">
        <f t="shared" si="4"/>
        <v>-0.11601000000000017</v>
      </c>
      <c r="Q40">
        <f t="shared" si="5"/>
        <v>-1.1600955745865855</v>
      </c>
      <c r="S40" s="1">
        <f t="shared" si="6"/>
        <v>-9.4587977639752783</v>
      </c>
      <c r="T40" s="1">
        <f t="shared" si="7"/>
        <v>-6.0599231239315543E-3</v>
      </c>
      <c r="U40" s="1">
        <f t="shared" si="8"/>
        <v>-6.0599000072475664E-2</v>
      </c>
    </row>
    <row r="41" spans="1:21" x14ac:dyDescent="0.25">
      <c r="A41" s="2">
        <v>43922.603722256943</v>
      </c>
      <c r="B41">
        <f t="shared" si="0"/>
        <v>3794912961.6029997</v>
      </c>
      <c r="C41">
        <f t="shared" si="1"/>
        <v>4.8399996757507324</v>
      </c>
      <c r="D41" s="1">
        <v>1.314754</v>
      </c>
      <c r="E41" s="1">
        <v>0.14516689999999999</v>
      </c>
      <c r="J41">
        <v>21.559000015258789</v>
      </c>
      <c r="K41">
        <f t="shared" si="2"/>
        <v>3.554999828338623</v>
      </c>
      <c r="L41">
        <v>251.9418</v>
      </c>
      <c r="M41">
        <v>-5.6536770000000001</v>
      </c>
      <c r="O41">
        <f t="shared" si="3"/>
        <v>9.9999904632568359E-2</v>
      </c>
      <c r="P41">
        <f t="shared" si="4"/>
        <v>-0.20784899999999951</v>
      </c>
      <c r="Q41">
        <f t="shared" si="5"/>
        <v>-2.0784919822044152</v>
      </c>
      <c r="S41" s="1">
        <f t="shared" si="6"/>
        <v>-9.4648576870992098</v>
      </c>
      <c r="T41" s="1">
        <f t="shared" si="7"/>
        <v>-6.0578942271227731E-3</v>
      </c>
      <c r="U41" s="1">
        <f t="shared" si="8"/>
        <v>-6.0579000043864184E-2</v>
      </c>
    </row>
    <row r="42" spans="1:21" x14ac:dyDescent="0.25">
      <c r="A42" s="2">
        <v>43922.603723414351</v>
      </c>
      <c r="B42">
        <f t="shared" si="0"/>
        <v>3794912961.7030001</v>
      </c>
      <c r="C42">
        <f t="shared" si="1"/>
        <v>4.940000057220459</v>
      </c>
      <c r="D42" s="1">
        <v>1.3050919999999999</v>
      </c>
      <c r="E42" s="1">
        <v>0.1419444</v>
      </c>
      <c r="J42">
        <v>21.658999919891357</v>
      </c>
      <c r="K42">
        <f t="shared" si="2"/>
        <v>3.6549997329711914</v>
      </c>
      <c r="L42">
        <v>251.39109999999999</v>
      </c>
      <c r="M42">
        <v>-5.8615259999999996</v>
      </c>
      <c r="O42">
        <f t="shared" si="3"/>
        <v>0.10000038146972656</v>
      </c>
      <c r="P42">
        <f t="shared" si="4"/>
        <v>-0.14501200000000036</v>
      </c>
      <c r="Q42">
        <f t="shared" si="5"/>
        <v>-1.4501144682523068</v>
      </c>
      <c r="S42" s="1">
        <f t="shared" si="6"/>
        <v>-9.4709155813263326</v>
      </c>
      <c r="T42" s="1">
        <f t="shared" si="7"/>
        <v>-6.0559231029504446E-3</v>
      </c>
      <c r="U42" s="1">
        <f t="shared" si="8"/>
        <v>-6.0559000015252676E-2</v>
      </c>
    </row>
    <row r="43" spans="1:21" x14ac:dyDescent="0.25">
      <c r="A43" s="2">
        <v>43922.60372457176</v>
      </c>
      <c r="B43">
        <f t="shared" si="0"/>
        <v>3794912961.803</v>
      </c>
      <c r="C43">
        <f t="shared" si="1"/>
        <v>5.0399999618530273</v>
      </c>
      <c r="D43" s="1">
        <v>1.2761039999999999</v>
      </c>
      <c r="E43" s="1">
        <v>0.1483894</v>
      </c>
      <c r="J43">
        <v>21.759000301361084</v>
      </c>
      <c r="K43">
        <f t="shared" si="2"/>
        <v>3.755000114440918</v>
      </c>
      <c r="L43">
        <v>250.80160000000001</v>
      </c>
      <c r="M43">
        <v>-6.0065379999999999</v>
      </c>
      <c r="O43">
        <f t="shared" si="3"/>
        <v>9.9999904632568359E-2</v>
      </c>
      <c r="P43">
        <f t="shared" si="4"/>
        <v>-0.13534399999999991</v>
      </c>
      <c r="Q43">
        <f t="shared" si="5"/>
        <v>-1.3534412907421969</v>
      </c>
      <c r="S43" s="1">
        <f t="shared" si="6"/>
        <v>-9.476971504429283</v>
      </c>
      <c r="T43" s="1">
        <f t="shared" si="7"/>
        <v>-6.0538942252161831E-3</v>
      </c>
      <c r="U43" s="1">
        <f t="shared" si="8"/>
        <v>-6.0538999986651257E-2</v>
      </c>
    </row>
    <row r="44" spans="1:21" x14ac:dyDescent="0.25">
      <c r="A44" s="2">
        <v>43922.603725729168</v>
      </c>
      <c r="B44">
        <f t="shared" si="0"/>
        <v>3794912961.9030004</v>
      </c>
      <c r="C44">
        <f t="shared" si="1"/>
        <v>5.1400003433227539</v>
      </c>
      <c r="D44" s="1">
        <v>1.2761039999999999</v>
      </c>
      <c r="E44" s="1">
        <v>0.1483894</v>
      </c>
      <c r="J44">
        <v>21.859000205993652</v>
      </c>
      <c r="K44">
        <f t="shared" si="2"/>
        <v>3.8550000190734863</v>
      </c>
      <c r="L44">
        <v>250.37649999999999</v>
      </c>
      <c r="M44">
        <v>-6.1418819999999998</v>
      </c>
      <c r="O44">
        <f t="shared" si="3"/>
        <v>9.9999904632568359E-2</v>
      </c>
      <c r="P44">
        <f t="shared" si="4"/>
        <v>-0.11600900000000003</v>
      </c>
      <c r="Q44">
        <f t="shared" si="5"/>
        <v>-1.1600911063490931</v>
      </c>
      <c r="S44" s="1">
        <f t="shared" si="6"/>
        <v>-9.4830253986544992</v>
      </c>
      <c r="T44" s="1">
        <f t="shared" si="7"/>
        <v>-6.0518942290315181E-3</v>
      </c>
      <c r="U44" s="1">
        <f t="shared" si="8"/>
        <v>-6.0519000005731141E-2</v>
      </c>
    </row>
    <row r="45" spans="1:21" x14ac:dyDescent="0.25">
      <c r="A45" s="2">
        <v>43922.603726886577</v>
      </c>
      <c r="B45">
        <f t="shared" si="0"/>
        <v>3794912962.0030003</v>
      </c>
      <c r="C45">
        <f t="shared" si="1"/>
        <v>5.2400002479553223</v>
      </c>
      <c r="D45" s="1">
        <v>1.2761039999999999</v>
      </c>
      <c r="E45" s="1">
        <v>0.1467782</v>
      </c>
      <c r="J45">
        <v>21.959000110626221</v>
      </c>
      <c r="K45">
        <f t="shared" si="2"/>
        <v>3.9549999237060547</v>
      </c>
      <c r="L45">
        <v>249.99</v>
      </c>
      <c r="M45">
        <v>-6.2578909999999999</v>
      </c>
      <c r="O45">
        <f t="shared" si="3"/>
        <v>9.9999427795410156E-2</v>
      </c>
      <c r="P45">
        <f t="shared" si="4"/>
        <v>-0.11923100000000009</v>
      </c>
      <c r="Q45">
        <f t="shared" si="5"/>
        <v>-1.1923168224915845</v>
      </c>
      <c r="S45" s="1">
        <f t="shared" si="6"/>
        <v>-9.4890772928835307</v>
      </c>
      <c r="T45" s="1">
        <f t="shared" si="7"/>
        <v>-6.0498653894427434E-3</v>
      </c>
      <c r="U45" s="1">
        <f t="shared" si="8"/>
        <v>-6.0499000072482656E-2</v>
      </c>
    </row>
    <row r="46" spans="1:21" x14ac:dyDescent="0.25">
      <c r="A46" s="2">
        <v>43922.603728043985</v>
      </c>
      <c r="B46">
        <f t="shared" si="0"/>
        <v>3794912962.1030002</v>
      </c>
      <c r="C46">
        <f t="shared" si="1"/>
        <v>5.3400001525878906</v>
      </c>
      <c r="D46" s="1">
        <v>1.2761039999999999</v>
      </c>
      <c r="E46" s="1">
        <v>0.1467782</v>
      </c>
      <c r="J46">
        <v>22.058999538421631</v>
      </c>
      <c r="K46">
        <f t="shared" si="2"/>
        <v>4.0549993515014648</v>
      </c>
      <c r="L46">
        <v>249.44890000000001</v>
      </c>
      <c r="M46">
        <v>-6.377122</v>
      </c>
      <c r="O46">
        <f t="shared" si="3"/>
        <v>0.10000038146972656</v>
      </c>
      <c r="P46">
        <f t="shared" si="4"/>
        <v>-0.11923200000000023</v>
      </c>
      <c r="Q46">
        <f t="shared" si="5"/>
        <v>-1.192315451677509</v>
      </c>
      <c r="S46" s="1">
        <f t="shared" si="6"/>
        <v>-9.4951271582729735</v>
      </c>
      <c r="T46" s="1">
        <f t="shared" si="7"/>
        <v>-6.0479230800627448E-3</v>
      </c>
      <c r="U46" s="1">
        <f t="shared" si="8"/>
        <v>-6.0479000091551174E-2</v>
      </c>
    </row>
    <row r="47" spans="1:21" x14ac:dyDescent="0.25">
      <c r="A47" s="2">
        <v>43922.603729201386</v>
      </c>
      <c r="B47">
        <f t="shared" si="0"/>
        <v>3794912962.2029996</v>
      </c>
      <c r="C47">
        <f t="shared" si="1"/>
        <v>5.4399995803833008</v>
      </c>
      <c r="D47" s="1">
        <v>1.3050919999999999</v>
      </c>
      <c r="E47" s="1">
        <v>0.15161189999999999</v>
      </c>
      <c r="J47">
        <v>22.158999919891357</v>
      </c>
      <c r="K47">
        <f t="shared" si="2"/>
        <v>4.1549997329711914</v>
      </c>
      <c r="L47">
        <v>249.04300000000001</v>
      </c>
      <c r="M47">
        <v>-6.4963540000000002</v>
      </c>
      <c r="O47">
        <f t="shared" si="3"/>
        <v>1.2000083923339844E-2</v>
      </c>
      <c r="P47">
        <f t="shared" si="4"/>
        <v>-6.4450000000002561E-3</v>
      </c>
      <c r="Q47">
        <f t="shared" si="5"/>
        <v>-0.53707957720736454</v>
      </c>
      <c r="S47" s="1">
        <f t="shared" si="6"/>
        <v>-9.5011750813530362</v>
      </c>
      <c r="T47" s="1">
        <f t="shared" si="7"/>
        <v>-7.2561867519915779E-4</v>
      </c>
      <c r="U47" s="1">
        <f t="shared" si="8"/>
        <v>-6.0467800044952086E-2</v>
      </c>
    </row>
    <row r="48" spans="1:21" x14ac:dyDescent="0.25">
      <c r="A48" s="2">
        <v>43922.603730358795</v>
      </c>
      <c r="B48">
        <f t="shared" si="0"/>
        <v>3794912962.303</v>
      </c>
      <c r="C48">
        <f t="shared" si="1"/>
        <v>5.5399999618530273</v>
      </c>
      <c r="D48" s="1">
        <v>1.2761039999999999</v>
      </c>
      <c r="E48" s="1">
        <v>0.1467782</v>
      </c>
      <c r="J48">
        <v>22.171000003814697</v>
      </c>
      <c r="K48">
        <f t="shared" si="2"/>
        <v>4.1669998168945313</v>
      </c>
      <c r="L48">
        <v>249.0334</v>
      </c>
      <c r="M48">
        <v>-6.5027990000000004</v>
      </c>
      <c r="O48">
        <f t="shared" si="3"/>
        <v>9.9999904632568359E-2</v>
      </c>
      <c r="P48">
        <f t="shared" si="4"/>
        <v>-0.10150799999999993</v>
      </c>
      <c r="Q48">
        <f t="shared" si="5"/>
        <v>-1.0150809680566477</v>
      </c>
      <c r="S48" s="1">
        <f t="shared" si="6"/>
        <v>-9.5019007000282354</v>
      </c>
      <c r="T48" s="1">
        <f t="shared" si="7"/>
        <v>-6.0456542390259216E-3</v>
      </c>
      <c r="U48" s="1">
        <f t="shared" si="8"/>
        <v>-6.0456600046165938E-2</v>
      </c>
    </row>
    <row r="49" spans="1:21" x14ac:dyDescent="0.25">
      <c r="A49" s="2">
        <v>43922.603731516203</v>
      </c>
      <c r="B49">
        <f t="shared" si="0"/>
        <v>3794912962.4029999</v>
      </c>
      <c r="C49">
        <f t="shared" si="1"/>
        <v>5.6399998664855957</v>
      </c>
      <c r="D49" s="1">
        <v>1.2761039999999999</v>
      </c>
      <c r="E49" s="1">
        <v>0.1580568</v>
      </c>
      <c r="J49">
        <v>22.270999908447266</v>
      </c>
      <c r="K49">
        <f t="shared" si="2"/>
        <v>4.2669997215270996</v>
      </c>
      <c r="L49">
        <v>248.57919999999999</v>
      </c>
      <c r="M49">
        <v>-6.6043070000000004</v>
      </c>
      <c r="O49">
        <f t="shared" si="3"/>
        <v>0.10000038146972656</v>
      </c>
      <c r="P49">
        <f t="shared" si="4"/>
        <v>-0.10956399999999977</v>
      </c>
      <c r="Q49">
        <f t="shared" si="5"/>
        <v>-1.0956358204810293</v>
      </c>
      <c r="S49" s="1">
        <f t="shared" si="6"/>
        <v>-9.5079463542672613</v>
      </c>
      <c r="T49" s="1">
        <f t="shared" si="7"/>
        <v>-6.0436830564878363E-3</v>
      </c>
      <c r="U49" s="1">
        <f t="shared" si="8"/>
        <v>-6.0436600017545535E-2</v>
      </c>
    </row>
    <row r="50" spans="1:21" x14ac:dyDescent="0.25">
      <c r="A50" s="2">
        <v>43922.603732673611</v>
      </c>
      <c r="B50">
        <f t="shared" si="0"/>
        <v>3794912962.5030003</v>
      </c>
      <c r="C50">
        <f t="shared" si="1"/>
        <v>5.7400002479553223</v>
      </c>
      <c r="D50" s="1">
        <v>1.314754</v>
      </c>
      <c r="E50" s="1">
        <v>0.1467782</v>
      </c>
      <c r="J50">
        <v>22.371000289916992</v>
      </c>
      <c r="K50">
        <f t="shared" si="2"/>
        <v>4.3670001029968262</v>
      </c>
      <c r="L50">
        <v>248.11539999999999</v>
      </c>
      <c r="M50">
        <v>-6.7138710000000001</v>
      </c>
      <c r="O50">
        <f t="shared" si="3"/>
        <v>9.9999904632568359E-2</v>
      </c>
      <c r="P50">
        <f t="shared" si="4"/>
        <v>-9.3452000000000091E-2</v>
      </c>
      <c r="Q50">
        <f t="shared" si="5"/>
        <v>-0.93452089122857307</v>
      </c>
      <c r="S50" s="1">
        <f t="shared" si="6"/>
        <v>-9.5139900373237491</v>
      </c>
      <c r="T50" s="1">
        <f t="shared" si="7"/>
        <v>-6.0416542371175552E-3</v>
      </c>
      <c r="U50" s="1">
        <f t="shared" si="8"/>
        <v>-6.0416599988935248E-2</v>
      </c>
    </row>
    <row r="51" spans="1:21" x14ac:dyDescent="0.25">
      <c r="A51" s="2">
        <v>43922.60373278935</v>
      </c>
      <c r="B51">
        <f t="shared" si="0"/>
        <v>3794912962.513</v>
      </c>
      <c r="C51">
        <f t="shared" si="1"/>
        <v>5.75</v>
      </c>
      <c r="D51" s="1">
        <v>1.2857670000000001</v>
      </c>
      <c r="E51" s="1">
        <v>0.1483894</v>
      </c>
      <c r="J51">
        <v>22.471000194549561</v>
      </c>
      <c r="K51">
        <f t="shared" si="2"/>
        <v>4.4670000076293945</v>
      </c>
      <c r="L51">
        <v>247.93180000000001</v>
      </c>
      <c r="M51">
        <v>-6.8073230000000002</v>
      </c>
      <c r="O51">
        <f t="shared" si="3"/>
        <v>9.9999904632568359E-2</v>
      </c>
      <c r="P51">
        <f t="shared" si="4"/>
        <v>-9.5062999999999676E-2</v>
      </c>
      <c r="Q51">
        <f t="shared" si="5"/>
        <v>-0.95063090659227678</v>
      </c>
      <c r="S51" s="1">
        <f t="shared" si="6"/>
        <v>-9.5200316915608667</v>
      </c>
      <c r="T51" s="1">
        <f t="shared" si="7"/>
        <v>-6.0396542409328902E-3</v>
      </c>
      <c r="U51" s="1">
        <f t="shared" si="8"/>
        <v>-6.0396600008015125E-2</v>
      </c>
    </row>
    <row r="52" spans="1:21" x14ac:dyDescent="0.25">
      <c r="A52" s="2">
        <v>43922.603733946758</v>
      </c>
      <c r="B52">
        <f t="shared" si="0"/>
        <v>3794912962.6129999</v>
      </c>
      <c r="C52">
        <f t="shared" si="1"/>
        <v>5.8499999046325684</v>
      </c>
      <c r="D52" s="1">
        <v>1.2857670000000001</v>
      </c>
      <c r="E52" s="1">
        <v>0.15000060000000001</v>
      </c>
      <c r="J52">
        <v>22.571000099182129</v>
      </c>
      <c r="K52">
        <f t="shared" si="2"/>
        <v>4.5669999122619629</v>
      </c>
      <c r="L52">
        <v>247.5453</v>
      </c>
      <c r="M52">
        <v>-6.9023859999999999</v>
      </c>
      <c r="O52">
        <f t="shared" si="3"/>
        <v>9.9999427795410156E-2</v>
      </c>
      <c r="P52">
        <f t="shared" si="4"/>
        <v>-7.8950999999999993E-2</v>
      </c>
      <c r="Q52">
        <f t="shared" si="5"/>
        <v>-0.78951451763830738</v>
      </c>
      <c r="S52" s="1">
        <f t="shared" si="6"/>
        <v>-9.5260713458017996</v>
      </c>
      <c r="T52" s="1">
        <f t="shared" si="7"/>
        <v>-6.0376254597080958E-3</v>
      </c>
      <c r="U52" s="1">
        <f t="shared" si="8"/>
        <v>-6.0376600074757779E-2</v>
      </c>
    </row>
    <row r="53" spans="1:21" x14ac:dyDescent="0.25">
      <c r="A53" s="2">
        <v>43922.603735104167</v>
      </c>
      <c r="B53">
        <f t="shared" si="0"/>
        <v>3794912962.7129998</v>
      </c>
      <c r="C53">
        <f t="shared" si="1"/>
        <v>5.9499998092651367</v>
      </c>
      <c r="D53" s="1">
        <v>1.2857670000000001</v>
      </c>
      <c r="E53" s="1">
        <v>0.14516689999999999</v>
      </c>
      <c r="J53">
        <v>22.670999526977539</v>
      </c>
      <c r="K53">
        <f t="shared" si="2"/>
        <v>4.666999340057373</v>
      </c>
      <c r="L53">
        <v>247.19749999999999</v>
      </c>
      <c r="M53">
        <v>-6.9813369999999999</v>
      </c>
      <c r="O53">
        <f t="shared" si="3"/>
        <v>0.10000038146972656</v>
      </c>
      <c r="P53">
        <f t="shared" si="4"/>
        <v>-8.3784000000000525E-2</v>
      </c>
      <c r="Q53">
        <f t="shared" si="5"/>
        <v>-0.83783680390624038</v>
      </c>
      <c r="S53" s="1">
        <f t="shared" si="6"/>
        <v>-9.5321089712615077</v>
      </c>
      <c r="T53" s="1">
        <f t="shared" si="7"/>
        <v>-6.0356830336001366E-3</v>
      </c>
      <c r="U53" s="1">
        <f t="shared" si="8"/>
        <v>-6.0356600093844026E-2</v>
      </c>
    </row>
    <row r="54" spans="1:21" x14ac:dyDescent="0.25">
      <c r="A54" s="2">
        <v>43922.603736261575</v>
      </c>
      <c r="B54">
        <f t="shared" si="0"/>
        <v>3794912962.8130002</v>
      </c>
      <c r="C54">
        <f t="shared" si="1"/>
        <v>6.0500001907348633</v>
      </c>
      <c r="D54" s="1">
        <v>1.2857670000000001</v>
      </c>
      <c r="E54" s="1">
        <v>0.159668</v>
      </c>
      <c r="J54">
        <v>22.770999908447266</v>
      </c>
      <c r="K54">
        <f t="shared" si="2"/>
        <v>4.7669997215270996</v>
      </c>
      <c r="L54">
        <v>247.0429</v>
      </c>
      <c r="M54">
        <v>-7.0651210000000004</v>
      </c>
      <c r="O54">
        <f t="shared" si="3"/>
        <v>9.9999904632568359E-2</v>
      </c>
      <c r="P54">
        <f t="shared" si="4"/>
        <v>-7.5727999999999795E-2</v>
      </c>
      <c r="Q54">
        <f t="shared" si="5"/>
        <v>-0.75728072219917297</v>
      </c>
      <c r="S54" s="1">
        <f t="shared" si="6"/>
        <v>-9.5381446542951078</v>
      </c>
      <c r="T54" s="1">
        <f t="shared" si="7"/>
        <v>-6.0336542523771186E-3</v>
      </c>
      <c r="U54" s="1">
        <f t="shared" si="8"/>
        <v>-6.0336600065237007E-2</v>
      </c>
    </row>
    <row r="55" spans="1:21" x14ac:dyDescent="0.25">
      <c r="A55" s="2">
        <v>43922.603737418984</v>
      </c>
      <c r="B55">
        <f t="shared" si="0"/>
        <v>3794912962.9130001</v>
      </c>
      <c r="C55">
        <f t="shared" si="1"/>
        <v>6.1500000953674316</v>
      </c>
      <c r="D55" s="1">
        <v>1.2954289999999999</v>
      </c>
      <c r="E55" s="1">
        <v>0.15644559999999999</v>
      </c>
      <c r="J55">
        <v>22.870999813079834</v>
      </c>
      <c r="K55">
        <f t="shared" si="2"/>
        <v>4.866999626159668</v>
      </c>
      <c r="L55">
        <v>246.76259999999999</v>
      </c>
      <c r="M55">
        <v>-7.1408490000000002</v>
      </c>
      <c r="O55">
        <f t="shared" si="3"/>
        <v>0.10000038146972656</v>
      </c>
      <c r="P55">
        <f t="shared" si="4"/>
        <v>-6.2838999999999423E-2</v>
      </c>
      <c r="Q55">
        <f t="shared" si="5"/>
        <v>-0.62838760289152373</v>
      </c>
      <c r="S55" s="1">
        <f t="shared" si="6"/>
        <v>-9.5441783085474849</v>
      </c>
      <c r="T55" s="1">
        <f t="shared" si="7"/>
        <v>-6.0316830126190268E-3</v>
      </c>
      <c r="U55" s="1">
        <f t="shared" si="8"/>
        <v>-6.0316600036621038E-2</v>
      </c>
    </row>
    <row r="56" spans="1:21" x14ac:dyDescent="0.25">
      <c r="A56" s="2">
        <v>43922.603738576392</v>
      </c>
      <c r="B56">
        <f t="shared" si="0"/>
        <v>3794912963.0130005</v>
      </c>
      <c r="C56">
        <f t="shared" si="1"/>
        <v>6.2500004768371582</v>
      </c>
      <c r="D56" s="1">
        <v>1.3630660000000001</v>
      </c>
      <c r="E56" s="1">
        <v>0.15161189999999999</v>
      </c>
      <c r="J56">
        <v>22.971000194549561</v>
      </c>
      <c r="K56">
        <f t="shared" si="2"/>
        <v>4.9670000076293945</v>
      </c>
      <c r="L56">
        <v>246.41480000000001</v>
      </c>
      <c r="M56">
        <v>-7.2036879999999996</v>
      </c>
      <c r="O56">
        <f t="shared" si="3"/>
        <v>9.9999904632568359E-2</v>
      </c>
      <c r="P56">
        <f t="shared" si="4"/>
        <v>-7.5728000000000684E-2</v>
      </c>
      <c r="Q56">
        <f t="shared" si="5"/>
        <v>-0.75728072219918185</v>
      </c>
      <c r="S56" s="1">
        <f t="shared" si="6"/>
        <v>-9.550209991560104</v>
      </c>
      <c r="T56" s="1">
        <f t="shared" si="7"/>
        <v>-6.0296542504687523E-3</v>
      </c>
      <c r="U56" s="1">
        <f t="shared" si="8"/>
        <v>-6.0296600008006317E-2</v>
      </c>
    </row>
    <row r="57" spans="1:21" x14ac:dyDescent="0.25">
      <c r="A57" s="2">
        <v>43922.603739733793</v>
      </c>
      <c r="B57">
        <f t="shared" si="0"/>
        <v>3794912963.1129999</v>
      </c>
      <c r="C57">
        <f t="shared" si="1"/>
        <v>6.3499999046325684</v>
      </c>
      <c r="D57" s="1">
        <v>1.2664420000000001</v>
      </c>
      <c r="E57" s="1">
        <v>0.15000060000000001</v>
      </c>
      <c r="J57">
        <v>23.071000099182129</v>
      </c>
      <c r="K57">
        <f t="shared" si="2"/>
        <v>5.0669999122619629</v>
      </c>
      <c r="L57">
        <v>246.47280000000001</v>
      </c>
      <c r="M57">
        <v>-7.2794160000000003</v>
      </c>
      <c r="O57">
        <f t="shared" si="3"/>
        <v>1.2999534606933594E-2</v>
      </c>
      <c r="P57">
        <f t="shared" si="4"/>
        <v>-3.2220000000000582E-3</v>
      </c>
      <c r="Q57">
        <f t="shared" si="5"/>
        <v>-0.24785502692392788</v>
      </c>
      <c r="S57" s="1">
        <f t="shared" si="6"/>
        <v>-9.5562396458105727</v>
      </c>
      <c r="T57" s="1">
        <f t="shared" si="7"/>
        <v>-7.8368084447255626E-4</v>
      </c>
      <c r="U57" s="1">
        <f t="shared" si="8"/>
        <v>-6.0285300064093252E-2</v>
      </c>
    </row>
    <row r="58" spans="1:21" x14ac:dyDescent="0.25">
      <c r="A58" s="2">
        <v>43922.603740891202</v>
      </c>
      <c r="B58">
        <f t="shared" si="0"/>
        <v>3794912963.2129998</v>
      </c>
      <c r="C58">
        <f t="shared" si="1"/>
        <v>6.4499998092651367</v>
      </c>
      <c r="D58" s="1">
        <v>1.314754</v>
      </c>
      <c r="E58" s="1">
        <v>0.1532231</v>
      </c>
      <c r="J58">
        <v>23.083999633789063</v>
      </c>
      <c r="K58">
        <f t="shared" si="2"/>
        <v>5.0799994468688965</v>
      </c>
      <c r="L58">
        <v>246.34710000000001</v>
      </c>
      <c r="M58">
        <v>-7.2826380000000004</v>
      </c>
      <c r="O58">
        <f t="shared" si="3"/>
        <v>0.10000038146972656</v>
      </c>
      <c r="P58">
        <f t="shared" si="4"/>
        <v>-7.5728999999999935E-2</v>
      </c>
      <c r="Q58">
        <f t="shared" si="5"/>
        <v>-0.757287111178927</v>
      </c>
      <c r="S58" s="1">
        <f t="shared" si="6"/>
        <v>-9.5570233266550453</v>
      </c>
      <c r="T58" s="1">
        <f t="shared" si="7"/>
        <v>-6.0274229999546236E-3</v>
      </c>
      <c r="U58" s="1">
        <f t="shared" si="8"/>
        <v>-6.0274000072482972E-2</v>
      </c>
    </row>
    <row r="59" spans="1:21" x14ac:dyDescent="0.25">
      <c r="A59" s="2">
        <v>43922.60374204861</v>
      </c>
      <c r="B59">
        <f t="shared" si="0"/>
        <v>3794912963.3129997</v>
      </c>
      <c r="C59">
        <f t="shared" si="1"/>
        <v>6.5499997138977051</v>
      </c>
      <c r="D59" s="1">
        <v>1.2664420000000001</v>
      </c>
      <c r="E59" s="1">
        <v>0.15483430000000001</v>
      </c>
      <c r="J59">
        <v>23.184000015258789</v>
      </c>
      <c r="K59">
        <f t="shared" si="2"/>
        <v>5.179999828338623</v>
      </c>
      <c r="L59">
        <v>246.2602</v>
      </c>
      <c r="M59">
        <v>-7.3583670000000003</v>
      </c>
      <c r="O59">
        <f t="shared" si="3"/>
        <v>9.9999904632568359E-2</v>
      </c>
      <c r="P59">
        <f t="shared" si="4"/>
        <v>-7.4116999999999322E-2</v>
      </c>
      <c r="Q59">
        <f t="shared" si="5"/>
        <v>-0.74117070683546038</v>
      </c>
      <c r="S59" s="1">
        <f t="shared" si="6"/>
        <v>-9.5630507496549999</v>
      </c>
      <c r="T59" s="1">
        <f t="shared" si="7"/>
        <v>-6.0253942581169895E-3</v>
      </c>
      <c r="U59" s="1">
        <f t="shared" si="8"/>
        <v>-6.0254000043862201E-2</v>
      </c>
    </row>
    <row r="60" spans="1:21" x14ac:dyDescent="0.25">
      <c r="A60" s="2">
        <v>43922.603743206018</v>
      </c>
      <c r="B60">
        <f t="shared" si="0"/>
        <v>3794912963.4130001</v>
      </c>
      <c r="C60">
        <f t="shared" si="1"/>
        <v>6.6500000953674316</v>
      </c>
      <c r="D60" s="1">
        <v>1.3437410000000001</v>
      </c>
      <c r="E60" s="1">
        <v>0.1483894</v>
      </c>
      <c r="J60">
        <v>23.283999919891357</v>
      </c>
      <c r="K60">
        <f t="shared" si="2"/>
        <v>5.2799997329711914</v>
      </c>
      <c r="L60">
        <v>246.1925</v>
      </c>
      <c r="M60">
        <v>-7.4324839999999996</v>
      </c>
      <c r="O60">
        <f t="shared" si="3"/>
        <v>0.10000038146972656</v>
      </c>
      <c r="P60">
        <f t="shared" si="4"/>
        <v>-7.0894000000000013E-2</v>
      </c>
      <c r="Q60">
        <f t="shared" si="5"/>
        <v>-0.708937295618837</v>
      </c>
      <c r="S60" s="1">
        <f t="shared" si="6"/>
        <v>-9.5690761439131169</v>
      </c>
      <c r="T60" s="1">
        <f t="shared" si="7"/>
        <v>-6.0234229789735139E-3</v>
      </c>
      <c r="U60" s="1">
        <f t="shared" si="8"/>
        <v>-6.0234000015259984E-2</v>
      </c>
    </row>
    <row r="61" spans="1:21" x14ac:dyDescent="0.25">
      <c r="A61" s="2">
        <v>43922.603743333333</v>
      </c>
      <c r="B61">
        <f t="shared" si="0"/>
        <v>3794912963.4239998</v>
      </c>
      <c r="C61">
        <f t="shared" si="1"/>
        <v>6.6609997749328613</v>
      </c>
      <c r="D61" s="1">
        <v>1.2761039999999999</v>
      </c>
      <c r="E61" s="1">
        <v>0.1532231</v>
      </c>
      <c r="J61">
        <v>23.384000301361084</v>
      </c>
      <c r="K61">
        <f t="shared" si="2"/>
        <v>5.380000114440918</v>
      </c>
      <c r="L61">
        <v>245.9606</v>
      </c>
      <c r="M61">
        <v>-7.5033779999999997</v>
      </c>
      <c r="O61">
        <f t="shared" si="3"/>
        <v>9.9999904632568359E-2</v>
      </c>
      <c r="P61">
        <f t="shared" si="4"/>
        <v>-5.9616000000000113E-2</v>
      </c>
      <c r="Q61">
        <f t="shared" si="5"/>
        <v>-0.59616056854302379</v>
      </c>
      <c r="S61" s="1">
        <f t="shared" si="6"/>
        <v>-9.5750995668920904</v>
      </c>
      <c r="T61" s="1">
        <f t="shared" si="7"/>
        <v>-6.0213942562103995E-3</v>
      </c>
      <c r="U61" s="1">
        <f t="shared" si="8"/>
        <v>-6.0213999986649273E-2</v>
      </c>
    </row>
    <row r="62" spans="1:21" x14ac:dyDescent="0.25">
      <c r="A62" s="2">
        <v>43922.603744490742</v>
      </c>
      <c r="B62">
        <f t="shared" si="0"/>
        <v>3794912963.5240002</v>
      </c>
      <c r="C62">
        <f t="shared" si="1"/>
        <v>6.7610001564025879</v>
      </c>
      <c r="D62" s="1">
        <v>1.2761039999999999</v>
      </c>
      <c r="E62" s="1">
        <v>0.15644559999999999</v>
      </c>
      <c r="J62">
        <v>23.484000205993652</v>
      </c>
      <c r="K62">
        <f t="shared" si="2"/>
        <v>5.4800000190734863</v>
      </c>
      <c r="L62">
        <v>246.03790000000001</v>
      </c>
      <c r="M62">
        <v>-7.5629939999999998</v>
      </c>
      <c r="O62">
        <f t="shared" si="3"/>
        <v>9.9999904632568359E-2</v>
      </c>
      <c r="P62">
        <f t="shared" si="4"/>
        <v>-6.2838000000000171E-2</v>
      </c>
      <c r="Q62">
        <f t="shared" si="5"/>
        <v>-0.62838059927044021</v>
      </c>
      <c r="S62" s="1">
        <f t="shared" si="6"/>
        <v>-9.5811209611483008</v>
      </c>
      <c r="T62" s="1">
        <f t="shared" si="7"/>
        <v>-6.0193942600257344E-3</v>
      </c>
      <c r="U62" s="1">
        <f t="shared" si="8"/>
        <v>-6.0194000005729151E-2</v>
      </c>
    </row>
    <row r="63" spans="1:21" x14ac:dyDescent="0.25">
      <c r="A63" s="2">
        <v>43922.60374564815</v>
      </c>
      <c r="B63">
        <f t="shared" si="0"/>
        <v>3794912963.6240001</v>
      </c>
      <c r="C63">
        <f t="shared" si="1"/>
        <v>6.8610000610351563</v>
      </c>
      <c r="D63" s="1">
        <v>1.324416</v>
      </c>
      <c r="E63" s="1">
        <v>0.15161189999999999</v>
      </c>
      <c r="J63">
        <v>23.584000110626221</v>
      </c>
      <c r="K63">
        <f t="shared" si="2"/>
        <v>5.5799999237060547</v>
      </c>
      <c r="L63">
        <v>245.98</v>
      </c>
      <c r="M63">
        <v>-7.6258319999999999</v>
      </c>
      <c r="O63">
        <f t="shared" si="3"/>
        <v>9.9999427795410156E-2</v>
      </c>
      <c r="P63">
        <f t="shared" si="4"/>
        <v>-4.9948999999999799E-2</v>
      </c>
      <c r="Q63">
        <f t="shared" si="5"/>
        <v>-0.49949285812105809</v>
      </c>
      <c r="S63" s="1">
        <f t="shared" si="6"/>
        <v>-9.5871403554083265</v>
      </c>
      <c r="T63" s="1">
        <f t="shared" si="7"/>
        <v>-6.0173655754081068E-3</v>
      </c>
      <c r="U63" s="1">
        <f t="shared" si="8"/>
        <v>-6.0174000072471374E-2</v>
      </c>
    </row>
    <row r="64" spans="1:21" x14ac:dyDescent="0.25">
      <c r="A64" s="2">
        <v>43922.603746805558</v>
      </c>
      <c r="B64">
        <f t="shared" si="0"/>
        <v>3794912963.7240005</v>
      </c>
      <c r="C64">
        <f t="shared" si="1"/>
        <v>6.9610004425048828</v>
      </c>
      <c r="D64" s="1">
        <v>1.2761039999999999</v>
      </c>
      <c r="E64" s="1">
        <v>0.1483894</v>
      </c>
      <c r="J64">
        <v>23.683999538421631</v>
      </c>
      <c r="K64">
        <f t="shared" si="2"/>
        <v>5.6799993515014648</v>
      </c>
      <c r="L64">
        <v>245.80600000000001</v>
      </c>
      <c r="M64">
        <v>-7.6757809999999997</v>
      </c>
      <c r="O64">
        <f t="shared" si="3"/>
        <v>0.10000038146972656</v>
      </c>
      <c r="P64">
        <f t="shared" si="4"/>
        <v>-5.1559000000000133E-2</v>
      </c>
      <c r="Q64">
        <f t="shared" si="5"/>
        <v>-0.51558803318774094</v>
      </c>
      <c r="S64" s="1">
        <f t="shared" si="6"/>
        <v>-9.5931577209837346</v>
      </c>
      <c r="T64" s="1">
        <f t="shared" si="7"/>
        <v>-6.0154229560858141E-3</v>
      </c>
      <c r="U64" s="1">
        <f t="shared" si="8"/>
        <v>-6.0154000091558475E-2</v>
      </c>
    </row>
    <row r="65" spans="1:21" x14ac:dyDescent="0.25">
      <c r="A65" s="2">
        <v>43922.603747962959</v>
      </c>
      <c r="B65">
        <f t="shared" si="0"/>
        <v>3794912963.8239999</v>
      </c>
      <c r="C65">
        <f t="shared" si="1"/>
        <v>7.060999870300293</v>
      </c>
      <c r="D65" s="1">
        <v>1.2761039999999999</v>
      </c>
      <c r="E65" s="1">
        <v>0.1483894</v>
      </c>
      <c r="J65">
        <v>23.783999919891357</v>
      </c>
      <c r="K65">
        <f t="shared" si="2"/>
        <v>5.7799997329711914</v>
      </c>
      <c r="L65">
        <v>245.864</v>
      </c>
      <c r="M65">
        <v>-7.7273399999999999</v>
      </c>
      <c r="O65">
        <f t="shared" si="3"/>
        <v>9.9999904632568359E-2</v>
      </c>
      <c r="P65">
        <f t="shared" si="4"/>
        <v>-6.2839000000000311E-2</v>
      </c>
      <c r="Q65">
        <f t="shared" si="5"/>
        <v>-0.62839059927997831</v>
      </c>
      <c r="S65" s="1">
        <f t="shared" si="6"/>
        <v>-9.5991731439398205</v>
      </c>
      <c r="T65" s="1">
        <f t="shared" si="7"/>
        <v>-6.0133942714681865E-3</v>
      </c>
      <c r="U65" s="1">
        <f t="shared" si="8"/>
        <v>-6.013400006293327E-2</v>
      </c>
    </row>
    <row r="66" spans="1:21" x14ac:dyDescent="0.25">
      <c r="A66" s="2">
        <v>43922.603749120368</v>
      </c>
      <c r="B66">
        <f t="shared" ref="B66:B129" si="9">A66*86400</f>
        <v>3794912963.9239998</v>
      </c>
      <c r="C66">
        <f t="shared" ref="C66:C129" si="10">B66-$B$1</f>
        <v>7.1609997749328613</v>
      </c>
      <c r="D66" s="1">
        <v>1.2954289999999999</v>
      </c>
      <c r="E66" s="1">
        <v>0.1580568</v>
      </c>
      <c r="J66">
        <v>23.883999824523926</v>
      </c>
      <c r="K66">
        <f t="shared" si="2"/>
        <v>5.8799996376037598</v>
      </c>
      <c r="L66">
        <v>245.893</v>
      </c>
      <c r="M66">
        <v>-7.7901790000000002</v>
      </c>
      <c r="O66">
        <f t="shared" si="3"/>
        <v>9.9999904632568359E-2</v>
      </c>
      <c r="P66">
        <f t="shared" si="4"/>
        <v>-5.1559000000000133E-2</v>
      </c>
      <c r="Q66">
        <f t="shared" si="5"/>
        <v>-0.51559049170541105</v>
      </c>
      <c r="S66" s="1">
        <f t="shared" si="6"/>
        <v>-9.6051865382112886</v>
      </c>
      <c r="T66" s="1">
        <f t="shared" si="7"/>
        <v>-6.0113942752835214E-3</v>
      </c>
      <c r="U66" s="1">
        <f t="shared" si="8"/>
        <v>-6.0114000082013147E-2</v>
      </c>
    </row>
    <row r="67" spans="1:21" x14ac:dyDescent="0.25">
      <c r="A67" s="2">
        <v>43922.603750277776</v>
      </c>
      <c r="B67">
        <f t="shared" si="9"/>
        <v>3794912964.0239997</v>
      </c>
      <c r="C67">
        <f t="shared" si="10"/>
        <v>7.2609996795654297</v>
      </c>
      <c r="D67" s="1">
        <v>1.2761039999999999</v>
      </c>
      <c r="E67" s="1">
        <v>0.15483430000000001</v>
      </c>
      <c r="J67">
        <v>23.983999729156494</v>
      </c>
      <c r="K67">
        <f t="shared" ref="K67:K130" si="11">J67-$J$2</f>
        <v>5.9799995422363281</v>
      </c>
      <c r="L67">
        <v>245.91229999999999</v>
      </c>
      <c r="M67">
        <v>-7.8417380000000003</v>
      </c>
      <c r="O67">
        <f t="shared" ref="O67:O130" si="12">K68-K67</f>
        <v>1.2000560760498047E-2</v>
      </c>
      <c r="P67">
        <f t="shared" ref="P67:P130" si="13">M68-M67</f>
        <v>-1.4501000000000097E-2</v>
      </c>
      <c r="Q67">
        <f t="shared" ref="Q67:Q130" si="14">P67/O67</f>
        <v>-1.2083601999443796</v>
      </c>
      <c r="S67" s="1">
        <f t="shared" ref="S67:S130" si="15">0.0001*K67^2-0.0613*K67-9.2482</f>
        <v>-9.6111979324865722</v>
      </c>
      <c r="T67" s="1">
        <f t="shared" ref="T67:T130" si="16">S68-S67</f>
        <v>-7.2126730370314363E-4</v>
      </c>
      <c r="U67" s="1">
        <f t="shared" ref="U67:U130" si="17">T67/O67</f>
        <v>-6.0102800035588475E-2</v>
      </c>
    </row>
    <row r="68" spans="1:21" x14ac:dyDescent="0.25">
      <c r="A68" s="2">
        <v>43922.603751435185</v>
      </c>
      <c r="B68">
        <f t="shared" si="9"/>
        <v>3794912964.1240001</v>
      </c>
      <c r="C68">
        <f t="shared" si="10"/>
        <v>7.3610000610351563</v>
      </c>
      <c r="D68" s="1">
        <v>1.247117</v>
      </c>
      <c r="E68" s="1">
        <v>0.15483430000000001</v>
      </c>
      <c r="J68">
        <v>23.996000289916992</v>
      </c>
      <c r="K68">
        <f t="shared" si="11"/>
        <v>5.9920001029968262</v>
      </c>
      <c r="L68">
        <v>245.5548</v>
      </c>
      <c r="M68">
        <v>-7.8562390000000004</v>
      </c>
      <c r="O68">
        <f t="shared" si="12"/>
        <v>9.9999904632568359E-2</v>
      </c>
      <c r="P68">
        <f t="shared" si="13"/>
        <v>-5.1559999999999384E-2</v>
      </c>
      <c r="Q68">
        <f t="shared" si="14"/>
        <v>-0.51560049171494027</v>
      </c>
      <c r="S68" s="1">
        <f t="shared" si="15"/>
        <v>-9.6119191997902753</v>
      </c>
      <c r="T68" s="1">
        <f t="shared" si="16"/>
        <v>-6.0091542681117716E-3</v>
      </c>
      <c r="U68" s="1">
        <f t="shared" si="17"/>
        <v>-6.0091599988933257E-2</v>
      </c>
    </row>
    <row r="69" spans="1:21" x14ac:dyDescent="0.25">
      <c r="A69" s="2">
        <v>43922.603752592593</v>
      </c>
      <c r="B69">
        <f t="shared" si="9"/>
        <v>3794912964.224</v>
      </c>
      <c r="C69">
        <f t="shared" si="10"/>
        <v>7.4609999656677246</v>
      </c>
      <c r="D69" s="1">
        <v>1.2857670000000001</v>
      </c>
      <c r="E69" s="1">
        <v>0.1580568</v>
      </c>
      <c r="J69">
        <v>24.096000194549561</v>
      </c>
      <c r="K69">
        <f t="shared" si="11"/>
        <v>6.0920000076293945</v>
      </c>
      <c r="L69">
        <v>246.1925</v>
      </c>
      <c r="M69">
        <v>-7.9077989999999998</v>
      </c>
      <c r="O69">
        <f t="shared" si="12"/>
        <v>9.9999904632568359E-2</v>
      </c>
      <c r="P69">
        <f t="shared" si="13"/>
        <v>-5.9616000000000113E-2</v>
      </c>
      <c r="Q69">
        <f t="shared" si="14"/>
        <v>-0.59616056854302379</v>
      </c>
      <c r="S69" s="1">
        <f t="shared" si="15"/>
        <v>-9.6179283540583871</v>
      </c>
      <c r="T69" s="1">
        <f t="shared" si="16"/>
        <v>-6.0071542719271065E-3</v>
      </c>
      <c r="U69" s="1">
        <f t="shared" si="17"/>
        <v>-6.0071600008013135E-2</v>
      </c>
    </row>
    <row r="70" spans="1:21" x14ac:dyDescent="0.25">
      <c r="A70" s="2">
        <v>43922.603753750001</v>
      </c>
      <c r="B70">
        <f t="shared" si="9"/>
        <v>3794912964.3240004</v>
      </c>
      <c r="C70">
        <f t="shared" si="10"/>
        <v>7.5610003471374512</v>
      </c>
      <c r="D70" s="1">
        <v>1.3050919999999999</v>
      </c>
      <c r="E70" s="1">
        <v>0.1580568</v>
      </c>
      <c r="J70">
        <v>24.196000099182129</v>
      </c>
      <c r="K70">
        <f t="shared" si="11"/>
        <v>6.1919999122619629</v>
      </c>
      <c r="L70">
        <v>245.59350000000001</v>
      </c>
      <c r="M70">
        <v>-7.9674149999999999</v>
      </c>
      <c r="O70">
        <f t="shared" si="12"/>
        <v>9.9999427795410156E-2</v>
      </c>
      <c r="P70">
        <f t="shared" si="13"/>
        <v>-5.80039999999995E-2</v>
      </c>
      <c r="Q70">
        <f t="shared" si="14"/>
        <v>-0.58004331903448958</v>
      </c>
      <c r="S70" s="1">
        <f t="shared" si="15"/>
        <v>-9.6239355083303142</v>
      </c>
      <c r="T70" s="1">
        <f t="shared" si="16"/>
        <v>-6.0051256456752355E-3</v>
      </c>
      <c r="U70" s="1">
        <f t="shared" si="17"/>
        <v>-6.0051600074764261E-2</v>
      </c>
    </row>
    <row r="71" spans="1:21" x14ac:dyDescent="0.25">
      <c r="A71" s="2">
        <v>43922.603753877316</v>
      </c>
      <c r="B71">
        <f t="shared" si="9"/>
        <v>3794912964.335</v>
      </c>
      <c r="C71">
        <f t="shared" si="10"/>
        <v>7.5720000267028809</v>
      </c>
      <c r="D71" s="1">
        <v>1.334079</v>
      </c>
      <c r="E71" s="1">
        <v>0.1645018</v>
      </c>
      <c r="J71">
        <v>24.295999526977539</v>
      </c>
      <c r="K71">
        <f t="shared" si="11"/>
        <v>6.291999340057373</v>
      </c>
      <c r="L71">
        <v>245.59350000000001</v>
      </c>
      <c r="M71">
        <v>-8.0254189999999994</v>
      </c>
      <c r="O71">
        <f t="shared" si="12"/>
        <v>0.10000038146972656</v>
      </c>
      <c r="P71">
        <f t="shared" si="13"/>
        <v>-4.6726000000001378E-2</v>
      </c>
      <c r="Q71">
        <f t="shared" si="14"/>
        <v>-0.46725821755136893</v>
      </c>
      <c r="S71" s="1">
        <f t="shared" si="15"/>
        <v>-9.6299406339759894</v>
      </c>
      <c r="T71" s="1">
        <f t="shared" si="16"/>
        <v>-6.0031829096214295E-3</v>
      </c>
      <c r="U71" s="1">
        <f t="shared" si="17"/>
        <v>-6.0031600093833563E-2</v>
      </c>
    </row>
    <row r="72" spans="1:21" x14ac:dyDescent="0.25">
      <c r="A72" s="2">
        <v>43922.603755034725</v>
      </c>
      <c r="B72">
        <f t="shared" si="9"/>
        <v>3794912964.4350004</v>
      </c>
      <c r="C72">
        <f t="shared" si="10"/>
        <v>7.6720004081726074</v>
      </c>
      <c r="D72" s="1">
        <v>1.2567790000000001</v>
      </c>
      <c r="E72" s="1">
        <v>0.15644559999999999</v>
      </c>
      <c r="J72">
        <v>24.395999908447266</v>
      </c>
      <c r="K72">
        <f t="shared" si="11"/>
        <v>6.3919997215270996</v>
      </c>
      <c r="L72">
        <v>245.49680000000001</v>
      </c>
      <c r="M72">
        <v>-8.0721450000000008</v>
      </c>
      <c r="O72">
        <f t="shared" si="12"/>
        <v>9.9999904632568359E-2</v>
      </c>
      <c r="P72">
        <f t="shared" si="13"/>
        <v>-4.189199999999893E-2</v>
      </c>
      <c r="Q72">
        <f t="shared" si="14"/>
        <v>-0.41892039951361493</v>
      </c>
      <c r="S72" s="1">
        <f t="shared" si="15"/>
        <v>-9.6359438168856109</v>
      </c>
      <c r="T72" s="1">
        <f t="shared" si="16"/>
        <v>-6.0011542833713349E-3</v>
      </c>
      <c r="U72" s="1">
        <f t="shared" si="17"/>
        <v>-6.0011600065235017E-2</v>
      </c>
    </row>
    <row r="73" spans="1:21" x14ac:dyDescent="0.25">
      <c r="A73" s="2">
        <v>43922.603756192133</v>
      </c>
      <c r="B73">
        <f t="shared" si="9"/>
        <v>3794912964.5350003</v>
      </c>
      <c r="C73">
        <f t="shared" si="10"/>
        <v>7.7720003128051758</v>
      </c>
      <c r="D73" s="1">
        <v>1.2857670000000001</v>
      </c>
      <c r="E73" s="1">
        <v>0.15161189999999999</v>
      </c>
      <c r="J73">
        <v>24.495999813079834</v>
      </c>
      <c r="K73">
        <f t="shared" si="11"/>
        <v>6.491999626159668</v>
      </c>
      <c r="L73">
        <v>245.57409999999999</v>
      </c>
      <c r="M73">
        <v>-8.1140369999999997</v>
      </c>
      <c r="O73">
        <f t="shared" si="12"/>
        <v>0.10000038146972656</v>
      </c>
      <c r="P73">
        <f t="shared" si="13"/>
        <v>-3.866999999999976E-2</v>
      </c>
      <c r="Q73">
        <f t="shared" si="14"/>
        <v>-0.38669852486219219</v>
      </c>
      <c r="S73" s="1">
        <f t="shared" si="15"/>
        <v>-9.6419449711689822</v>
      </c>
      <c r="T73" s="1">
        <f t="shared" si="16"/>
        <v>-5.9991828886420961E-3</v>
      </c>
      <c r="U73" s="1">
        <f t="shared" si="17"/>
        <v>-5.9991600036628338E-2</v>
      </c>
    </row>
    <row r="74" spans="1:21" x14ac:dyDescent="0.25">
      <c r="A74" s="2">
        <v>43922.603757349534</v>
      </c>
      <c r="B74">
        <f t="shared" si="9"/>
        <v>3794912964.6349998</v>
      </c>
      <c r="C74">
        <f t="shared" si="10"/>
        <v>7.8719997406005859</v>
      </c>
      <c r="D74" s="1">
        <v>1.2857670000000001</v>
      </c>
      <c r="E74" s="1">
        <v>0.159668</v>
      </c>
      <c r="J74">
        <v>24.596000194549561</v>
      </c>
      <c r="K74">
        <f t="shared" si="11"/>
        <v>6.5920000076293945</v>
      </c>
      <c r="L74">
        <v>245.68039999999999</v>
      </c>
      <c r="M74">
        <v>-8.1527069999999995</v>
      </c>
      <c r="O74">
        <f t="shared" si="12"/>
        <v>9.9999904632568359E-2</v>
      </c>
      <c r="P74">
        <f t="shared" si="13"/>
        <v>-4.6726000000001378E-2</v>
      </c>
      <c r="Q74">
        <f t="shared" si="14"/>
        <v>-0.46726044561429986</v>
      </c>
      <c r="S74" s="1">
        <f t="shared" si="15"/>
        <v>-9.6479441540576243</v>
      </c>
      <c r="T74" s="1">
        <f t="shared" si="16"/>
        <v>-5.9971542814629686E-3</v>
      </c>
      <c r="U74" s="1">
        <f t="shared" si="17"/>
        <v>-5.9971600008004326E-2</v>
      </c>
    </row>
    <row r="75" spans="1:21" x14ac:dyDescent="0.25">
      <c r="A75" s="2">
        <v>43922.603758506943</v>
      </c>
      <c r="B75">
        <f t="shared" si="9"/>
        <v>3794912964.7349997</v>
      </c>
      <c r="C75">
        <f t="shared" si="10"/>
        <v>7.9719996452331543</v>
      </c>
      <c r="D75" s="1">
        <v>1.2374540000000001</v>
      </c>
      <c r="E75" s="1">
        <v>0.15644559999999999</v>
      </c>
      <c r="J75">
        <v>24.696000099182129</v>
      </c>
      <c r="K75">
        <f t="shared" si="11"/>
        <v>6.6919999122619629</v>
      </c>
      <c r="L75">
        <v>245.1876</v>
      </c>
      <c r="M75">
        <v>-8.1994330000000009</v>
      </c>
      <c r="O75">
        <f t="shared" si="12"/>
        <v>9.9999904632568359E-2</v>
      </c>
      <c r="P75">
        <f t="shared" si="13"/>
        <v>-3.5446999999999562E-2</v>
      </c>
      <c r="Q75">
        <f t="shared" si="14"/>
        <v>-0.35447033804925293</v>
      </c>
      <c r="S75" s="1">
        <f t="shared" si="15"/>
        <v>-9.6539413083390873</v>
      </c>
      <c r="T75" s="1">
        <f t="shared" si="16"/>
        <v>-5.9951542852783035E-3</v>
      </c>
      <c r="U75" s="1">
        <f t="shared" si="17"/>
        <v>-5.9951600027084211E-2</v>
      </c>
    </row>
    <row r="76" spans="1:21" x14ac:dyDescent="0.25">
      <c r="A76" s="2">
        <v>43922.603759664351</v>
      </c>
      <c r="B76">
        <f t="shared" si="9"/>
        <v>3794912964.835</v>
      </c>
      <c r="C76">
        <f t="shared" si="10"/>
        <v>8.0720000267028809</v>
      </c>
      <c r="D76" s="1">
        <v>1.3534040000000001</v>
      </c>
      <c r="E76" s="1">
        <v>0.159668</v>
      </c>
      <c r="J76">
        <v>24.796000003814697</v>
      </c>
      <c r="K76">
        <f t="shared" si="11"/>
        <v>6.7919998168945313</v>
      </c>
      <c r="L76">
        <v>245.45820000000001</v>
      </c>
      <c r="M76">
        <v>-8.2348800000000004</v>
      </c>
      <c r="O76">
        <f t="shared" si="12"/>
        <v>0.10000038146972656</v>
      </c>
      <c r="P76">
        <f t="shared" si="13"/>
        <v>-5.4781999999999442E-2</v>
      </c>
      <c r="Q76">
        <f t="shared" si="14"/>
        <v>-0.54781791024051019</v>
      </c>
      <c r="S76" s="1">
        <f t="shared" si="15"/>
        <v>-9.6599364626243656</v>
      </c>
      <c r="T76" s="1">
        <f t="shared" si="16"/>
        <v>-5.9931828619390615E-3</v>
      </c>
      <c r="U76" s="1">
        <f t="shared" si="17"/>
        <v>-5.9931599998479974E-2</v>
      </c>
    </row>
    <row r="77" spans="1:21" x14ac:dyDescent="0.25">
      <c r="A77" s="2">
        <v>43922.603760821759</v>
      </c>
      <c r="B77">
        <f t="shared" si="9"/>
        <v>3794912964.9349999</v>
      </c>
      <c r="C77">
        <f t="shared" si="10"/>
        <v>8.1719999313354492</v>
      </c>
      <c r="D77" s="1">
        <v>1.2664420000000001</v>
      </c>
      <c r="E77" s="1">
        <v>0.1580568</v>
      </c>
      <c r="J77">
        <v>24.896000385284424</v>
      </c>
      <c r="K77">
        <f t="shared" si="11"/>
        <v>6.8920001983642578</v>
      </c>
      <c r="L77">
        <v>245.2166</v>
      </c>
      <c r="M77">
        <v>-8.2896619999999999</v>
      </c>
      <c r="O77">
        <f t="shared" si="12"/>
        <v>1.1999607086181641E-2</v>
      </c>
      <c r="P77">
        <f t="shared" si="13"/>
        <v>-6.4449999999993679E-3</v>
      </c>
      <c r="Q77">
        <f t="shared" si="14"/>
        <v>-0.53710091953104211</v>
      </c>
      <c r="S77" s="1">
        <f t="shared" si="15"/>
        <v>-9.6659296454863046</v>
      </c>
      <c r="T77" s="1">
        <f t="shared" si="16"/>
        <v>-7.1902125644207615E-4</v>
      </c>
      <c r="U77" s="1">
        <f t="shared" si="17"/>
        <v>-5.9920399999603136E-2</v>
      </c>
    </row>
    <row r="78" spans="1:21" x14ac:dyDescent="0.25">
      <c r="A78" s="2">
        <v>43922.603761979168</v>
      </c>
      <c r="B78">
        <f t="shared" si="9"/>
        <v>3794912965.0350003</v>
      </c>
      <c r="C78">
        <f t="shared" si="10"/>
        <v>8.2720003128051758</v>
      </c>
      <c r="D78" s="1">
        <v>1.314754</v>
      </c>
      <c r="E78" s="1">
        <v>0.15644559999999999</v>
      </c>
      <c r="J78">
        <v>24.907999992370605</v>
      </c>
      <c r="K78">
        <f t="shared" si="11"/>
        <v>6.9039998054504395</v>
      </c>
      <c r="L78">
        <v>245.43889999999999</v>
      </c>
      <c r="M78">
        <v>-8.2961069999999992</v>
      </c>
      <c r="O78">
        <f t="shared" si="12"/>
        <v>9.9999904632568359E-2</v>
      </c>
      <c r="P78">
        <f t="shared" si="13"/>
        <v>-7.2506000000000626E-2</v>
      </c>
      <c r="Q78">
        <f t="shared" si="14"/>
        <v>-0.72506069147176555</v>
      </c>
      <c r="S78" s="1">
        <f t="shared" si="15"/>
        <v>-9.6666486667427467</v>
      </c>
      <c r="T78" s="1">
        <f t="shared" si="16"/>
        <v>-5.9909142914573721E-3</v>
      </c>
      <c r="U78" s="1">
        <f t="shared" si="17"/>
        <v>-5.9909200048439123E-2</v>
      </c>
    </row>
    <row r="79" spans="1:21" x14ac:dyDescent="0.25">
      <c r="A79" s="2">
        <v>43922.603763136576</v>
      </c>
      <c r="B79">
        <f t="shared" si="9"/>
        <v>3794912965.1350002</v>
      </c>
      <c r="C79">
        <f t="shared" si="10"/>
        <v>8.3720002174377441</v>
      </c>
      <c r="D79" s="1">
        <v>1.2857670000000001</v>
      </c>
      <c r="E79" s="1">
        <v>0.159668</v>
      </c>
      <c r="J79">
        <v>25.007999897003174</v>
      </c>
      <c r="K79">
        <f t="shared" si="11"/>
        <v>7.0039997100830078</v>
      </c>
      <c r="L79">
        <v>245.57409999999999</v>
      </c>
      <c r="M79">
        <v>-8.3686129999999999</v>
      </c>
      <c r="O79">
        <f t="shared" si="12"/>
        <v>9.9999904632568359E-2</v>
      </c>
      <c r="P79">
        <f t="shared" si="13"/>
        <v>-6.4449999999993679E-3</v>
      </c>
      <c r="Q79">
        <f t="shared" si="14"/>
        <v>-6.4450061464361982E-2</v>
      </c>
      <c r="S79" s="1">
        <f t="shared" si="15"/>
        <v>-9.6726395810342041</v>
      </c>
      <c r="T79" s="1">
        <f t="shared" si="16"/>
        <v>-5.988914295272707E-3</v>
      </c>
      <c r="U79" s="1">
        <f t="shared" si="17"/>
        <v>-5.9889200067519008E-2</v>
      </c>
    </row>
    <row r="80" spans="1:21" x14ac:dyDescent="0.25">
      <c r="A80" s="2">
        <v>43922.603764293985</v>
      </c>
      <c r="B80">
        <f t="shared" si="9"/>
        <v>3794912965.2350001</v>
      </c>
      <c r="C80">
        <f t="shared" si="10"/>
        <v>8.4720001220703125</v>
      </c>
      <c r="D80" s="1">
        <v>1.3050919999999999</v>
      </c>
      <c r="E80" s="1">
        <v>0.15483430000000001</v>
      </c>
      <c r="J80">
        <v>25.107999801635742</v>
      </c>
      <c r="K80">
        <f t="shared" si="11"/>
        <v>7.1039996147155762</v>
      </c>
      <c r="L80">
        <v>245.7577</v>
      </c>
      <c r="M80">
        <v>-8.3750579999999992</v>
      </c>
      <c r="O80">
        <f t="shared" si="12"/>
        <v>0.10000038146972656</v>
      </c>
      <c r="P80">
        <f t="shared" si="13"/>
        <v>-4.1892000000000706E-2</v>
      </c>
      <c r="Q80">
        <f t="shared" si="14"/>
        <v>-0.41891840195312463</v>
      </c>
      <c r="S80" s="1">
        <f t="shared" si="15"/>
        <v>-9.6786284953294768</v>
      </c>
      <c r="T80" s="1">
        <f t="shared" si="16"/>
        <v>-5.9869428421794879E-3</v>
      </c>
      <c r="U80" s="1">
        <f t="shared" si="17"/>
        <v>-5.9869200038921197E-2</v>
      </c>
    </row>
    <row r="81" spans="1:21" x14ac:dyDescent="0.25">
      <c r="A81" s="2">
        <v>43922.603764432868</v>
      </c>
      <c r="B81">
        <f t="shared" si="9"/>
        <v>3794912965.2469997</v>
      </c>
      <c r="C81">
        <f t="shared" si="10"/>
        <v>8.4839997291564941</v>
      </c>
      <c r="D81" s="1">
        <v>1.2857670000000001</v>
      </c>
      <c r="E81" s="1">
        <v>0.1693355</v>
      </c>
      <c r="J81">
        <v>25.208000183105469</v>
      </c>
      <c r="K81">
        <f t="shared" si="11"/>
        <v>7.2039999961853027</v>
      </c>
      <c r="L81">
        <v>245.40020000000001</v>
      </c>
      <c r="M81">
        <v>-8.4169499999999999</v>
      </c>
      <c r="O81">
        <f t="shared" si="12"/>
        <v>9.9999904632568359E-2</v>
      </c>
      <c r="P81">
        <f t="shared" si="13"/>
        <v>-9.9897000000000347E-2</v>
      </c>
      <c r="Q81">
        <f t="shared" si="14"/>
        <v>-0.99897095269294389</v>
      </c>
      <c r="S81" s="1">
        <f t="shared" si="15"/>
        <v>-9.6846154381716563</v>
      </c>
      <c r="T81" s="1">
        <f t="shared" si="16"/>
        <v>-5.9849142933643407E-3</v>
      </c>
      <c r="U81" s="1">
        <f t="shared" si="17"/>
        <v>-5.9849200010288317E-2</v>
      </c>
    </row>
    <row r="82" spans="1:21" x14ac:dyDescent="0.25">
      <c r="A82" s="2">
        <v>43922.603765590276</v>
      </c>
      <c r="B82">
        <f t="shared" si="9"/>
        <v>3794912965.3470001</v>
      </c>
      <c r="C82">
        <f t="shared" si="10"/>
        <v>8.5840001106262207</v>
      </c>
      <c r="D82" s="1">
        <v>1.2664420000000001</v>
      </c>
      <c r="E82" s="1">
        <v>0.1580568</v>
      </c>
      <c r="J82">
        <v>25.308000087738037</v>
      </c>
      <c r="K82">
        <f t="shared" si="11"/>
        <v>7.3039999008178711</v>
      </c>
      <c r="L82">
        <v>245.5162</v>
      </c>
      <c r="M82">
        <v>-8.5168470000000003</v>
      </c>
      <c r="O82">
        <f t="shared" si="12"/>
        <v>9.9999904632568359E-2</v>
      </c>
      <c r="P82">
        <f t="shared" si="13"/>
        <v>1.4501000000000985E-2</v>
      </c>
      <c r="Q82">
        <f t="shared" si="14"/>
        <v>0.14501013829245435</v>
      </c>
      <c r="S82" s="1">
        <f t="shared" si="15"/>
        <v>-9.6906003524650206</v>
      </c>
      <c r="T82" s="1">
        <f t="shared" si="16"/>
        <v>-5.982914297181452E-3</v>
      </c>
      <c r="U82" s="1">
        <f t="shared" si="17"/>
        <v>-5.9829200029385958E-2</v>
      </c>
    </row>
    <row r="83" spans="1:21" x14ac:dyDescent="0.25">
      <c r="A83" s="2">
        <v>43922.603766747685</v>
      </c>
      <c r="B83">
        <f t="shared" si="9"/>
        <v>3794912965.447</v>
      </c>
      <c r="C83">
        <f t="shared" si="10"/>
        <v>8.6840000152587891</v>
      </c>
      <c r="D83" s="1">
        <v>1.324416</v>
      </c>
      <c r="E83" s="1">
        <v>0.16772419999999999</v>
      </c>
      <c r="J83">
        <v>25.407999992370605</v>
      </c>
      <c r="K83">
        <f t="shared" si="11"/>
        <v>7.4039998054504395</v>
      </c>
      <c r="L83">
        <v>245.09100000000001</v>
      </c>
      <c r="M83">
        <v>-8.5023459999999993</v>
      </c>
      <c r="O83">
        <f t="shared" si="12"/>
        <v>9.9999904632568359E-2</v>
      </c>
      <c r="P83">
        <f t="shared" si="13"/>
        <v>-1.4501000000000985E-2</v>
      </c>
      <c r="Q83">
        <f t="shared" si="14"/>
        <v>-0.14501013829245435</v>
      </c>
      <c r="S83" s="1">
        <f t="shared" si="15"/>
        <v>-9.6965832667622021</v>
      </c>
      <c r="T83" s="1">
        <f t="shared" si="16"/>
        <v>-5.9809143009950105E-3</v>
      </c>
      <c r="U83" s="1">
        <f t="shared" si="17"/>
        <v>-5.9809200048448079E-2</v>
      </c>
    </row>
    <row r="84" spans="1:21" x14ac:dyDescent="0.25">
      <c r="A84" s="2">
        <v>43922.603767905093</v>
      </c>
      <c r="B84">
        <f t="shared" si="9"/>
        <v>3794912965.5469999</v>
      </c>
      <c r="C84">
        <f t="shared" si="10"/>
        <v>8.7839999198913574</v>
      </c>
      <c r="D84" s="1">
        <v>1.2761039999999999</v>
      </c>
      <c r="E84" s="1">
        <v>0.15483430000000001</v>
      </c>
      <c r="J84">
        <v>25.507999897003174</v>
      </c>
      <c r="K84">
        <f t="shared" si="11"/>
        <v>7.5039997100830078</v>
      </c>
      <c r="L84">
        <v>245.3229</v>
      </c>
      <c r="M84">
        <v>-8.5168470000000003</v>
      </c>
      <c r="O84">
        <f t="shared" si="12"/>
        <v>9.9999904632568359E-2</v>
      </c>
      <c r="P84">
        <f t="shared" si="13"/>
        <v>-6.4449999999999008E-2</v>
      </c>
      <c r="Q84">
        <f t="shared" si="14"/>
        <v>-0.64450061464367314</v>
      </c>
      <c r="S84" s="1">
        <f t="shared" si="15"/>
        <v>-9.7025641810631971</v>
      </c>
      <c r="T84" s="1">
        <f t="shared" si="16"/>
        <v>-5.9789143048085691E-3</v>
      </c>
      <c r="U84" s="1">
        <f t="shared" si="17"/>
        <v>-5.9789200067510193E-2</v>
      </c>
    </row>
    <row r="85" spans="1:21" x14ac:dyDescent="0.25">
      <c r="A85" s="2">
        <v>43922.603769062502</v>
      </c>
      <c r="B85">
        <f t="shared" si="9"/>
        <v>3794912965.6470003</v>
      </c>
      <c r="C85">
        <f t="shared" si="10"/>
        <v>8.884000301361084</v>
      </c>
      <c r="D85" s="1">
        <v>1.2664420000000001</v>
      </c>
      <c r="E85" s="1">
        <v>0.159668</v>
      </c>
      <c r="J85">
        <v>25.607999801635742</v>
      </c>
      <c r="K85">
        <f t="shared" si="11"/>
        <v>7.6039996147155762</v>
      </c>
      <c r="L85">
        <v>245.46780000000001</v>
      </c>
      <c r="M85">
        <v>-8.5812969999999993</v>
      </c>
      <c r="O85">
        <f t="shared" si="12"/>
        <v>9.9999904632568359E-2</v>
      </c>
      <c r="P85">
        <f t="shared" si="13"/>
        <v>-4.5113999999999876E-2</v>
      </c>
      <c r="Q85">
        <f t="shared" si="14"/>
        <v>-0.45114043024104017</v>
      </c>
      <c r="S85" s="1">
        <f t="shared" si="15"/>
        <v>-9.7085430953680056</v>
      </c>
      <c r="T85" s="1">
        <f t="shared" si="16"/>
        <v>-5.976914308623904E-3</v>
      </c>
      <c r="U85" s="1">
        <f t="shared" si="17"/>
        <v>-5.9769200086590077E-2</v>
      </c>
    </row>
    <row r="86" spans="1:21" x14ac:dyDescent="0.25">
      <c r="A86" s="2">
        <v>43922.60377021991</v>
      </c>
      <c r="B86">
        <f t="shared" si="9"/>
        <v>3794912965.7470002</v>
      </c>
      <c r="C86">
        <f t="shared" si="10"/>
        <v>8.9840002059936523</v>
      </c>
      <c r="D86" s="1">
        <v>1.2567790000000001</v>
      </c>
      <c r="E86" s="1">
        <v>0.159668</v>
      </c>
      <c r="J86">
        <v>25.707999706268311</v>
      </c>
      <c r="K86">
        <f t="shared" si="11"/>
        <v>7.7039995193481445</v>
      </c>
      <c r="L86">
        <v>245.84469999999999</v>
      </c>
      <c r="M86">
        <v>-8.6264109999999992</v>
      </c>
      <c r="O86">
        <f t="shared" si="12"/>
        <v>0.10000038146972656</v>
      </c>
      <c r="P86">
        <f t="shared" si="13"/>
        <v>-3.2225000000000392E-2</v>
      </c>
      <c r="Q86">
        <f t="shared" si="14"/>
        <v>-0.32224877071849939</v>
      </c>
      <c r="S86" s="1">
        <f t="shared" si="15"/>
        <v>-9.7145200096766295</v>
      </c>
      <c r="T86" s="1">
        <f t="shared" si="16"/>
        <v>-5.9749427983106784E-3</v>
      </c>
      <c r="U86" s="1">
        <f t="shared" si="17"/>
        <v>-5.97492000579967E-2</v>
      </c>
    </row>
    <row r="87" spans="1:21" x14ac:dyDescent="0.25">
      <c r="A87" s="2">
        <v>43922.603771377311</v>
      </c>
      <c r="B87">
        <f t="shared" si="9"/>
        <v>3794912965.8469996</v>
      </c>
      <c r="C87">
        <f t="shared" si="10"/>
        <v>9.0839996337890625</v>
      </c>
      <c r="D87" s="1">
        <v>1.2954289999999999</v>
      </c>
      <c r="E87" s="1">
        <v>0.16289049999999999</v>
      </c>
      <c r="J87">
        <v>25.808000087738037</v>
      </c>
      <c r="K87">
        <f t="shared" si="11"/>
        <v>7.8039999008178711</v>
      </c>
      <c r="L87">
        <v>245.33260000000001</v>
      </c>
      <c r="M87">
        <v>-8.6586359999999996</v>
      </c>
      <c r="O87">
        <f t="shared" si="12"/>
        <v>1.2000083923339844E-2</v>
      </c>
      <c r="P87">
        <f t="shared" si="13"/>
        <v>-1.1279000000000039E-2</v>
      </c>
      <c r="Q87">
        <f t="shared" si="14"/>
        <v>-0.93991009330048803</v>
      </c>
      <c r="S87" s="1">
        <f t="shared" si="15"/>
        <v>-9.7204949524749402</v>
      </c>
      <c r="T87" s="1">
        <f t="shared" si="16"/>
        <v>-7.1686101354906384E-4</v>
      </c>
      <c r="U87" s="1">
        <f t="shared" si="17"/>
        <v>-5.9738000011382276E-2</v>
      </c>
    </row>
    <row r="88" spans="1:21" x14ac:dyDescent="0.25">
      <c r="A88" s="2">
        <v>43922.60377253472</v>
      </c>
      <c r="B88">
        <f t="shared" si="9"/>
        <v>3794912965.9469995</v>
      </c>
      <c r="C88">
        <f t="shared" si="10"/>
        <v>9.1839995384216309</v>
      </c>
      <c r="D88" s="1">
        <v>1.2954289999999999</v>
      </c>
      <c r="E88" s="1">
        <v>0.16611300000000001</v>
      </c>
      <c r="J88">
        <v>25.820000171661377</v>
      </c>
      <c r="K88">
        <f t="shared" si="11"/>
        <v>7.8159999847412109</v>
      </c>
      <c r="L88">
        <v>245.6611</v>
      </c>
      <c r="M88">
        <v>-8.6699149999999996</v>
      </c>
      <c r="O88">
        <f t="shared" si="12"/>
        <v>9.9999904632568359E-2</v>
      </c>
      <c r="P88">
        <f t="shared" si="13"/>
        <v>-3.7058000000000035E-2</v>
      </c>
      <c r="Q88">
        <f t="shared" si="14"/>
        <v>-0.37058035341296558</v>
      </c>
      <c r="S88" s="1">
        <f t="shared" si="15"/>
        <v>-9.7212118134884893</v>
      </c>
      <c r="T88" s="1">
        <f t="shared" si="16"/>
        <v>-5.9726743052674891E-3</v>
      </c>
      <c r="U88" s="1">
        <f t="shared" si="17"/>
        <v>-5.9726800012590064E-2</v>
      </c>
    </row>
    <row r="89" spans="1:21" x14ac:dyDescent="0.25">
      <c r="A89" s="2">
        <v>43922.603773692128</v>
      </c>
      <c r="B89">
        <f t="shared" si="9"/>
        <v>3794912966.0469999</v>
      </c>
      <c r="C89">
        <f t="shared" si="10"/>
        <v>9.2839999198913574</v>
      </c>
      <c r="D89" s="1">
        <v>1.2761039999999999</v>
      </c>
      <c r="E89" s="1">
        <v>0.16772419999999999</v>
      </c>
      <c r="J89">
        <v>25.920000076293945</v>
      </c>
      <c r="K89">
        <f t="shared" si="11"/>
        <v>7.9159998893737793</v>
      </c>
      <c r="L89">
        <v>245.3229</v>
      </c>
      <c r="M89">
        <v>-8.7069729999999996</v>
      </c>
      <c r="O89">
        <f t="shared" si="12"/>
        <v>0.10000038146972656</v>
      </c>
      <c r="P89">
        <f t="shared" si="13"/>
        <v>-3.866999999999976E-2</v>
      </c>
      <c r="Q89">
        <f t="shared" si="14"/>
        <v>-0.38669852486219219</v>
      </c>
      <c r="S89" s="1">
        <f t="shared" si="15"/>
        <v>-9.7271844877937568</v>
      </c>
      <c r="T89" s="1">
        <f t="shared" si="16"/>
        <v>-5.9707027747339936E-3</v>
      </c>
      <c r="U89" s="1">
        <f t="shared" si="17"/>
        <v>-5.9706799983973297E-2</v>
      </c>
    </row>
    <row r="90" spans="1:21" x14ac:dyDescent="0.25">
      <c r="A90" s="2">
        <v>43922.603774849536</v>
      </c>
      <c r="B90">
        <f t="shared" si="9"/>
        <v>3794912966.1469998</v>
      </c>
      <c r="C90">
        <f t="shared" si="10"/>
        <v>9.3839998245239258</v>
      </c>
      <c r="D90" s="1">
        <v>1.3630660000000001</v>
      </c>
      <c r="E90" s="1">
        <v>0.159668</v>
      </c>
      <c r="J90">
        <v>26.020000457763672</v>
      </c>
      <c r="K90">
        <f t="shared" si="11"/>
        <v>8.0160002708435059</v>
      </c>
      <c r="L90">
        <v>245.45820000000001</v>
      </c>
      <c r="M90">
        <v>-8.7456429999999994</v>
      </c>
      <c r="O90">
        <f t="shared" si="12"/>
        <v>9.9999427795410156E-2</v>
      </c>
      <c r="P90">
        <f t="shared" si="13"/>
        <v>-3.0613999999999919E-2</v>
      </c>
      <c r="Q90">
        <f t="shared" si="14"/>
        <v>-0.30614175175715419</v>
      </c>
      <c r="S90" s="1">
        <f t="shared" si="15"/>
        <v>-9.7331551905684908</v>
      </c>
      <c r="T90" s="1">
        <f t="shared" si="16"/>
        <v>-5.9686458472452131E-3</v>
      </c>
      <c r="U90" s="1">
        <f t="shared" si="17"/>
        <v>-5.9686800003061279E-2</v>
      </c>
    </row>
    <row r="91" spans="1:21" x14ac:dyDescent="0.25">
      <c r="A91" s="2">
        <v>43922.603774976851</v>
      </c>
      <c r="B91">
        <f t="shared" si="9"/>
        <v>3794912966.158</v>
      </c>
      <c r="C91">
        <f t="shared" si="10"/>
        <v>9.3949999809265137</v>
      </c>
      <c r="D91" s="1">
        <v>1.2664420000000001</v>
      </c>
      <c r="E91" s="1">
        <v>0.16289049999999999</v>
      </c>
      <c r="J91">
        <v>26.119999885559082</v>
      </c>
      <c r="K91">
        <f t="shared" si="11"/>
        <v>8.115999698638916</v>
      </c>
      <c r="L91">
        <v>245.10069999999999</v>
      </c>
      <c r="M91">
        <v>-8.7762569999999993</v>
      </c>
      <c r="O91">
        <f t="shared" si="12"/>
        <v>9.9999904632568359E-2</v>
      </c>
      <c r="P91">
        <f t="shared" si="13"/>
        <v>-3.2224000000001141E-2</v>
      </c>
      <c r="Q91">
        <f t="shared" si="14"/>
        <v>-0.32224030731231618</v>
      </c>
      <c r="S91" s="1">
        <f t="shared" si="15"/>
        <v>-9.739123836415736</v>
      </c>
      <c r="T91" s="1">
        <f t="shared" si="16"/>
        <v>-5.9666743167117176E-3</v>
      </c>
      <c r="U91" s="1">
        <f t="shared" si="17"/>
        <v>-5.9666800069811947E-2</v>
      </c>
    </row>
    <row r="92" spans="1:21" x14ac:dyDescent="0.25">
      <c r="A92" s="2">
        <v>43922.60377613426</v>
      </c>
      <c r="B92">
        <f t="shared" si="9"/>
        <v>3794912966.2579999</v>
      </c>
      <c r="C92">
        <f t="shared" si="10"/>
        <v>9.494999885559082</v>
      </c>
      <c r="D92" s="1">
        <v>1.2857670000000001</v>
      </c>
      <c r="E92" s="1">
        <v>0.1580568</v>
      </c>
      <c r="J92">
        <v>26.21999979019165</v>
      </c>
      <c r="K92">
        <f t="shared" si="11"/>
        <v>8.2159996032714844</v>
      </c>
      <c r="L92">
        <v>245.26490000000001</v>
      </c>
      <c r="M92">
        <v>-8.8084810000000004</v>
      </c>
      <c r="O92">
        <f t="shared" si="12"/>
        <v>9.9999904632568359E-2</v>
      </c>
      <c r="P92">
        <f t="shared" si="13"/>
        <v>-1.2889999999998736E-2</v>
      </c>
      <c r="Q92">
        <f t="shared" si="14"/>
        <v>-0.12890012292872396</v>
      </c>
      <c r="S92" s="1">
        <f t="shared" si="15"/>
        <v>-9.7450905107324477</v>
      </c>
      <c r="T92" s="1">
        <f t="shared" si="16"/>
        <v>-5.9646743205252761E-3</v>
      </c>
      <c r="U92" s="1">
        <f t="shared" si="17"/>
        <v>-5.9646800088874061E-2</v>
      </c>
    </row>
    <row r="93" spans="1:21" x14ac:dyDescent="0.25">
      <c r="A93" s="2">
        <v>43922.603777291668</v>
      </c>
      <c r="B93">
        <f t="shared" si="9"/>
        <v>3794912966.3580003</v>
      </c>
      <c r="C93">
        <f t="shared" si="10"/>
        <v>9.5950002670288086</v>
      </c>
      <c r="D93" s="1">
        <v>1.2761039999999999</v>
      </c>
      <c r="E93" s="1">
        <v>0.16127929999999999</v>
      </c>
      <c r="J93">
        <v>26.319999694824219</v>
      </c>
      <c r="K93">
        <f t="shared" si="11"/>
        <v>8.3159995079040527</v>
      </c>
      <c r="L93">
        <v>245.40020000000001</v>
      </c>
      <c r="M93">
        <v>-8.8213709999999992</v>
      </c>
      <c r="O93">
        <f t="shared" si="12"/>
        <v>0.10000038146972656</v>
      </c>
      <c r="P93">
        <f t="shared" si="13"/>
        <v>-3.8670000000001536E-2</v>
      </c>
      <c r="Q93">
        <f t="shared" si="14"/>
        <v>-0.38669852486220996</v>
      </c>
      <c r="S93" s="1">
        <f t="shared" si="15"/>
        <v>-9.751055185052973</v>
      </c>
      <c r="T93" s="1">
        <f t="shared" si="16"/>
        <v>-5.9627027518462938E-3</v>
      </c>
      <c r="U93" s="1">
        <f t="shared" si="17"/>
        <v>-5.9626800060271788E-2</v>
      </c>
    </row>
    <row r="94" spans="1:21" x14ac:dyDescent="0.25">
      <c r="A94" s="2">
        <v>43922.603778449076</v>
      </c>
      <c r="B94">
        <f t="shared" si="9"/>
        <v>3794912966.4580002</v>
      </c>
      <c r="C94">
        <f t="shared" si="10"/>
        <v>9.695000171661377</v>
      </c>
      <c r="D94" s="1">
        <v>1.2954289999999999</v>
      </c>
      <c r="E94" s="1">
        <v>0.16289049999999999</v>
      </c>
      <c r="J94">
        <v>26.420000076293945</v>
      </c>
      <c r="K94">
        <f t="shared" si="11"/>
        <v>8.4159998893737793</v>
      </c>
      <c r="L94">
        <v>245.27459999999999</v>
      </c>
      <c r="M94">
        <v>-8.8600410000000007</v>
      </c>
      <c r="O94">
        <f t="shared" si="12"/>
        <v>9.9999904632568359E-2</v>
      </c>
      <c r="P94">
        <f t="shared" si="13"/>
        <v>-3.2224999999998616E-2</v>
      </c>
      <c r="Q94">
        <f t="shared" si="14"/>
        <v>-0.32225030732182769</v>
      </c>
      <c r="S94" s="1">
        <f t="shared" si="15"/>
        <v>-9.7570178878048193</v>
      </c>
      <c r="T94" s="1">
        <f t="shared" si="16"/>
        <v>-5.9606743186186861E-3</v>
      </c>
      <c r="U94" s="1">
        <f t="shared" si="17"/>
        <v>-5.9606800031661133E-2</v>
      </c>
    </row>
    <row r="95" spans="1:21" x14ac:dyDescent="0.25">
      <c r="A95" s="2">
        <v>43922.603779606485</v>
      </c>
      <c r="B95">
        <f t="shared" si="9"/>
        <v>3794912966.5580001</v>
      </c>
      <c r="C95">
        <f t="shared" si="10"/>
        <v>9.7950000762939453</v>
      </c>
      <c r="D95" s="1">
        <v>1.334079</v>
      </c>
      <c r="E95" s="1">
        <v>0.1645018</v>
      </c>
      <c r="J95">
        <v>26.519999980926514</v>
      </c>
      <c r="K95">
        <f t="shared" si="11"/>
        <v>8.5159997940063477</v>
      </c>
      <c r="L95">
        <v>245.19730000000001</v>
      </c>
      <c r="M95">
        <v>-8.8922659999999993</v>
      </c>
      <c r="O95">
        <f t="shared" si="12"/>
        <v>0.10000038146972656</v>
      </c>
      <c r="P95">
        <f t="shared" si="13"/>
        <v>-4.1892000000000706E-2</v>
      </c>
      <c r="Q95">
        <f t="shared" si="14"/>
        <v>-0.41891840195312463</v>
      </c>
      <c r="S95" s="1">
        <f t="shared" si="15"/>
        <v>-9.762978562123438</v>
      </c>
      <c r="T95" s="1">
        <f t="shared" si="16"/>
        <v>-5.9587027308651841E-3</v>
      </c>
      <c r="U95" s="1">
        <f t="shared" si="17"/>
        <v>-5.95868000030488E-2</v>
      </c>
    </row>
    <row r="96" spans="1:21" x14ac:dyDescent="0.25">
      <c r="A96" s="2">
        <v>43922.603780763886</v>
      </c>
      <c r="B96">
        <f t="shared" si="9"/>
        <v>3794912966.6579995</v>
      </c>
      <c r="C96">
        <f t="shared" si="10"/>
        <v>9.8949995040893555</v>
      </c>
      <c r="D96" s="1">
        <v>1.2761039999999999</v>
      </c>
      <c r="E96" s="1">
        <v>0.1645018</v>
      </c>
      <c r="J96">
        <v>26.62000036239624</v>
      </c>
      <c r="K96">
        <f t="shared" si="11"/>
        <v>8.6160001754760742</v>
      </c>
      <c r="L96">
        <v>245.46780000000001</v>
      </c>
      <c r="M96">
        <v>-8.934158</v>
      </c>
      <c r="O96">
        <f t="shared" si="12"/>
        <v>9.9999904632568359E-2</v>
      </c>
      <c r="P96">
        <f t="shared" si="13"/>
        <v>-3.7058999999999287E-2</v>
      </c>
      <c r="Q96">
        <f t="shared" si="14"/>
        <v>-0.37059035342249486</v>
      </c>
      <c r="S96" s="1">
        <f t="shared" si="15"/>
        <v>-9.7689372648543031</v>
      </c>
      <c r="T96" s="1">
        <f t="shared" si="16"/>
        <v>-5.9566743167120961E-3</v>
      </c>
      <c r="U96" s="1">
        <f t="shared" si="17"/>
        <v>-5.9566799974448206E-2</v>
      </c>
    </row>
    <row r="97" spans="1:21" x14ac:dyDescent="0.25">
      <c r="A97" s="2">
        <v>43922.603781921294</v>
      </c>
      <c r="B97">
        <f t="shared" si="9"/>
        <v>3794912966.7579999</v>
      </c>
      <c r="C97">
        <f t="shared" si="10"/>
        <v>9.994999885559082</v>
      </c>
      <c r="D97" s="1">
        <v>1.334079</v>
      </c>
      <c r="E97" s="1">
        <v>0.1645018</v>
      </c>
      <c r="J97">
        <v>26.720000267028809</v>
      </c>
      <c r="K97">
        <f t="shared" si="11"/>
        <v>8.7160000801086426</v>
      </c>
      <c r="L97">
        <v>245.36160000000001</v>
      </c>
      <c r="M97">
        <v>-8.9712169999999993</v>
      </c>
      <c r="O97">
        <f t="shared" si="12"/>
        <v>1.1999607086181641E-2</v>
      </c>
      <c r="P97">
        <f t="shared" si="13"/>
        <v>-1.6110000000004732E-3</v>
      </c>
      <c r="Q97">
        <f t="shared" si="14"/>
        <v>-0.13425439586731541</v>
      </c>
      <c r="S97" s="1">
        <f t="shared" si="15"/>
        <v>-9.7748939391710152</v>
      </c>
      <c r="T97" s="1">
        <f t="shared" si="16"/>
        <v>-7.1464380006069916E-4</v>
      </c>
      <c r="U97" s="1">
        <f t="shared" si="17"/>
        <v>-5.9555600023242415E-2</v>
      </c>
    </row>
    <row r="98" spans="1:21" x14ac:dyDescent="0.25">
      <c r="A98" s="2">
        <v>43922.603783078703</v>
      </c>
      <c r="B98">
        <f t="shared" si="9"/>
        <v>3794912966.8579998</v>
      </c>
      <c r="C98">
        <f t="shared" si="10"/>
        <v>10.09499979019165</v>
      </c>
      <c r="D98" s="1">
        <v>1.2664420000000001</v>
      </c>
      <c r="E98" s="1">
        <v>0.17255789999999999</v>
      </c>
      <c r="J98">
        <v>26.73199987411499</v>
      </c>
      <c r="K98">
        <f t="shared" si="11"/>
        <v>8.7279996871948242</v>
      </c>
      <c r="L98">
        <v>245.3905</v>
      </c>
      <c r="M98">
        <v>-8.9728279999999998</v>
      </c>
      <c r="O98">
        <f t="shared" si="12"/>
        <v>9.9999904632568359E-2</v>
      </c>
      <c r="P98">
        <f t="shared" si="13"/>
        <v>-4.5113999999999876E-2</v>
      </c>
      <c r="Q98">
        <f t="shared" si="14"/>
        <v>-0.45114043024104017</v>
      </c>
      <c r="S98" s="1">
        <f t="shared" si="15"/>
        <v>-9.7756085829710759</v>
      </c>
      <c r="T98" s="1">
        <f t="shared" si="16"/>
        <v>-5.9544343286130896E-3</v>
      </c>
      <c r="U98" s="1">
        <f t="shared" si="17"/>
        <v>-5.9544400072095931E-2</v>
      </c>
    </row>
    <row r="99" spans="1:21" x14ac:dyDescent="0.25">
      <c r="A99" s="2">
        <v>43922.603784236111</v>
      </c>
      <c r="B99">
        <f t="shared" si="9"/>
        <v>3794912966.9580002</v>
      </c>
      <c r="C99">
        <f t="shared" si="10"/>
        <v>10.195000171661377</v>
      </c>
      <c r="D99" s="1">
        <v>1.2954289999999999</v>
      </c>
      <c r="E99" s="1">
        <v>0.1693355</v>
      </c>
      <c r="J99">
        <v>26.831999778747559</v>
      </c>
      <c r="K99">
        <f t="shared" si="11"/>
        <v>8.8279995918273926</v>
      </c>
      <c r="L99">
        <v>245.178</v>
      </c>
      <c r="M99">
        <v>-9.0179419999999997</v>
      </c>
      <c r="O99">
        <f t="shared" si="12"/>
        <v>0.10000038146972656</v>
      </c>
      <c r="P99">
        <f t="shared" si="13"/>
        <v>-3.544800000000059E-2</v>
      </c>
      <c r="Q99">
        <f t="shared" si="14"/>
        <v>-0.35447864777127752</v>
      </c>
      <c r="S99" s="1">
        <f t="shared" si="15"/>
        <v>-9.781563017299689</v>
      </c>
      <c r="T99" s="1">
        <f t="shared" si="16"/>
        <v>-5.9524627111056105E-3</v>
      </c>
      <c r="U99" s="1">
        <f t="shared" si="17"/>
        <v>-5.9524400043490022E-2</v>
      </c>
    </row>
    <row r="100" spans="1:21" x14ac:dyDescent="0.25">
      <c r="A100" s="2">
        <v>43922.60378539352</v>
      </c>
      <c r="B100">
        <f t="shared" si="9"/>
        <v>3794912967.0580001</v>
      </c>
      <c r="C100">
        <f t="shared" si="10"/>
        <v>10.295000076293945</v>
      </c>
      <c r="D100" s="1">
        <v>1.2761039999999999</v>
      </c>
      <c r="E100" s="1">
        <v>0.1580568</v>
      </c>
      <c r="J100">
        <v>26.932000160217285</v>
      </c>
      <c r="K100">
        <f t="shared" si="11"/>
        <v>8.9279999732971191</v>
      </c>
      <c r="L100">
        <v>245.178</v>
      </c>
      <c r="M100">
        <v>-9.0533900000000003</v>
      </c>
      <c r="O100">
        <f t="shared" si="12"/>
        <v>9.9999904632568359E-2</v>
      </c>
      <c r="P100">
        <f t="shared" si="13"/>
        <v>-2.0946000000000353E-2</v>
      </c>
      <c r="Q100">
        <f t="shared" si="14"/>
        <v>-0.20946019975681635</v>
      </c>
      <c r="S100" s="1">
        <f t="shared" si="15"/>
        <v>-9.7875154800107946</v>
      </c>
      <c r="T100" s="1">
        <f t="shared" si="16"/>
        <v>-5.9504343267064996E-3</v>
      </c>
      <c r="U100" s="1">
        <f t="shared" si="17"/>
        <v>-5.9504400014883004E-2</v>
      </c>
    </row>
    <row r="101" spans="1:21" x14ac:dyDescent="0.25">
      <c r="A101" s="2">
        <v>43922.60378553241</v>
      </c>
      <c r="B101">
        <f t="shared" si="9"/>
        <v>3794912967.0700002</v>
      </c>
      <c r="C101">
        <f t="shared" si="10"/>
        <v>10.307000160217285</v>
      </c>
      <c r="D101" s="1">
        <v>1.2761039999999999</v>
      </c>
      <c r="E101" s="1">
        <v>0.16772419999999999</v>
      </c>
      <c r="J101">
        <v>27.032000064849854</v>
      </c>
      <c r="K101">
        <f t="shared" si="11"/>
        <v>9.0279998779296875</v>
      </c>
      <c r="L101">
        <v>245.3229</v>
      </c>
      <c r="M101">
        <v>-9.0743360000000006</v>
      </c>
      <c r="O101">
        <f t="shared" si="12"/>
        <v>9.9999904632568359E-2</v>
      </c>
      <c r="P101">
        <f t="shared" si="13"/>
        <v>-2.4167999999999523E-2</v>
      </c>
      <c r="Q101">
        <f t="shared" si="14"/>
        <v>-0.24168023048422382</v>
      </c>
      <c r="S101" s="1">
        <f t="shared" si="15"/>
        <v>-9.7934659143375011</v>
      </c>
      <c r="T101" s="1">
        <f t="shared" si="16"/>
        <v>-5.9484343305200582E-3</v>
      </c>
      <c r="U101" s="1">
        <f t="shared" si="17"/>
        <v>-5.9484400033945124E-2</v>
      </c>
    </row>
    <row r="102" spans="1:21" x14ac:dyDescent="0.25">
      <c r="A102" s="2">
        <v>43922.603786689811</v>
      </c>
      <c r="B102">
        <f t="shared" si="9"/>
        <v>3794912967.1699996</v>
      </c>
      <c r="C102">
        <f t="shared" si="10"/>
        <v>10.406999588012695</v>
      </c>
      <c r="D102" s="1">
        <v>1.3050919999999999</v>
      </c>
      <c r="E102" s="1">
        <v>0.16289049999999999</v>
      </c>
      <c r="J102">
        <v>27.131999969482422</v>
      </c>
      <c r="K102">
        <f t="shared" si="11"/>
        <v>9.1279997825622559</v>
      </c>
      <c r="L102">
        <v>245.45820000000001</v>
      </c>
      <c r="M102">
        <v>-9.0985040000000001</v>
      </c>
      <c r="O102">
        <f t="shared" si="12"/>
        <v>0.10000038146972656</v>
      </c>
      <c r="P102">
        <f t="shared" si="13"/>
        <v>-3.0613999999999919E-2</v>
      </c>
      <c r="Q102">
        <f t="shared" si="14"/>
        <v>-0.30613883217303317</v>
      </c>
      <c r="S102" s="1">
        <f t="shared" si="15"/>
        <v>-9.7994143486680212</v>
      </c>
      <c r="T102" s="1">
        <f t="shared" si="16"/>
        <v>-5.9464626844025759E-3</v>
      </c>
      <c r="U102" s="1">
        <f t="shared" si="17"/>
        <v>-5.9464400005341658E-2</v>
      </c>
    </row>
    <row r="103" spans="1:21" x14ac:dyDescent="0.25">
      <c r="A103" s="2">
        <v>43922.60378784722</v>
      </c>
      <c r="B103">
        <f t="shared" si="9"/>
        <v>3794912967.27</v>
      </c>
      <c r="C103">
        <f t="shared" si="10"/>
        <v>10.506999969482422</v>
      </c>
      <c r="D103" s="1">
        <v>1.2761039999999999</v>
      </c>
      <c r="E103" s="1">
        <v>0.16289049999999999</v>
      </c>
      <c r="J103">
        <v>27.232000350952148</v>
      </c>
      <c r="K103">
        <f t="shared" si="11"/>
        <v>9.2280001640319824</v>
      </c>
      <c r="L103">
        <v>244.42429999999999</v>
      </c>
      <c r="M103">
        <v>-9.1291180000000001</v>
      </c>
      <c r="O103">
        <f t="shared" si="12"/>
        <v>9.9999904632568359E-2</v>
      </c>
      <c r="P103">
        <f t="shared" si="13"/>
        <v>-2.4169000000000551E-2</v>
      </c>
      <c r="Q103">
        <f t="shared" si="14"/>
        <v>-0.24169023049377086</v>
      </c>
      <c r="S103" s="1">
        <f t="shared" si="15"/>
        <v>-9.8053608113524238</v>
      </c>
      <c r="T103" s="1">
        <f t="shared" si="16"/>
        <v>-5.9444343286134682E-3</v>
      </c>
      <c r="U103" s="1">
        <f t="shared" si="17"/>
        <v>-5.9444399976732197E-2</v>
      </c>
    </row>
    <row r="104" spans="1:21" x14ac:dyDescent="0.25">
      <c r="A104" s="2">
        <v>43922.603789004628</v>
      </c>
      <c r="B104">
        <f t="shared" si="9"/>
        <v>3794912967.3699999</v>
      </c>
      <c r="C104">
        <f t="shared" si="10"/>
        <v>10.60699987411499</v>
      </c>
      <c r="D104" s="1">
        <v>1.2761039999999999</v>
      </c>
      <c r="E104" s="1">
        <v>0.1693355</v>
      </c>
      <c r="J104">
        <v>27.332000255584717</v>
      </c>
      <c r="K104">
        <f t="shared" si="11"/>
        <v>9.3280000686645508</v>
      </c>
      <c r="L104">
        <v>245.31319999999999</v>
      </c>
      <c r="M104">
        <v>-9.1532870000000006</v>
      </c>
      <c r="O104">
        <f t="shared" si="12"/>
        <v>9.9999427795410156E-2</v>
      </c>
      <c r="P104">
        <f t="shared" si="13"/>
        <v>-2.9002000000000194E-2</v>
      </c>
      <c r="Q104">
        <f t="shared" si="14"/>
        <v>-0.29002165951724923</v>
      </c>
      <c r="S104" s="1">
        <f t="shared" si="15"/>
        <v>-9.8113052456810372</v>
      </c>
      <c r="T104" s="1">
        <f t="shared" si="16"/>
        <v>-5.9424060014343638E-3</v>
      </c>
      <c r="U104" s="1">
        <f t="shared" si="17"/>
        <v>-5.9424400043488174E-2</v>
      </c>
    </row>
    <row r="105" spans="1:21" x14ac:dyDescent="0.25">
      <c r="A105" s="2">
        <v>43922.603790162037</v>
      </c>
      <c r="B105">
        <f t="shared" si="9"/>
        <v>3794912967.4699998</v>
      </c>
      <c r="C105">
        <f t="shared" si="10"/>
        <v>10.706999778747559</v>
      </c>
      <c r="D105" s="1">
        <v>1.3437410000000001</v>
      </c>
      <c r="E105" s="1">
        <v>0.1693355</v>
      </c>
      <c r="J105">
        <v>27.431999683380127</v>
      </c>
      <c r="K105">
        <f t="shared" si="11"/>
        <v>9.4279994964599609</v>
      </c>
      <c r="L105">
        <v>245.43889999999999</v>
      </c>
      <c r="M105">
        <v>-9.1822890000000008</v>
      </c>
      <c r="O105">
        <f t="shared" si="12"/>
        <v>0.10000038146972656</v>
      </c>
      <c r="P105">
        <f t="shared" si="13"/>
        <v>-4.189199999999893E-2</v>
      </c>
      <c r="Q105">
        <f t="shared" si="14"/>
        <v>-0.41891840195310687</v>
      </c>
      <c r="S105" s="1">
        <f t="shared" si="15"/>
        <v>-9.8172476516824716</v>
      </c>
      <c r="T105" s="1">
        <f t="shared" si="16"/>
        <v>-5.9404626672368011E-3</v>
      </c>
      <c r="U105" s="1">
        <f t="shared" si="17"/>
        <v>-5.9404400062565525E-2</v>
      </c>
    </row>
    <row r="106" spans="1:21" x14ac:dyDescent="0.25">
      <c r="A106" s="2">
        <v>43922.603791319445</v>
      </c>
      <c r="B106">
        <f t="shared" si="9"/>
        <v>3794912967.5700002</v>
      </c>
      <c r="C106">
        <f t="shared" si="10"/>
        <v>10.807000160217285</v>
      </c>
      <c r="D106" s="1">
        <v>1.334079</v>
      </c>
      <c r="E106" s="1">
        <v>0.1693355</v>
      </c>
      <c r="J106">
        <v>27.532000064849854</v>
      </c>
      <c r="K106">
        <f t="shared" si="11"/>
        <v>9.5279998779296875</v>
      </c>
      <c r="L106">
        <v>245.22630000000001</v>
      </c>
      <c r="M106">
        <v>-9.2241809999999997</v>
      </c>
      <c r="O106">
        <f t="shared" si="12"/>
        <v>9.9999904632568359E-2</v>
      </c>
      <c r="P106">
        <f t="shared" si="13"/>
        <v>-2.4169000000000551E-2</v>
      </c>
      <c r="Q106">
        <f t="shared" si="14"/>
        <v>-0.24169023049377086</v>
      </c>
      <c r="S106" s="1">
        <f t="shared" si="15"/>
        <v>-9.8231881143497084</v>
      </c>
      <c r="T106" s="1">
        <f t="shared" si="16"/>
        <v>-5.9384343400559203E-3</v>
      </c>
      <c r="U106" s="1">
        <f t="shared" si="17"/>
        <v>-5.9384400033936309E-2</v>
      </c>
    </row>
    <row r="107" spans="1:21" x14ac:dyDescent="0.25">
      <c r="A107" s="2">
        <v>43922.603792476853</v>
      </c>
      <c r="B107">
        <f t="shared" si="9"/>
        <v>3794912967.6700001</v>
      </c>
      <c r="C107">
        <f t="shared" si="10"/>
        <v>10.907000064849854</v>
      </c>
      <c r="D107" s="1">
        <v>1.324416</v>
      </c>
      <c r="E107" s="1">
        <v>0.16289049999999999</v>
      </c>
      <c r="J107">
        <v>27.631999969482422</v>
      </c>
      <c r="K107">
        <f t="shared" si="11"/>
        <v>9.6279997825622559</v>
      </c>
      <c r="L107">
        <v>245.1876</v>
      </c>
      <c r="M107">
        <v>-9.2483500000000003</v>
      </c>
      <c r="O107">
        <f t="shared" si="12"/>
        <v>1.399993896484375E-2</v>
      </c>
      <c r="P107">
        <f t="shared" si="13"/>
        <v>-9.6670000000003142E-3</v>
      </c>
      <c r="Q107">
        <f t="shared" si="14"/>
        <v>-0.69050301035424588</v>
      </c>
      <c r="S107" s="1">
        <f t="shared" si="15"/>
        <v>-9.8291265486897643</v>
      </c>
      <c r="T107" s="1">
        <f t="shared" si="16"/>
        <v>-8.3121837685418143E-4</v>
      </c>
      <c r="U107" s="1">
        <f t="shared" si="17"/>
        <v>-5.937300004960832E-2</v>
      </c>
    </row>
    <row r="108" spans="1:21" x14ac:dyDescent="0.25">
      <c r="A108" s="2">
        <v>43922.603793634262</v>
      </c>
      <c r="B108">
        <f t="shared" si="9"/>
        <v>3794912967.7700005</v>
      </c>
      <c r="C108">
        <f t="shared" si="10"/>
        <v>11.00700044631958</v>
      </c>
      <c r="D108" s="1">
        <v>1.2567790000000001</v>
      </c>
      <c r="E108" s="1">
        <v>0.16772419999999999</v>
      </c>
      <c r="J108">
        <v>27.645999908447266</v>
      </c>
      <c r="K108">
        <f t="shared" si="11"/>
        <v>9.6419997215270996</v>
      </c>
      <c r="L108">
        <v>245.19730000000001</v>
      </c>
      <c r="M108">
        <v>-9.2580170000000006</v>
      </c>
      <c r="O108">
        <f t="shared" si="12"/>
        <v>9.9999904632568359E-2</v>
      </c>
      <c r="P108">
        <f t="shared" si="13"/>
        <v>-3.0613999999999919E-2</v>
      </c>
      <c r="Q108">
        <f t="shared" si="14"/>
        <v>-0.30614029195813286</v>
      </c>
      <c r="S108" s="1">
        <f t="shared" si="15"/>
        <v>-9.8299577670666185</v>
      </c>
      <c r="T108" s="1">
        <f t="shared" si="16"/>
        <v>-5.9361543453597676E-3</v>
      </c>
      <c r="U108" s="1">
        <f t="shared" si="17"/>
        <v>-5.9361600065231036E-2</v>
      </c>
    </row>
    <row r="109" spans="1:21" x14ac:dyDescent="0.25">
      <c r="A109" s="2">
        <v>43922.60379479167</v>
      </c>
      <c r="B109">
        <f t="shared" si="9"/>
        <v>3794912967.8700004</v>
      </c>
      <c r="C109">
        <f t="shared" si="10"/>
        <v>11.107000350952148</v>
      </c>
      <c r="D109" s="1">
        <v>1.3050919999999999</v>
      </c>
      <c r="E109" s="1">
        <v>0.17255789999999999</v>
      </c>
      <c r="J109">
        <v>27.745999813079834</v>
      </c>
      <c r="K109">
        <f t="shared" si="11"/>
        <v>9.741999626159668</v>
      </c>
      <c r="L109">
        <v>245.3809</v>
      </c>
      <c r="M109">
        <v>-9.2886310000000005</v>
      </c>
      <c r="O109">
        <f t="shared" si="12"/>
        <v>0.10000038146972656</v>
      </c>
      <c r="P109">
        <f t="shared" si="13"/>
        <v>-4.0281000000000233E-2</v>
      </c>
      <c r="Q109">
        <f t="shared" si="14"/>
        <v>-0.40280846340765841</v>
      </c>
      <c r="S109" s="1">
        <f t="shared" si="15"/>
        <v>-9.8358939214119783</v>
      </c>
      <c r="T109" s="1">
        <f t="shared" si="16"/>
        <v>-5.9341826406864584E-3</v>
      </c>
      <c r="U109" s="1">
        <f t="shared" si="17"/>
        <v>-5.9341600036625183E-2</v>
      </c>
    </row>
    <row r="110" spans="1:21" x14ac:dyDescent="0.25">
      <c r="A110" s="2">
        <v>43922.603795949071</v>
      </c>
      <c r="B110">
        <f t="shared" si="9"/>
        <v>3794912967.9699998</v>
      </c>
      <c r="C110">
        <f t="shared" si="10"/>
        <v>11.206999778747559</v>
      </c>
      <c r="D110" s="1">
        <v>1.314754</v>
      </c>
      <c r="E110" s="1">
        <v>0.1741692</v>
      </c>
      <c r="J110">
        <v>27.846000194549561</v>
      </c>
      <c r="K110">
        <f t="shared" si="11"/>
        <v>9.8420000076293945</v>
      </c>
      <c r="L110">
        <v>245.30359999999999</v>
      </c>
      <c r="M110">
        <v>-9.3289120000000008</v>
      </c>
      <c r="O110">
        <f t="shared" si="12"/>
        <v>9.9999904632568359E-2</v>
      </c>
      <c r="P110">
        <f t="shared" si="13"/>
        <v>-1.6111999999999682E-2</v>
      </c>
      <c r="Q110">
        <f t="shared" si="14"/>
        <v>-0.16112015365614921</v>
      </c>
      <c r="S110" s="1">
        <f t="shared" si="15"/>
        <v>-9.8418281040526647</v>
      </c>
      <c r="T110" s="1">
        <f t="shared" si="16"/>
        <v>-5.9321543434531776E-3</v>
      </c>
      <c r="U110" s="1">
        <f t="shared" si="17"/>
        <v>-5.9321600008018109E-2</v>
      </c>
    </row>
    <row r="111" spans="1:21" x14ac:dyDescent="0.25">
      <c r="A111" s="2">
        <v>43922.603796076386</v>
      </c>
      <c r="B111">
        <f t="shared" si="9"/>
        <v>3794912967.9809999</v>
      </c>
      <c r="C111">
        <f t="shared" si="10"/>
        <v>11.217999935150146</v>
      </c>
      <c r="D111" s="1">
        <v>1.2664420000000001</v>
      </c>
      <c r="E111" s="1">
        <v>0.17255789999999999</v>
      </c>
      <c r="J111">
        <v>27.946000099182129</v>
      </c>
      <c r="K111">
        <f t="shared" si="11"/>
        <v>9.9419999122619629</v>
      </c>
      <c r="L111">
        <v>245.33260000000001</v>
      </c>
      <c r="M111">
        <v>-9.3450240000000004</v>
      </c>
      <c r="O111">
        <f t="shared" si="12"/>
        <v>9.9999904632568359E-2</v>
      </c>
      <c r="P111">
        <f t="shared" si="13"/>
        <v>-2.255699999999905E-2</v>
      </c>
      <c r="Q111">
        <f t="shared" si="14"/>
        <v>-0.2255702151205112</v>
      </c>
      <c r="S111" s="1">
        <f t="shared" si="15"/>
        <v>-9.8477602583961179</v>
      </c>
      <c r="T111" s="1">
        <f t="shared" si="16"/>
        <v>-5.9301543472667362E-3</v>
      </c>
      <c r="U111" s="1">
        <f t="shared" si="17"/>
        <v>-5.930160002708023E-2</v>
      </c>
    </row>
    <row r="112" spans="1:21" x14ac:dyDescent="0.25">
      <c r="A112" s="2">
        <v>43922.603797233794</v>
      </c>
      <c r="B112">
        <f t="shared" si="9"/>
        <v>3794912968.0809999</v>
      </c>
      <c r="C112">
        <f t="shared" si="10"/>
        <v>11.317999839782715</v>
      </c>
      <c r="D112" s="1">
        <v>1.3050919999999999</v>
      </c>
      <c r="E112" s="1">
        <v>0.1645018</v>
      </c>
      <c r="J112">
        <v>28.046000003814697</v>
      </c>
      <c r="K112">
        <f t="shared" si="11"/>
        <v>10.041999816894531</v>
      </c>
      <c r="L112">
        <v>245.3905</v>
      </c>
      <c r="M112">
        <v>-9.3675809999999995</v>
      </c>
      <c r="O112">
        <f t="shared" si="12"/>
        <v>0.10000038146972656</v>
      </c>
      <c r="P112">
        <f t="shared" si="13"/>
        <v>-2.4169000000000551E-2</v>
      </c>
      <c r="Q112">
        <f t="shared" si="14"/>
        <v>-0.24168907802934042</v>
      </c>
      <c r="S112" s="1">
        <f t="shared" si="15"/>
        <v>-9.8536904127433846</v>
      </c>
      <c r="T112" s="1">
        <f t="shared" si="16"/>
        <v>-5.9281826139834237E-3</v>
      </c>
      <c r="U112" s="1">
        <f t="shared" si="17"/>
        <v>-5.9281599998476819E-2</v>
      </c>
    </row>
    <row r="113" spans="1:21" x14ac:dyDescent="0.25">
      <c r="A113" s="2">
        <v>43922.603798391203</v>
      </c>
      <c r="B113">
        <f t="shared" si="9"/>
        <v>3794912968.1809998</v>
      </c>
      <c r="C113">
        <f t="shared" si="10"/>
        <v>11.417999744415283</v>
      </c>
      <c r="D113" s="1">
        <v>1.3437410000000001</v>
      </c>
      <c r="E113" s="1">
        <v>0.16772419999999999</v>
      </c>
      <c r="J113">
        <v>28.146000385284424</v>
      </c>
      <c r="K113">
        <f t="shared" si="11"/>
        <v>10.142000198364258</v>
      </c>
      <c r="L113">
        <v>245.4872</v>
      </c>
      <c r="M113">
        <v>-9.39175</v>
      </c>
      <c r="O113">
        <f t="shared" si="12"/>
        <v>9.9999427795410156E-2</v>
      </c>
      <c r="P113">
        <f t="shared" si="13"/>
        <v>-2.7390999999999721E-2</v>
      </c>
      <c r="Q113">
        <f t="shared" si="14"/>
        <v>-0.27391156733455763</v>
      </c>
      <c r="S113" s="1">
        <f t="shared" si="15"/>
        <v>-9.8596185953573681</v>
      </c>
      <c r="T113" s="1">
        <f t="shared" si="16"/>
        <v>-5.9261260919942771E-3</v>
      </c>
      <c r="U113" s="1">
        <f t="shared" si="17"/>
        <v>-5.9261600017538087E-2</v>
      </c>
    </row>
    <row r="114" spans="1:21" x14ac:dyDescent="0.25">
      <c r="A114" s="2">
        <v>43922.603799548611</v>
      </c>
      <c r="B114">
        <f t="shared" si="9"/>
        <v>3794912968.2810001</v>
      </c>
      <c r="C114">
        <f t="shared" si="10"/>
        <v>11.51800012588501</v>
      </c>
      <c r="D114" s="1">
        <v>1.2857670000000001</v>
      </c>
      <c r="E114" s="1">
        <v>0.16772419999999999</v>
      </c>
      <c r="J114">
        <v>28.245999813079834</v>
      </c>
      <c r="K114">
        <f t="shared" si="11"/>
        <v>10.241999626159668</v>
      </c>
      <c r="L114">
        <v>245.42920000000001</v>
      </c>
      <c r="M114">
        <v>-9.4191409999999998</v>
      </c>
      <c r="O114">
        <f t="shared" si="12"/>
        <v>9.9999904632568359E-2</v>
      </c>
      <c r="P114">
        <f t="shared" si="13"/>
        <v>-3.3836000000000865E-2</v>
      </c>
      <c r="Q114">
        <f t="shared" si="14"/>
        <v>-0.3383603226855581</v>
      </c>
      <c r="S114" s="1">
        <f t="shared" si="15"/>
        <v>-9.8655447214493623</v>
      </c>
      <c r="T114" s="1">
        <f t="shared" si="16"/>
        <v>-5.9241543587109646E-3</v>
      </c>
      <c r="U114" s="1">
        <f t="shared" si="17"/>
        <v>-5.9241600084302112E-2</v>
      </c>
    </row>
    <row r="115" spans="1:21" x14ac:dyDescent="0.25">
      <c r="A115" s="2">
        <v>43922.60380070602</v>
      </c>
      <c r="B115">
        <f t="shared" si="9"/>
        <v>3794912968.381</v>
      </c>
      <c r="C115">
        <f t="shared" si="10"/>
        <v>11.618000030517578</v>
      </c>
      <c r="D115" s="1">
        <v>1.2664420000000001</v>
      </c>
      <c r="E115" s="1">
        <v>0.1757804</v>
      </c>
      <c r="J115">
        <v>28.345999717712402</v>
      </c>
      <c r="K115">
        <f t="shared" si="11"/>
        <v>10.341999530792236</v>
      </c>
      <c r="L115">
        <v>245.4485</v>
      </c>
      <c r="M115">
        <v>-9.4529770000000006</v>
      </c>
      <c r="O115">
        <f t="shared" si="12"/>
        <v>0.10000038146972656</v>
      </c>
      <c r="P115">
        <f t="shared" si="13"/>
        <v>-2.0945999999998577E-2</v>
      </c>
      <c r="Q115">
        <f t="shared" si="14"/>
        <v>-0.20945920097654455</v>
      </c>
      <c r="S115" s="1">
        <f t="shared" si="15"/>
        <v>-9.8714688758080733</v>
      </c>
      <c r="T115" s="1">
        <f t="shared" si="16"/>
        <v>-5.9221825968176489E-3</v>
      </c>
      <c r="U115" s="1">
        <f t="shared" si="17"/>
        <v>-5.9221600055700693E-2</v>
      </c>
    </row>
    <row r="116" spans="1:21" x14ac:dyDescent="0.25">
      <c r="A116" s="2">
        <v>43922.603801863428</v>
      </c>
      <c r="B116">
        <f t="shared" si="9"/>
        <v>3794912968.4810004</v>
      </c>
      <c r="C116">
        <f t="shared" si="10"/>
        <v>11.718000411987305</v>
      </c>
      <c r="D116" s="1">
        <v>1.3050919999999999</v>
      </c>
      <c r="E116" s="1">
        <v>0.17094670000000001</v>
      </c>
      <c r="J116">
        <v>28.446000099182129</v>
      </c>
      <c r="K116">
        <f t="shared" si="11"/>
        <v>10.441999912261963</v>
      </c>
      <c r="L116">
        <v>245.34219999999999</v>
      </c>
      <c r="M116">
        <v>-9.4739229999999992</v>
      </c>
      <c r="O116">
        <f t="shared" si="12"/>
        <v>9.9999904632568359E-2</v>
      </c>
      <c r="P116">
        <f t="shared" si="13"/>
        <v>-4.0281000000000233E-2</v>
      </c>
      <c r="Q116">
        <f t="shared" si="14"/>
        <v>-0.4028103841499201</v>
      </c>
      <c r="S116" s="1">
        <f t="shared" si="15"/>
        <v>-9.877391058404891</v>
      </c>
      <c r="T116" s="1">
        <f t="shared" si="16"/>
        <v>-5.9201543568043746E-3</v>
      </c>
      <c r="U116" s="1">
        <f t="shared" si="17"/>
        <v>-5.9201600027089185E-2</v>
      </c>
    </row>
    <row r="117" spans="1:21" x14ac:dyDescent="0.25">
      <c r="A117" s="2">
        <v>43922.603803020836</v>
      </c>
      <c r="B117">
        <f t="shared" si="9"/>
        <v>3794912968.5810003</v>
      </c>
      <c r="C117">
        <f t="shared" si="10"/>
        <v>11.818000316619873</v>
      </c>
      <c r="D117" s="1">
        <v>1.2857670000000001</v>
      </c>
      <c r="E117" s="1">
        <v>0.1757804</v>
      </c>
      <c r="J117">
        <v>28.546000003814697</v>
      </c>
      <c r="K117">
        <f t="shared" si="11"/>
        <v>10.541999816894531</v>
      </c>
      <c r="L117">
        <v>245.5162</v>
      </c>
      <c r="M117">
        <v>-9.5142039999999994</v>
      </c>
      <c r="O117">
        <f t="shared" si="12"/>
        <v>1.2000083923339844E-2</v>
      </c>
      <c r="P117">
        <f t="shared" si="13"/>
        <v>4.8339999999988947E-3</v>
      </c>
      <c r="Q117">
        <f t="shared" si="14"/>
        <v>0.40283051609304943</v>
      </c>
      <c r="S117" s="1">
        <f t="shared" si="15"/>
        <v>-9.8833112127616953</v>
      </c>
      <c r="T117" s="1">
        <f t="shared" si="16"/>
        <v>-7.1028976779352604E-4</v>
      </c>
      <c r="U117" s="1">
        <f t="shared" si="17"/>
        <v>-5.9190400028122418E-2</v>
      </c>
    </row>
    <row r="118" spans="1:21" x14ac:dyDescent="0.25">
      <c r="A118" s="2">
        <v>43922.603804178238</v>
      </c>
      <c r="B118">
        <f t="shared" si="9"/>
        <v>3794912968.6809998</v>
      </c>
      <c r="C118">
        <f t="shared" si="10"/>
        <v>11.917999744415283</v>
      </c>
      <c r="D118" s="1">
        <v>1.2761039999999999</v>
      </c>
      <c r="E118" s="1">
        <v>0.17900289999999999</v>
      </c>
      <c r="J118">
        <v>28.558000087738037</v>
      </c>
      <c r="K118">
        <f t="shared" si="11"/>
        <v>10.553999900817871</v>
      </c>
      <c r="L118">
        <v>245.30359999999999</v>
      </c>
      <c r="M118">
        <v>-9.5093700000000005</v>
      </c>
      <c r="O118">
        <f t="shared" si="12"/>
        <v>9.9999904632568359E-2</v>
      </c>
      <c r="P118">
        <f t="shared" si="13"/>
        <v>-2.5779999999999248E-2</v>
      </c>
      <c r="Q118">
        <f t="shared" si="14"/>
        <v>-0.25780024585746569</v>
      </c>
      <c r="S118" s="1">
        <f t="shared" si="15"/>
        <v>-9.8840215025294889</v>
      </c>
      <c r="T118" s="1">
        <f t="shared" si="16"/>
        <v>-5.9179143591698846E-3</v>
      </c>
      <c r="U118" s="1">
        <f t="shared" si="17"/>
        <v>-5.9179200029381977E-2</v>
      </c>
    </row>
    <row r="119" spans="1:21" x14ac:dyDescent="0.25">
      <c r="A119" s="2">
        <v>43922.603805335646</v>
      </c>
      <c r="B119">
        <f t="shared" si="9"/>
        <v>3794912968.7809997</v>
      </c>
      <c r="C119">
        <f t="shared" si="10"/>
        <v>12.017999649047852</v>
      </c>
      <c r="D119" s="1">
        <v>1.2761039999999999</v>
      </c>
      <c r="E119" s="1">
        <v>0.17255789999999999</v>
      </c>
      <c r="J119">
        <v>28.657999992370605</v>
      </c>
      <c r="K119">
        <f t="shared" si="11"/>
        <v>10.653999805450439</v>
      </c>
      <c r="L119">
        <v>245.40989999999999</v>
      </c>
      <c r="M119">
        <v>-9.5351499999999998</v>
      </c>
      <c r="O119">
        <f t="shared" si="12"/>
        <v>0.10000038146972656</v>
      </c>
      <c r="P119">
        <f t="shared" si="13"/>
        <v>-2.7390999999999721E-2</v>
      </c>
      <c r="Q119">
        <f t="shared" si="14"/>
        <v>-0.27390895512025509</v>
      </c>
      <c r="S119" s="1">
        <f t="shared" si="15"/>
        <v>-9.8899394168886587</v>
      </c>
      <c r="T119" s="1">
        <f t="shared" si="16"/>
        <v>-5.9159425675208155E-3</v>
      </c>
      <c r="U119" s="1">
        <f t="shared" si="17"/>
        <v>-5.9159200000769678E-2</v>
      </c>
    </row>
    <row r="120" spans="1:21" x14ac:dyDescent="0.25">
      <c r="A120" s="2">
        <v>43922.603806493054</v>
      </c>
      <c r="B120">
        <f t="shared" si="9"/>
        <v>3794912968.881</v>
      </c>
      <c r="C120">
        <f t="shared" si="10"/>
        <v>12.118000030517578</v>
      </c>
      <c r="D120" s="1">
        <v>1.2857670000000001</v>
      </c>
      <c r="E120" s="1">
        <v>0.1854478</v>
      </c>
      <c r="J120">
        <v>28.758000373840332</v>
      </c>
      <c r="K120">
        <f t="shared" si="11"/>
        <v>10.754000186920166</v>
      </c>
      <c r="L120">
        <v>245.45820000000001</v>
      </c>
      <c r="M120">
        <v>-9.5625409999999995</v>
      </c>
      <c r="O120">
        <f t="shared" si="12"/>
        <v>9.9999427795410156E-2</v>
      </c>
      <c r="P120">
        <f t="shared" si="13"/>
        <v>-6.4450000000011443E-3</v>
      </c>
      <c r="Q120">
        <f t="shared" si="14"/>
        <v>-6.4450368787979814E-2</v>
      </c>
      <c r="S120" s="1">
        <f t="shared" si="15"/>
        <v>-9.8958553594561796</v>
      </c>
      <c r="T120" s="1">
        <f t="shared" si="16"/>
        <v>-5.9138861622614058E-3</v>
      </c>
      <c r="U120" s="1">
        <f t="shared" si="17"/>
        <v>-5.9139200019830966E-2</v>
      </c>
    </row>
    <row r="121" spans="1:21" x14ac:dyDescent="0.25">
      <c r="A121" s="2">
        <v>43922.603806620369</v>
      </c>
      <c r="B121">
        <f t="shared" si="9"/>
        <v>3794912968.8919997</v>
      </c>
      <c r="C121">
        <f t="shared" si="10"/>
        <v>12.128999710083008</v>
      </c>
      <c r="D121" s="1">
        <v>1.314754</v>
      </c>
      <c r="E121" s="1">
        <v>0.1693355</v>
      </c>
      <c r="J121">
        <v>28.857999801635742</v>
      </c>
      <c r="K121">
        <f t="shared" si="11"/>
        <v>10.853999614715576</v>
      </c>
      <c r="L121">
        <v>245.36160000000001</v>
      </c>
      <c r="M121">
        <v>-9.5689860000000007</v>
      </c>
      <c r="O121">
        <f t="shared" si="12"/>
        <v>9.9999904632568359E-2</v>
      </c>
      <c r="P121">
        <f t="shared" si="13"/>
        <v>-2.0945999999998577E-2</v>
      </c>
      <c r="Q121">
        <f t="shared" si="14"/>
        <v>-0.20946019975679858</v>
      </c>
      <c r="S121" s="1">
        <f t="shared" si="15"/>
        <v>-9.901769245618441</v>
      </c>
      <c r="T121" s="1">
        <f t="shared" si="16"/>
        <v>-5.9119143706123367E-3</v>
      </c>
      <c r="U121" s="1">
        <f t="shared" si="17"/>
        <v>-5.9119200086586096E-2</v>
      </c>
    </row>
    <row r="122" spans="1:21" x14ac:dyDescent="0.25">
      <c r="A122" s="2">
        <v>43922.603807777778</v>
      </c>
      <c r="B122">
        <f t="shared" si="9"/>
        <v>3794912968.9920001</v>
      </c>
      <c r="C122">
        <f t="shared" si="10"/>
        <v>12.229000091552734</v>
      </c>
      <c r="D122" s="1">
        <v>1.314754</v>
      </c>
      <c r="E122" s="1">
        <v>0.1741692</v>
      </c>
      <c r="J122">
        <v>28.957999706268311</v>
      </c>
      <c r="K122">
        <f t="shared" si="11"/>
        <v>10.953999519348145</v>
      </c>
      <c r="L122">
        <v>245.09100000000001</v>
      </c>
      <c r="M122">
        <v>-9.5899319999999992</v>
      </c>
      <c r="O122">
        <f t="shared" si="12"/>
        <v>0.10000038146972656</v>
      </c>
      <c r="P122">
        <f t="shared" si="13"/>
        <v>-3.0613999999999919E-2</v>
      </c>
      <c r="Q122">
        <f t="shared" si="14"/>
        <v>-0.30613883217303317</v>
      </c>
      <c r="S122" s="1">
        <f t="shared" si="15"/>
        <v>-9.9076811599890533</v>
      </c>
      <c r="T122" s="1">
        <f t="shared" si="16"/>
        <v>-5.9099425503550407E-3</v>
      </c>
      <c r="U122" s="1">
        <f t="shared" si="17"/>
        <v>-5.9099200057993545E-2</v>
      </c>
    </row>
    <row r="123" spans="1:21" x14ac:dyDescent="0.25">
      <c r="A123" s="2">
        <v>43922.603808935186</v>
      </c>
      <c r="B123">
        <f t="shared" si="9"/>
        <v>3794912969.092</v>
      </c>
      <c r="C123">
        <f t="shared" si="10"/>
        <v>12.328999996185303</v>
      </c>
      <c r="D123" s="1">
        <v>1.314754</v>
      </c>
      <c r="E123" s="1">
        <v>0.17255789999999999</v>
      </c>
      <c r="J123">
        <v>29.058000087738037</v>
      </c>
      <c r="K123">
        <f t="shared" si="11"/>
        <v>11.053999900817871</v>
      </c>
      <c r="L123">
        <v>245.42920000000001</v>
      </c>
      <c r="M123">
        <v>-9.6205459999999992</v>
      </c>
      <c r="O123">
        <f t="shared" si="12"/>
        <v>9.9999904632568359E-2</v>
      </c>
      <c r="P123">
        <f t="shared" si="13"/>
        <v>-2.2557000000000826E-2</v>
      </c>
      <c r="Q123">
        <f t="shared" si="14"/>
        <v>-0.22557021512052897</v>
      </c>
      <c r="S123" s="1">
        <f t="shared" si="15"/>
        <v>-9.9135911025394083</v>
      </c>
      <c r="T123" s="1">
        <f t="shared" si="16"/>
        <v>-5.9079143687057467E-3</v>
      </c>
      <c r="U123" s="1">
        <f t="shared" si="17"/>
        <v>-5.9079200029373169E-2</v>
      </c>
    </row>
    <row r="124" spans="1:21" x14ac:dyDescent="0.25">
      <c r="A124" s="2">
        <v>43922.603810092594</v>
      </c>
      <c r="B124">
        <f t="shared" si="9"/>
        <v>3794912969.1920004</v>
      </c>
      <c r="C124">
        <f t="shared" si="10"/>
        <v>12.429000377655029</v>
      </c>
      <c r="D124" s="1">
        <v>1.314754</v>
      </c>
      <c r="E124" s="1">
        <v>0.1741692</v>
      </c>
      <c r="J124">
        <v>29.157999992370605</v>
      </c>
      <c r="K124">
        <f t="shared" si="11"/>
        <v>11.153999805450439</v>
      </c>
      <c r="L124">
        <v>245.2456</v>
      </c>
      <c r="M124">
        <v>-9.643103</v>
      </c>
      <c r="O124">
        <f t="shared" si="12"/>
        <v>9.9999904632568359E-2</v>
      </c>
      <c r="P124">
        <f t="shared" si="13"/>
        <v>-3.0613999999999919E-2</v>
      </c>
      <c r="Q124">
        <f t="shared" si="14"/>
        <v>-0.30614029195813286</v>
      </c>
      <c r="S124" s="1">
        <f t="shared" si="15"/>
        <v>-9.9194990169081141</v>
      </c>
      <c r="T124" s="1">
        <f t="shared" si="16"/>
        <v>-5.9059143725193053E-3</v>
      </c>
      <c r="U124" s="1">
        <f t="shared" si="17"/>
        <v>-5.905920004843529E-2</v>
      </c>
    </row>
    <row r="125" spans="1:21" x14ac:dyDescent="0.25">
      <c r="A125" s="2">
        <v>43922.603811250003</v>
      </c>
      <c r="B125">
        <f t="shared" si="9"/>
        <v>3794912969.2920003</v>
      </c>
      <c r="C125">
        <f t="shared" si="10"/>
        <v>12.529000282287598</v>
      </c>
      <c r="D125" s="1">
        <v>1.334079</v>
      </c>
      <c r="E125" s="1">
        <v>0.17094670000000001</v>
      </c>
      <c r="J125">
        <v>29.257999897003174</v>
      </c>
      <c r="K125">
        <f t="shared" si="11"/>
        <v>11.253999710083008</v>
      </c>
      <c r="L125">
        <v>245.27459999999999</v>
      </c>
      <c r="M125">
        <v>-9.6737169999999999</v>
      </c>
      <c r="O125">
        <f t="shared" si="12"/>
        <v>0.10000038146972656</v>
      </c>
      <c r="P125">
        <f t="shared" si="13"/>
        <v>-2.2557000000000826E-2</v>
      </c>
      <c r="Q125">
        <f t="shared" si="14"/>
        <v>-0.22556913952202853</v>
      </c>
      <c r="S125" s="1">
        <f t="shared" si="15"/>
        <v>-9.9254049312806334</v>
      </c>
      <c r="T125" s="1">
        <f t="shared" si="16"/>
        <v>-5.903942523652006E-3</v>
      </c>
      <c r="U125" s="1">
        <f t="shared" si="17"/>
        <v>-5.9039200019845181E-2</v>
      </c>
    </row>
    <row r="126" spans="1:21" x14ac:dyDescent="0.25">
      <c r="A126" s="2">
        <v>43922.603812407404</v>
      </c>
      <c r="B126">
        <f t="shared" si="9"/>
        <v>3794912969.3919997</v>
      </c>
      <c r="C126">
        <f t="shared" si="10"/>
        <v>12.628999710083008</v>
      </c>
      <c r="D126" s="1">
        <v>1.314754</v>
      </c>
      <c r="E126" s="1">
        <v>0.1806141</v>
      </c>
      <c r="J126">
        <v>29.3580002784729</v>
      </c>
      <c r="K126">
        <f t="shared" si="11"/>
        <v>11.354000091552734</v>
      </c>
      <c r="L126">
        <v>245.42920000000001</v>
      </c>
      <c r="M126">
        <v>-9.6962740000000007</v>
      </c>
      <c r="O126">
        <f t="shared" si="12"/>
        <v>9.9999904632568359E-2</v>
      </c>
      <c r="P126">
        <f t="shared" si="13"/>
        <v>-2.9001999999998418E-2</v>
      </c>
      <c r="Q126">
        <f t="shared" si="14"/>
        <v>-0.29002027658487317</v>
      </c>
      <c r="S126" s="1">
        <f t="shared" si="15"/>
        <v>-9.9313088738042854</v>
      </c>
      <c r="T126" s="1">
        <f t="shared" si="16"/>
        <v>-5.9019143706127153E-3</v>
      </c>
      <c r="U126" s="1">
        <f t="shared" si="17"/>
        <v>-5.9019199991222362E-2</v>
      </c>
    </row>
    <row r="127" spans="1:21" x14ac:dyDescent="0.25">
      <c r="A127" s="2">
        <v>43922.603813564812</v>
      </c>
      <c r="B127">
        <f t="shared" si="9"/>
        <v>3794912969.4919996</v>
      </c>
      <c r="C127">
        <f t="shared" si="10"/>
        <v>12.728999614715576</v>
      </c>
      <c r="D127" s="1">
        <v>1.2567790000000001</v>
      </c>
      <c r="E127" s="1">
        <v>0.1757804</v>
      </c>
      <c r="J127">
        <v>29.458000183105469</v>
      </c>
      <c r="K127">
        <f t="shared" si="11"/>
        <v>11.453999996185303</v>
      </c>
      <c r="L127">
        <v>244.93639999999999</v>
      </c>
      <c r="M127">
        <v>-9.7252759999999991</v>
      </c>
      <c r="O127">
        <f t="shared" si="12"/>
        <v>1.3000011444091797E-2</v>
      </c>
      <c r="P127">
        <f t="shared" si="13"/>
        <v>-1.6120000000015011E-3</v>
      </c>
      <c r="Q127">
        <f t="shared" si="14"/>
        <v>-0.12399989084118211</v>
      </c>
      <c r="S127" s="1">
        <f t="shared" si="15"/>
        <v>-9.9372107881748981</v>
      </c>
      <c r="T127" s="1">
        <f t="shared" si="16"/>
        <v>-7.6710337528673733E-4</v>
      </c>
      <c r="U127" s="1">
        <f t="shared" si="17"/>
        <v>-5.900789999960869E-2</v>
      </c>
    </row>
    <row r="128" spans="1:21" x14ac:dyDescent="0.25">
      <c r="A128" s="2">
        <v>43922.603814722221</v>
      </c>
      <c r="B128">
        <f t="shared" si="9"/>
        <v>3794912969.592</v>
      </c>
      <c r="C128">
        <f t="shared" si="10"/>
        <v>12.828999996185303</v>
      </c>
      <c r="D128" s="1">
        <v>1.2761039999999999</v>
      </c>
      <c r="E128" s="1">
        <v>0.1806141</v>
      </c>
      <c r="J128">
        <v>29.471000194549561</v>
      </c>
      <c r="K128">
        <f t="shared" si="11"/>
        <v>11.467000007629395</v>
      </c>
      <c r="L128">
        <v>245.30359999999999</v>
      </c>
      <c r="M128">
        <v>-9.7268880000000006</v>
      </c>
      <c r="O128">
        <f t="shared" si="12"/>
        <v>9.9999904632568359E-2</v>
      </c>
      <c r="P128">
        <f t="shared" si="13"/>
        <v>-2.255699999999905E-2</v>
      </c>
      <c r="Q128">
        <f t="shared" si="14"/>
        <v>-0.2255702151205112</v>
      </c>
      <c r="S128" s="1">
        <f t="shared" si="15"/>
        <v>-9.9379778915501849</v>
      </c>
      <c r="T128" s="1">
        <f t="shared" si="16"/>
        <v>-5.8996543744473939E-3</v>
      </c>
      <c r="U128" s="1">
        <f t="shared" si="17"/>
        <v>-5.8996600008016126E-2</v>
      </c>
    </row>
    <row r="129" spans="1:21" x14ac:dyDescent="0.25">
      <c r="A129" s="2">
        <v>43922.603815879629</v>
      </c>
      <c r="B129">
        <f t="shared" si="9"/>
        <v>3794912969.6919999</v>
      </c>
      <c r="C129">
        <f t="shared" si="10"/>
        <v>12.928999900817871</v>
      </c>
      <c r="D129" s="1">
        <v>1.2857670000000001</v>
      </c>
      <c r="E129" s="1">
        <v>0.17900289999999999</v>
      </c>
      <c r="J129">
        <v>29.571000099182129</v>
      </c>
      <c r="K129">
        <f t="shared" si="11"/>
        <v>11.566999912261963</v>
      </c>
      <c r="L129">
        <v>246.0959</v>
      </c>
      <c r="M129">
        <v>-9.7494449999999997</v>
      </c>
      <c r="O129">
        <f t="shared" si="12"/>
        <v>9.9999904632568359E-2</v>
      </c>
      <c r="P129">
        <f t="shared" si="13"/>
        <v>-1.7724000000001183E-2</v>
      </c>
      <c r="Q129">
        <f t="shared" si="14"/>
        <v>-0.17724016902940887</v>
      </c>
      <c r="S129" s="1">
        <f t="shared" si="15"/>
        <v>-9.9438775459246322</v>
      </c>
      <c r="T129" s="1">
        <f t="shared" si="16"/>
        <v>-5.8976543782609525E-3</v>
      </c>
      <c r="U129" s="1">
        <f t="shared" si="17"/>
        <v>-5.897660002707824E-2</v>
      </c>
    </row>
    <row r="130" spans="1:21" x14ac:dyDescent="0.25">
      <c r="A130" s="2">
        <v>43922.603817037038</v>
      </c>
      <c r="B130">
        <f t="shared" ref="B130:B193" si="18">A130*86400</f>
        <v>3794912969.7919998</v>
      </c>
      <c r="C130">
        <f t="shared" ref="C130:C193" si="19">B130-$B$1</f>
        <v>13.028999805450439</v>
      </c>
      <c r="D130" s="1">
        <v>1.2664420000000001</v>
      </c>
      <c r="E130" s="1">
        <v>0.17900289999999999</v>
      </c>
      <c r="J130">
        <v>29.671000003814697</v>
      </c>
      <c r="K130">
        <f t="shared" si="11"/>
        <v>11.666999816894531</v>
      </c>
      <c r="L130">
        <v>245.2456</v>
      </c>
      <c r="M130">
        <v>-9.7671690000000009</v>
      </c>
      <c r="O130">
        <f t="shared" si="12"/>
        <v>0.10000038146972656</v>
      </c>
      <c r="P130">
        <f t="shared" si="13"/>
        <v>-2.0945999999998577E-2</v>
      </c>
      <c r="Q130">
        <f t="shared" si="14"/>
        <v>-0.20945920097654455</v>
      </c>
      <c r="S130" s="1">
        <f t="shared" si="15"/>
        <v>-9.9497752003028932</v>
      </c>
      <c r="T130" s="1">
        <f t="shared" si="16"/>
        <v>-5.895682490006493E-3</v>
      </c>
      <c r="U130" s="1">
        <f t="shared" si="17"/>
        <v>-5.8956599998484127E-2</v>
      </c>
    </row>
    <row r="131" spans="1:21" x14ac:dyDescent="0.25">
      <c r="A131" s="2">
        <v>43922.603817175928</v>
      </c>
      <c r="B131">
        <f t="shared" si="18"/>
        <v>3794912969.8040004</v>
      </c>
      <c r="C131">
        <f t="shared" si="19"/>
        <v>13.041000366210938</v>
      </c>
      <c r="D131" s="1">
        <v>1.2761039999999999</v>
      </c>
      <c r="E131" s="1">
        <v>0.1757804</v>
      </c>
      <c r="J131">
        <v>29.771000385284424</v>
      </c>
      <c r="K131">
        <f t="shared" ref="K131:K194" si="20">J131-$J$2</f>
        <v>11.767000198364258</v>
      </c>
      <c r="L131">
        <v>245.30359999999999</v>
      </c>
      <c r="M131">
        <v>-9.7881149999999995</v>
      </c>
      <c r="O131">
        <f t="shared" ref="O131:O194" si="21">K132-K131</f>
        <v>9.9999427795410156E-2</v>
      </c>
      <c r="P131">
        <f t="shared" ref="P131:P194" si="22">M132-M131</f>
        <v>-8.0559999999998411E-3</v>
      </c>
      <c r="Q131">
        <f t="shared" ref="Q131:Q194" si="23">P131/O131</f>
        <v>-8.0560460970653683E-2</v>
      </c>
      <c r="S131" s="1">
        <f t="shared" ref="S131:S194" si="24">0.0001*K131^2-0.0613*K131-9.2482</f>
        <v>-9.9556708827928997</v>
      </c>
      <c r="T131" s="1">
        <f t="shared" ref="T131:T194" si="25">S132-S131</f>
        <v>-5.8936262779614168E-3</v>
      </c>
      <c r="U131" s="1">
        <f t="shared" ref="U131:U194" si="26">T131/O131</f>
        <v>-5.8936600017544569E-2</v>
      </c>
    </row>
    <row r="132" spans="1:21" x14ac:dyDescent="0.25">
      <c r="A132" s="2">
        <v>43922.603818333337</v>
      </c>
      <c r="B132">
        <f t="shared" si="18"/>
        <v>3794912969.9040003</v>
      </c>
      <c r="C132">
        <f t="shared" si="19"/>
        <v>13.141000270843506</v>
      </c>
      <c r="D132" s="1">
        <v>1.247117</v>
      </c>
      <c r="E132" s="1">
        <v>0.1741692</v>
      </c>
      <c r="J132">
        <v>29.870999813079834</v>
      </c>
      <c r="K132">
        <f t="shared" si="20"/>
        <v>11.866999626159668</v>
      </c>
      <c r="L132">
        <v>245.47749999999999</v>
      </c>
      <c r="M132">
        <v>-9.7961709999999993</v>
      </c>
      <c r="O132">
        <f t="shared" si="21"/>
        <v>9.9999904632568359E-2</v>
      </c>
      <c r="P132">
        <f t="shared" si="22"/>
        <v>-2.5780000000001024E-2</v>
      </c>
      <c r="Q132">
        <f t="shared" si="23"/>
        <v>-0.25780024585748346</v>
      </c>
      <c r="S132" s="1">
        <f t="shared" si="24"/>
        <v>-9.9615645090708611</v>
      </c>
      <c r="T132" s="1">
        <f t="shared" si="25"/>
        <v>-5.891654389705181E-3</v>
      </c>
      <c r="U132" s="1">
        <f t="shared" si="26"/>
        <v>-5.8916600084300122E-2</v>
      </c>
    </row>
    <row r="133" spans="1:21" x14ac:dyDescent="0.25">
      <c r="A133" s="2">
        <v>43922.603819490738</v>
      </c>
      <c r="B133">
        <f t="shared" si="18"/>
        <v>3794912970.0039997</v>
      </c>
      <c r="C133">
        <f t="shared" si="19"/>
        <v>13.240999698638916</v>
      </c>
      <c r="D133" s="1">
        <v>1.2664420000000001</v>
      </c>
      <c r="E133" s="1">
        <v>0.1854478</v>
      </c>
      <c r="J133">
        <v>29.970999717712402</v>
      </c>
      <c r="K133">
        <f t="shared" si="20"/>
        <v>11.966999530792236</v>
      </c>
      <c r="L133">
        <v>244.96539999999999</v>
      </c>
      <c r="M133">
        <v>-9.8219510000000003</v>
      </c>
      <c r="O133">
        <f t="shared" si="21"/>
        <v>9.9999904632568359E-2</v>
      </c>
      <c r="P133">
        <f t="shared" si="22"/>
        <v>-2.5779999999999248E-2</v>
      </c>
      <c r="Q133">
        <f t="shared" si="23"/>
        <v>-0.25780024585746569</v>
      </c>
      <c r="S133" s="1">
        <f t="shared" si="24"/>
        <v>-9.9674561634605663</v>
      </c>
      <c r="T133" s="1">
        <f t="shared" si="25"/>
        <v>-5.8896543935205159E-3</v>
      </c>
      <c r="U133" s="1">
        <f t="shared" si="26"/>
        <v>-5.8896600103379999E-2</v>
      </c>
    </row>
    <row r="134" spans="1:21" x14ac:dyDescent="0.25">
      <c r="A134" s="2">
        <v>43922.603820648146</v>
      </c>
      <c r="B134">
        <f t="shared" si="18"/>
        <v>3794912970.1039996</v>
      </c>
      <c r="C134">
        <f t="shared" si="19"/>
        <v>13.340999603271484</v>
      </c>
      <c r="D134" s="1">
        <v>1.3437410000000001</v>
      </c>
      <c r="E134" s="1">
        <v>0.17900289999999999</v>
      </c>
      <c r="J134">
        <v>30.070999622344971</v>
      </c>
      <c r="K134">
        <f t="shared" si="20"/>
        <v>12.066999435424805</v>
      </c>
      <c r="L134">
        <v>245.22630000000001</v>
      </c>
      <c r="M134">
        <v>-9.8477309999999996</v>
      </c>
      <c r="O134">
        <f t="shared" si="21"/>
        <v>0.10000038146972656</v>
      </c>
      <c r="P134">
        <f t="shared" si="22"/>
        <v>-3.2224000000001141E-2</v>
      </c>
      <c r="Q134">
        <f t="shared" si="23"/>
        <v>-0.32223877075665375</v>
      </c>
      <c r="S134" s="1">
        <f t="shared" si="24"/>
        <v>-9.9733458178540868</v>
      </c>
      <c r="T134" s="1">
        <f t="shared" si="25"/>
        <v>-5.8876824671170169E-3</v>
      </c>
      <c r="U134" s="1">
        <f t="shared" si="26"/>
        <v>-5.8876600074764855E-2</v>
      </c>
    </row>
    <row r="135" spans="1:21" x14ac:dyDescent="0.25">
      <c r="A135" s="2">
        <v>43922.603821805555</v>
      </c>
      <c r="B135">
        <f t="shared" si="18"/>
        <v>3794912970.204</v>
      </c>
      <c r="C135">
        <f t="shared" si="19"/>
        <v>13.440999984741211</v>
      </c>
      <c r="D135" s="1">
        <v>1.2857670000000001</v>
      </c>
      <c r="E135" s="1">
        <v>0.17900289999999999</v>
      </c>
      <c r="J135">
        <v>30.171000003814697</v>
      </c>
      <c r="K135">
        <f t="shared" si="20"/>
        <v>12.166999816894531</v>
      </c>
      <c r="L135">
        <v>245.40020000000001</v>
      </c>
      <c r="M135">
        <v>-9.8799550000000007</v>
      </c>
      <c r="O135">
        <f t="shared" si="21"/>
        <v>9.9999904632568359E-2</v>
      </c>
      <c r="P135">
        <f t="shared" si="22"/>
        <v>-2.4168999999998775E-2</v>
      </c>
      <c r="Q135">
        <f t="shared" si="23"/>
        <v>-0.2416902304937531</v>
      </c>
      <c r="S135" s="1">
        <f t="shared" si="24"/>
        <v>-9.9792335003212038</v>
      </c>
      <c r="T135" s="1">
        <f t="shared" si="25"/>
        <v>-5.8856543916139259E-3</v>
      </c>
      <c r="U135" s="1">
        <f t="shared" si="26"/>
        <v>-5.8856600046167072E-2</v>
      </c>
    </row>
    <row r="136" spans="1:21" x14ac:dyDescent="0.25">
      <c r="A136" s="2">
        <v>43922.603822962963</v>
      </c>
      <c r="B136">
        <f t="shared" si="18"/>
        <v>3794912970.3039999</v>
      </c>
      <c r="C136">
        <f t="shared" si="19"/>
        <v>13.540999889373779</v>
      </c>
      <c r="D136" s="1">
        <v>1.324416</v>
      </c>
      <c r="E136" s="1">
        <v>0.18222540000000001</v>
      </c>
      <c r="J136">
        <v>30.270999908447266</v>
      </c>
      <c r="K136">
        <f t="shared" si="20"/>
        <v>12.2669997215271</v>
      </c>
      <c r="L136">
        <v>245.22630000000001</v>
      </c>
      <c r="M136">
        <v>-9.9041239999999995</v>
      </c>
      <c r="O136">
        <f t="shared" si="21"/>
        <v>0.10000038146972656</v>
      </c>
      <c r="P136">
        <f t="shared" si="22"/>
        <v>-4.8340000000006711E-3</v>
      </c>
      <c r="Q136">
        <f t="shared" si="23"/>
        <v>-4.833981559824433E-2</v>
      </c>
      <c r="S136" s="1">
        <f t="shared" si="24"/>
        <v>-9.9851191547128177</v>
      </c>
      <c r="T136" s="1">
        <f t="shared" si="25"/>
        <v>-5.8836824461359072E-3</v>
      </c>
      <c r="U136" s="1">
        <f t="shared" si="26"/>
        <v>-5.8836600017541867E-2</v>
      </c>
    </row>
    <row r="137" spans="1:21" x14ac:dyDescent="0.25">
      <c r="A137" s="2">
        <v>43922.603824120371</v>
      </c>
      <c r="B137">
        <f t="shared" si="18"/>
        <v>3794912970.4040003</v>
      </c>
      <c r="C137">
        <f t="shared" si="19"/>
        <v>13.641000270843506</v>
      </c>
      <c r="D137" s="1">
        <v>1.314754</v>
      </c>
      <c r="E137" s="1">
        <v>0.1741692</v>
      </c>
      <c r="J137">
        <v>30.371000289916992</v>
      </c>
      <c r="K137">
        <f t="shared" si="20"/>
        <v>12.367000102996826</v>
      </c>
      <c r="L137">
        <v>244.71420000000001</v>
      </c>
      <c r="M137">
        <v>-9.9089580000000002</v>
      </c>
      <c r="O137">
        <f t="shared" si="21"/>
        <v>1.2999534606933594E-2</v>
      </c>
      <c r="P137">
        <f t="shared" si="22"/>
        <v>-1.4500999999999209E-2</v>
      </c>
      <c r="Q137">
        <f t="shared" si="23"/>
        <v>-1.1155014728192481</v>
      </c>
      <c r="S137" s="1">
        <f t="shared" si="24"/>
        <v>-9.9910028371589537</v>
      </c>
      <c r="T137" s="1">
        <f t="shared" si="25"/>
        <v>-7.6470152345109454E-4</v>
      </c>
      <c r="U137" s="1">
        <f t="shared" si="26"/>
        <v>-5.8825300025988916E-2</v>
      </c>
    </row>
    <row r="138" spans="1:21" x14ac:dyDescent="0.25">
      <c r="A138" s="2">
        <v>43922.60382527778</v>
      </c>
      <c r="B138">
        <f t="shared" si="18"/>
        <v>3794912970.5040002</v>
      </c>
      <c r="C138">
        <f t="shared" si="19"/>
        <v>13.741000175476074</v>
      </c>
      <c r="D138" s="1">
        <v>1.324416</v>
      </c>
      <c r="E138" s="1">
        <v>0.17900289999999999</v>
      </c>
      <c r="J138">
        <v>30.383999824523926</v>
      </c>
      <c r="K138">
        <f t="shared" si="20"/>
        <v>12.37999963760376</v>
      </c>
      <c r="L138">
        <v>245.31319999999999</v>
      </c>
      <c r="M138">
        <v>-9.9234589999999994</v>
      </c>
      <c r="O138">
        <f t="shared" si="21"/>
        <v>9.9999904632568359E-2</v>
      </c>
      <c r="P138">
        <f t="shared" si="22"/>
        <v>-1.1279000000000039E-2</v>
      </c>
      <c r="Q138">
        <f t="shared" si="23"/>
        <v>-0.11279010756502912</v>
      </c>
      <c r="S138" s="1">
        <f t="shared" si="24"/>
        <v>-9.9917675386824047</v>
      </c>
      <c r="T138" s="1">
        <f t="shared" si="25"/>
        <v>-5.8813943992603868E-3</v>
      </c>
      <c r="U138" s="1">
        <f t="shared" si="26"/>
        <v>-5.8814000082005193E-2</v>
      </c>
    </row>
    <row r="139" spans="1:21" x14ac:dyDescent="0.25">
      <c r="A139" s="2">
        <v>43922.603826435188</v>
      </c>
      <c r="B139">
        <f t="shared" si="18"/>
        <v>3794912970.6040001</v>
      </c>
      <c r="C139">
        <f t="shared" si="19"/>
        <v>13.841000080108643</v>
      </c>
      <c r="D139" s="1">
        <v>1.2761039999999999</v>
      </c>
      <c r="E139" s="1">
        <v>0.1806141</v>
      </c>
      <c r="J139">
        <v>30.483999729156494</v>
      </c>
      <c r="K139">
        <f t="shared" si="20"/>
        <v>12.479999542236328</v>
      </c>
      <c r="L139">
        <v>245.57409999999999</v>
      </c>
      <c r="M139">
        <v>-9.9347379999999994</v>
      </c>
      <c r="O139">
        <f t="shared" si="21"/>
        <v>0.10000038146972656</v>
      </c>
      <c r="P139">
        <f t="shared" si="22"/>
        <v>-1.2890000000000512E-2</v>
      </c>
      <c r="Q139">
        <f t="shared" si="23"/>
        <v>-0.12889950828740332</v>
      </c>
      <c r="S139" s="1">
        <f t="shared" si="24"/>
        <v>-9.9976489330816651</v>
      </c>
      <c r="T139" s="1">
        <f t="shared" si="25"/>
        <v>-5.879422433471504E-3</v>
      </c>
      <c r="U139" s="1">
        <f t="shared" si="26"/>
        <v>-5.8794000053403801E-2</v>
      </c>
    </row>
    <row r="140" spans="1:21" x14ac:dyDescent="0.25">
      <c r="A140" s="2">
        <v>43922.603827592589</v>
      </c>
      <c r="B140">
        <f t="shared" si="18"/>
        <v>3794912970.7039995</v>
      </c>
      <c r="C140">
        <f t="shared" si="19"/>
        <v>13.940999507904053</v>
      </c>
      <c r="D140" s="1">
        <v>1.2761039999999999</v>
      </c>
      <c r="E140" s="1">
        <v>0.17900289999999999</v>
      </c>
      <c r="J140">
        <v>30.584000110626221</v>
      </c>
      <c r="K140">
        <f t="shared" si="20"/>
        <v>12.579999923706055</v>
      </c>
      <c r="L140">
        <v>245.87370000000001</v>
      </c>
      <c r="M140">
        <v>-9.9476279999999999</v>
      </c>
      <c r="O140">
        <f t="shared" si="21"/>
        <v>9.9999904632568359E-2</v>
      </c>
      <c r="P140">
        <f t="shared" si="22"/>
        <v>-1.4500999999999209E-2</v>
      </c>
      <c r="Q140">
        <f t="shared" si="23"/>
        <v>-0.14501013829243659</v>
      </c>
      <c r="S140" s="1">
        <f t="shared" si="24"/>
        <v>-10.003528355515137</v>
      </c>
      <c r="T140" s="1">
        <f t="shared" si="25"/>
        <v>-5.8773943973555731E-3</v>
      </c>
      <c r="U140" s="1">
        <f t="shared" si="26"/>
        <v>-5.8774000024810029E-2</v>
      </c>
    </row>
    <row r="141" spans="1:21" x14ac:dyDescent="0.25">
      <c r="A141" s="2">
        <v>43922.603827743056</v>
      </c>
      <c r="B141">
        <f t="shared" si="18"/>
        <v>3794912970.717</v>
      </c>
      <c r="C141">
        <f t="shared" si="19"/>
        <v>13.953999996185303</v>
      </c>
      <c r="D141" s="1">
        <v>1.2954289999999999</v>
      </c>
      <c r="E141" s="1">
        <v>0.17900289999999999</v>
      </c>
      <c r="J141">
        <v>30.684000015258789</v>
      </c>
      <c r="K141">
        <f t="shared" si="20"/>
        <v>12.679999828338623</v>
      </c>
      <c r="L141">
        <v>245.23589999999999</v>
      </c>
      <c r="M141">
        <v>-9.9621289999999991</v>
      </c>
      <c r="O141">
        <f t="shared" si="21"/>
        <v>0.10000038146972656</v>
      </c>
      <c r="P141">
        <f t="shared" si="22"/>
        <v>-2.9002000000000194E-2</v>
      </c>
      <c r="Q141">
        <f t="shared" si="23"/>
        <v>-0.29001889366572131</v>
      </c>
      <c r="S141" s="1">
        <f t="shared" si="24"/>
        <v>-10.009405749912492</v>
      </c>
      <c r="T141" s="1">
        <f t="shared" si="25"/>
        <v>-5.8754224124903942E-3</v>
      </c>
      <c r="U141" s="1">
        <f t="shared" si="26"/>
        <v>-5.8753999996180813E-2</v>
      </c>
    </row>
    <row r="142" spans="1:21" x14ac:dyDescent="0.25">
      <c r="A142" s="2">
        <v>43922.603828900465</v>
      </c>
      <c r="B142">
        <f t="shared" si="18"/>
        <v>3794912970.8169999</v>
      </c>
      <c r="C142">
        <f t="shared" si="19"/>
        <v>14.053999900817871</v>
      </c>
      <c r="D142" s="1">
        <v>1.218129</v>
      </c>
      <c r="E142" s="1">
        <v>0.17739170000000001</v>
      </c>
      <c r="J142">
        <v>30.784000396728516</v>
      </c>
      <c r="K142">
        <f t="shared" si="20"/>
        <v>12.78000020980835</v>
      </c>
      <c r="L142">
        <v>245.3905</v>
      </c>
      <c r="M142">
        <v>-9.9911309999999993</v>
      </c>
      <c r="O142">
        <f t="shared" si="21"/>
        <v>9.9999904632568359E-2</v>
      </c>
      <c r="P142">
        <f t="shared" si="22"/>
        <v>-1.2889000000001261E-2</v>
      </c>
      <c r="Q142">
        <f t="shared" si="23"/>
        <v>-0.12889012291921248</v>
      </c>
      <c r="S142" s="1">
        <f t="shared" si="24"/>
        <v>-10.015281172324983</v>
      </c>
      <c r="T142" s="1">
        <f t="shared" si="25"/>
        <v>-5.8733943954472068E-3</v>
      </c>
      <c r="U142" s="1">
        <f t="shared" si="26"/>
        <v>-5.8733999967579338E-2</v>
      </c>
    </row>
    <row r="143" spans="1:21" x14ac:dyDescent="0.25">
      <c r="A143" s="2">
        <v>43922.603830057873</v>
      </c>
      <c r="B143">
        <f t="shared" si="18"/>
        <v>3794912970.9170003</v>
      </c>
      <c r="C143">
        <f t="shared" si="19"/>
        <v>14.154000282287598</v>
      </c>
      <c r="D143" s="1">
        <v>1.2857670000000001</v>
      </c>
      <c r="E143" s="1">
        <v>0.1806141</v>
      </c>
      <c r="J143">
        <v>30.884000301361084</v>
      </c>
      <c r="K143">
        <f t="shared" si="20"/>
        <v>12.880000114440918</v>
      </c>
      <c r="L143">
        <v>245.31319999999999</v>
      </c>
      <c r="M143">
        <v>-10.004020000000001</v>
      </c>
      <c r="O143">
        <f t="shared" si="21"/>
        <v>9.9999427795410156E-2</v>
      </c>
      <c r="P143">
        <f t="shared" si="22"/>
        <v>-3.7059999999998539E-2</v>
      </c>
      <c r="Q143">
        <f t="shared" si="23"/>
        <v>-0.37060212060232955</v>
      </c>
      <c r="S143" s="1">
        <f t="shared" si="24"/>
        <v>-10.02115456672043</v>
      </c>
      <c r="T143" s="1">
        <f t="shared" si="25"/>
        <v>-5.8713664070122462E-3</v>
      </c>
      <c r="U143" s="1">
        <f t="shared" si="26"/>
        <v>-5.8714000034325538E-2</v>
      </c>
    </row>
    <row r="144" spans="1:21" x14ac:dyDescent="0.25">
      <c r="A144" s="2">
        <v>43922.603831215281</v>
      </c>
      <c r="B144">
        <f t="shared" si="18"/>
        <v>3794912971.0170002</v>
      </c>
      <c r="C144">
        <f t="shared" si="19"/>
        <v>14.254000186920166</v>
      </c>
      <c r="D144" s="1">
        <v>1.2567790000000001</v>
      </c>
      <c r="E144" s="1">
        <v>0.17739170000000001</v>
      </c>
      <c r="J144">
        <v>30.983999729156494</v>
      </c>
      <c r="K144">
        <f t="shared" si="20"/>
        <v>12.979999542236328</v>
      </c>
      <c r="L144">
        <v>245.2843</v>
      </c>
      <c r="M144">
        <v>-10.041079999999999</v>
      </c>
      <c r="O144">
        <f t="shared" si="21"/>
        <v>9.9999904632568359E-2</v>
      </c>
      <c r="P144">
        <f t="shared" si="22"/>
        <v>-1.4500000000001734E-2</v>
      </c>
      <c r="Q144">
        <f t="shared" si="23"/>
        <v>-0.1450001382829251</v>
      </c>
      <c r="S144" s="1">
        <f t="shared" si="24"/>
        <v>-10.027025933127442</v>
      </c>
      <c r="T144" s="1">
        <f t="shared" si="25"/>
        <v>-5.8693944126133601E-3</v>
      </c>
      <c r="U144" s="1">
        <f t="shared" si="26"/>
        <v>-5.8694000101094025E-2</v>
      </c>
    </row>
    <row r="145" spans="1:21" x14ac:dyDescent="0.25">
      <c r="A145" s="2">
        <v>43922.603832372683</v>
      </c>
      <c r="B145">
        <f t="shared" si="18"/>
        <v>3794912971.1169996</v>
      </c>
      <c r="C145">
        <f t="shared" si="19"/>
        <v>14.353999614715576</v>
      </c>
      <c r="D145" s="1">
        <v>1.2857670000000001</v>
      </c>
      <c r="E145" s="1">
        <v>0.18222540000000001</v>
      </c>
      <c r="J145">
        <v>31.083999633789063</v>
      </c>
      <c r="K145">
        <f t="shared" si="20"/>
        <v>13.079999446868896</v>
      </c>
      <c r="L145">
        <v>245.40989999999999</v>
      </c>
      <c r="M145">
        <v>-10.055580000000001</v>
      </c>
      <c r="O145">
        <f t="shared" si="21"/>
        <v>0.10000038146972656</v>
      </c>
      <c r="P145">
        <f t="shared" si="22"/>
        <v>-2.2559999999998581E-2</v>
      </c>
      <c r="Q145">
        <f t="shared" si="23"/>
        <v>-0.2255991394075656</v>
      </c>
      <c r="S145" s="1">
        <f t="shared" si="24"/>
        <v>-10.032895327540055</v>
      </c>
      <c r="T145" s="1">
        <f t="shared" si="25"/>
        <v>-5.8674223896026945E-3</v>
      </c>
      <c r="U145" s="1">
        <f t="shared" si="26"/>
        <v>-5.8674000072479304E-2</v>
      </c>
    </row>
    <row r="146" spans="1:21" x14ac:dyDescent="0.25">
      <c r="A146" s="2">
        <v>43922.603833530091</v>
      </c>
      <c r="B146">
        <f t="shared" si="18"/>
        <v>3794912971.217</v>
      </c>
      <c r="C146">
        <f t="shared" si="19"/>
        <v>14.453999996185303</v>
      </c>
      <c r="D146" s="1">
        <v>1.3437410000000001</v>
      </c>
      <c r="E146" s="1">
        <v>0.17739170000000001</v>
      </c>
      <c r="J146">
        <v>31.184000015258789</v>
      </c>
      <c r="K146">
        <f t="shared" si="20"/>
        <v>13.179999828338623</v>
      </c>
      <c r="L146">
        <v>245.20689999999999</v>
      </c>
      <c r="M146">
        <v>-10.078139999999999</v>
      </c>
      <c r="O146">
        <f t="shared" si="21"/>
        <v>9.9999904632568359E-2</v>
      </c>
      <c r="P146">
        <f t="shared" si="22"/>
        <v>-1.6110000000001179E-2</v>
      </c>
      <c r="Q146">
        <f t="shared" si="23"/>
        <v>-0.16110015363709068</v>
      </c>
      <c r="S146" s="1">
        <f t="shared" si="24"/>
        <v>-10.038762749929658</v>
      </c>
      <c r="T146" s="1">
        <f t="shared" si="25"/>
        <v>-5.8653944107049938E-3</v>
      </c>
      <c r="U146" s="1">
        <f t="shared" si="26"/>
        <v>-5.8654000043863334E-2</v>
      </c>
    </row>
    <row r="147" spans="1:21" x14ac:dyDescent="0.25">
      <c r="A147" s="2">
        <v>43922.603834687499</v>
      </c>
      <c r="B147">
        <f t="shared" si="18"/>
        <v>3794912971.3169999</v>
      </c>
      <c r="C147">
        <f t="shared" si="19"/>
        <v>14.553999900817871</v>
      </c>
      <c r="D147" s="1">
        <v>1.218129</v>
      </c>
      <c r="E147" s="1">
        <v>0.17255789999999999</v>
      </c>
      <c r="J147">
        <v>31.283999919891357</v>
      </c>
      <c r="K147">
        <f t="shared" si="20"/>
        <v>13.279999732971191</v>
      </c>
      <c r="L147">
        <v>245.25530000000001</v>
      </c>
      <c r="M147">
        <v>-10.094250000000001</v>
      </c>
      <c r="O147">
        <f t="shared" si="21"/>
        <v>1.300048828125E-2</v>
      </c>
      <c r="P147">
        <f t="shared" si="22"/>
        <v>0</v>
      </c>
      <c r="Q147">
        <f t="shared" si="23"/>
        <v>0</v>
      </c>
      <c r="S147" s="1">
        <f t="shared" si="24"/>
        <v>-10.044628144340363</v>
      </c>
      <c r="T147" s="1">
        <f t="shared" si="25"/>
        <v>-7.623837341910189E-4</v>
      </c>
      <c r="U147" s="1">
        <f t="shared" si="26"/>
        <v>-5.8642700004627485E-2</v>
      </c>
    </row>
    <row r="148" spans="1:21" x14ac:dyDescent="0.25">
      <c r="A148" s="2">
        <v>43922.603835844908</v>
      </c>
      <c r="B148">
        <f t="shared" si="18"/>
        <v>3794912971.4169998</v>
      </c>
      <c r="C148">
        <f t="shared" si="19"/>
        <v>14.653999805450439</v>
      </c>
      <c r="D148" s="1">
        <v>1.3050919999999999</v>
      </c>
      <c r="E148" s="1">
        <v>0.18222540000000001</v>
      </c>
      <c r="J148">
        <v>31.297000408172607</v>
      </c>
      <c r="K148">
        <f t="shared" si="20"/>
        <v>13.293000221252441</v>
      </c>
      <c r="L148">
        <v>245.3905</v>
      </c>
      <c r="M148">
        <v>-10.094250000000001</v>
      </c>
      <c r="O148">
        <f t="shared" si="21"/>
        <v>9.9999427795410156E-2</v>
      </c>
      <c r="P148">
        <f t="shared" si="22"/>
        <v>-2.2559999999998581E-2</v>
      </c>
      <c r="Q148">
        <f t="shared" si="23"/>
        <v>-0.22560129090092709</v>
      </c>
      <c r="S148" s="1">
        <f t="shared" si="24"/>
        <v>-10.045390528074554</v>
      </c>
      <c r="T148" s="1">
        <f t="shared" si="25"/>
        <v>-5.8631064521410536E-3</v>
      </c>
      <c r="U148" s="1">
        <f t="shared" si="26"/>
        <v>-5.8631400012972498E-2</v>
      </c>
    </row>
    <row r="149" spans="1:21" x14ac:dyDescent="0.25">
      <c r="A149" s="2">
        <v>43922.603837002316</v>
      </c>
      <c r="B149">
        <f t="shared" si="18"/>
        <v>3794912971.5170002</v>
      </c>
      <c r="C149">
        <f t="shared" si="19"/>
        <v>14.754000186920166</v>
      </c>
      <c r="D149" s="1">
        <v>1.3534040000000001</v>
      </c>
      <c r="E149" s="1">
        <v>0.18222540000000001</v>
      </c>
      <c r="J149">
        <v>31.396999835968018</v>
      </c>
      <c r="K149">
        <f t="shared" si="20"/>
        <v>13.392999649047852</v>
      </c>
      <c r="L149">
        <v>245.59350000000001</v>
      </c>
      <c r="M149">
        <v>-10.116809999999999</v>
      </c>
      <c r="O149">
        <f t="shared" si="21"/>
        <v>9.9999904632568359E-2</v>
      </c>
      <c r="P149">
        <f t="shared" si="22"/>
        <v>-9.6700000000016217E-3</v>
      </c>
      <c r="Q149">
        <f t="shared" si="23"/>
        <v>-9.6700092220410566E-2</v>
      </c>
      <c r="S149" s="1">
        <f t="shared" si="24"/>
        <v>-10.051253634526695</v>
      </c>
      <c r="T149" s="1">
        <f t="shared" si="25"/>
        <v>-5.861134418353231E-3</v>
      </c>
      <c r="U149" s="1">
        <f t="shared" si="26"/>
        <v>-5.8611400079719211E-2</v>
      </c>
    </row>
    <row r="150" spans="1:21" x14ac:dyDescent="0.25">
      <c r="A150" s="2">
        <v>43922.603838159725</v>
      </c>
      <c r="B150">
        <f t="shared" si="18"/>
        <v>3794912971.6170001</v>
      </c>
      <c r="C150">
        <f t="shared" si="19"/>
        <v>14.854000091552734</v>
      </c>
      <c r="D150" s="1">
        <v>1.2761039999999999</v>
      </c>
      <c r="E150" s="1">
        <v>0.18383659999999999</v>
      </c>
      <c r="J150">
        <v>31.496999740600586</v>
      </c>
      <c r="K150">
        <f t="shared" si="20"/>
        <v>13.49299955368042</v>
      </c>
      <c r="L150">
        <v>245.42920000000001</v>
      </c>
      <c r="M150">
        <v>-10.126480000000001</v>
      </c>
      <c r="O150">
        <f t="shared" si="21"/>
        <v>0.10000038146972656</v>
      </c>
      <c r="P150">
        <f t="shared" si="22"/>
        <v>-9.6599999999984476E-3</v>
      </c>
      <c r="Q150">
        <f t="shared" si="23"/>
        <v>-9.6599631501634323E-2</v>
      </c>
      <c r="S150" s="1">
        <f t="shared" si="24"/>
        <v>-10.057114768945048</v>
      </c>
      <c r="T150" s="1">
        <f t="shared" si="25"/>
        <v>-5.8591623559571815E-3</v>
      </c>
      <c r="U150" s="1">
        <f t="shared" si="26"/>
        <v>-5.859140005111825E-2</v>
      </c>
    </row>
    <row r="151" spans="1:21" x14ac:dyDescent="0.25">
      <c r="A151" s="2">
        <v>43922.603838298608</v>
      </c>
      <c r="B151">
        <f t="shared" si="18"/>
        <v>3794912971.6289997</v>
      </c>
      <c r="C151">
        <f t="shared" si="19"/>
        <v>14.865999698638916</v>
      </c>
      <c r="D151" s="1">
        <v>1.314754</v>
      </c>
      <c r="E151" s="1">
        <v>0.18222540000000001</v>
      </c>
      <c r="J151">
        <v>31.597000122070313</v>
      </c>
      <c r="K151">
        <f t="shared" si="20"/>
        <v>13.592999935150146</v>
      </c>
      <c r="L151">
        <v>245.4485</v>
      </c>
      <c r="M151">
        <v>-10.136139999999999</v>
      </c>
      <c r="O151">
        <f t="shared" si="21"/>
        <v>9.9999904632568359E-2</v>
      </c>
      <c r="P151">
        <f t="shared" si="22"/>
        <v>-3.3840000000001424E-2</v>
      </c>
      <c r="Q151">
        <f t="shared" si="23"/>
        <v>-0.33840032272371068</v>
      </c>
      <c r="S151" s="1">
        <f t="shared" si="24"/>
        <v>-10.062973931301006</v>
      </c>
      <c r="T151" s="1">
        <f t="shared" si="25"/>
        <v>-5.857134416446641E-3</v>
      </c>
      <c r="U151" s="1">
        <f t="shared" si="26"/>
        <v>-5.8571400022506284E-2</v>
      </c>
    </row>
    <row r="152" spans="1:21" x14ac:dyDescent="0.25">
      <c r="A152" s="2">
        <v>43922.603839456016</v>
      </c>
      <c r="B152">
        <f t="shared" si="18"/>
        <v>3794912971.7289996</v>
      </c>
      <c r="C152">
        <f t="shared" si="19"/>
        <v>14.965999603271484</v>
      </c>
      <c r="D152" s="1">
        <v>1.2664420000000001</v>
      </c>
      <c r="E152" s="1">
        <v>0.18705910000000001</v>
      </c>
      <c r="J152">
        <v>31.697000026702881</v>
      </c>
      <c r="K152">
        <f t="shared" si="20"/>
        <v>13.692999839782715</v>
      </c>
      <c r="L152">
        <v>245.09100000000001</v>
      </c>
      <c r="M152">
        <v>-10.169980000000001</v>
      </c>
      <c r="O152">
        <f t="shared" si="21"/>
        <v>9.9999904632568359E-2</v>
      </c>
      <c r="P152">
        <f t="shared" si="22"/>
        <v>-2.0939999999999515E-2</v>
      </c>
      <c r="Q152">
        <f t="shared" si="23"/>
        <v>-0.20940019969958745</v>
      </c>
      <c r="S152" s="1">
        <f t="shared" si="24"/>
        <v>-10.068831065717452</v>
      </c>
      <c r="T152" s="1">
        <f t="shared" si="25"/>
        <v>-5.8551344202619759E-3</v>
      </c>
      <c r="U152" s="1">
        <f t="shared" si="26"/>
        <v>-5.8551400041586169E-2</v>
      </c>
    </row>
    <row r="153" spans="1:21" x14ac:dyDescent="0.25">
      <c r="A153" s="2">
        <v>43922.603840613425</v>
      </c>
      <c r="B153">
        <f t="shared" si="18"/>
        <v>3794912971.829</v>
      </c>
      <c r="C153">
        <f t="shared" si="19"/>
        <v>15.065999984741211</v>
      </c>
      <c r="D153" s="1">
        <v>1.2954289999999999</v>
      </c>
      <c r="E153" s="1">
        <v>0.1854478</v>
      </c>
      <c r="J153">
        <v>31.796999931335449</v>
      </c>
      <c r="K153">
        <f t="shared" si="20"/>
        <v>13.792999744415283</v>
      </c>
      <c r="L153">
        <v>245.30359999999999</v>
      </c>
      <c r="M153">
        <v>-10.19092</v>
      </c>
      <c r="O153">
        <f t="shared" si="21"/>
        <v>0.10000038146972656</v>
      </c>
      <c r="P153">
        <f t="shared" si="22"/>
        <v>-1.7730000000000246E-2</v>
      </c>
      <c r="Q153">
        <f t="shared" si="23"/>
        <v>-0.1772993236567573</v>
      </c>
      <c r="S153" s="1">
        <f t="shared" si="24"/>
        <v>-10.074686200137714</v>
      </c>
      <c r="T153" s="1">
        <f t="shared" si="25"/>
        <v>-5.8531623292541468E-3</v>
      </c>
      <c r="U153" s="1">
        <f t="shared" si="26"/>
        <v>-5.8531400012969886E-2</v>
      </c>
    </row>
    <row r="154" spans="1:21" x14ac:dyDescent="0.25">
      <c r="A154" s="2">
        <v>43922.603841770833</v>
      </c>
      <c r="B154">
        <f t="shared" si="18"/>
        <v>3794912971.9289999</v>
      </c>
      <c r="C154">
        <f t="shared" si="19"/>
        <v>15.165999889373779</v>
      </c>
      <c r="D154" s="1">
        <v>1.2567790000000001</v>
      </c>
      <c r="E154" s="1">
        <v>0.18867030000000001</v>
      </c>
      <c r="J154">
        <v>31.897000312805176</v>
      </c>
      <c r="K154">
        <f t="shared" si="20"/>
        <v>13.89300012588501</v>
      </c>
      <c r="L154">
        <v>245.33260000000001</v>
      </c>
      <c r="M154">
        <v>-10.20865</v>
      </c>
      <c r="O154">
        <f t="shared" si="21"/>
        <v>9.9999904632568359E-2</v>
      </c>
      <c r="P154">
        <f t="shared" si="22"/>
        <v>-2.5779999999999248E-2</v>
      </c>
      <c r="Q154">
        <f t="shared" si="23"/>
        <v>-0.25780024585746569</v>
      </c>
      <c r="S154" s="1">
        <f t="shared" si="24"/>
        <v>-10.080539362466968</v>
      </c>
      <c r="T154" s="1">
        <f t="shared" si="25"/>
        <v>-5.8511344183536096E-3</v>
      </c>
      <c r="U154" s="1">
        <f t="shared" si="26"/>
        <v>-5.8511399984355478E-2</v>
      </c>
    </row>
    <row r="155" spans="1:21" x14ac:dyDescent="0.25">
      <c r="A155" s="2">
        <v>43922.603842928242</v>
      </c>
      <c r="B155">
        <f t="shared" si="18"/>
        <v>3794912972.0290003</v>
      </c>
      <c r="C155">
        <f t="shared" si="19"/>
        <v>15.266000270843506</v>
      </c>
      <c r="D155" s="1">
        <v>1.2664420000000001</v>
      </c>
      <c r="E155" s="1">
        <v>0.18705910000000001</v>
      </c>
      <c r="J155">
        <v>31.997000217437744</v>
      </c>
      <c r="K155">
        <f t="shared" si="20"/>
        <v>13.993000030517578</v>
      </c>
      <c r="L155">
        <v>245.4195</v>
      </c>
      <c r="M155">
        <v>-10.23443</v>
      </c>
      <c r="O155">
        <f t="shared" si="21"/>
        <v>9.9999427795410156E-2</v>
      </c>
      <c r="P155">
        <f t="shared" si="22"/>
        <v>-1.7720000000000624E-2</v>
      </c>
      <c r="Q155">
        <f t="shared" si="23"/>
        <v>-0.17720101395234134</v>
      </c>
      <c r="S155" s="1">
        <f t="shared" si="24"/>
        <v>-10.086390496885322</v>
      </c>
      <c r="T155" s="1">
        <f t="shared" si="25"/>
        <v>-5.8491065360630756E-3</v>
      </c>
      <c r="U155" s="1">
        <f t="shared" si="26"/>
        <v>-5.8491400051106514E-2</v>
      </c>
    </row>
    <row r="156" spans="1:21" x14ac:dyDescent="0.25">
      <c r="A156" s="2">
        <v>43922.60384408565</v>
      </c>
      <c r="B156">
        <f t="shared" si="18"/>
        <v>3794912972.1290002</v>
      </c>
      <c r="C156">
        <f t="shared" si="19"/>
        <v>15.366000175476074</v>
      </c>
      <c r="D156" s="1">
        <v>1.2761039999999999</v>
      </c>
      <c r="E156" s="1">
        <v>0.1902816</v>
      </c>
      <c r="J156">
        <v>32.096999645233154</v>
      </c>
      <c r="K156">
        <f t="shared" si="20"/>
        <v>14.092999458312988</v>
      </c>
      <c r="L156">
        <v>245.83500000000001</v>
      </c>
      <c r="M156">
        <v>-10.25215</v>
      </c>
      <c r="O156">
        <f t="shared" si="21"/>
        <v>0.10000038146972656</v>
      </c>
      <c r="P156">
        <f t="shared" si="22"/>
        <v>-8.0600000000004002E-3</v>
      </c>
      <c r="Q156">
        <f t="shared" si="23"/>
        <v>-8.0599692536577269E-2</v>
      </c>
      <c r="S156" s="1">
        <f t="shared" si="24"/>
        <v>-10.092239603421385</v>
      </c>
      <c r="T156" s="1">
        <f t="shared" si="25"/>
        <v>-5.847162312088372E-3</v>
      </c>
      <c r="U156" s="1">
        <f t="shared" si="26"/>
        <v>-5.8471400070193753E-2</v>
      </c>
    </row>
    <row r="157" spans="1:21" x14ac:dyDescent="0.25">
      <c r="A157" s="2">
        <v>43922.603845243058</v>
      </c>
      <c r="B157">
        <f t="shared" si="18"/>
        <v>3794912972.2290001</v>
      </c>
      <c r="C157">
        <f t="shared" si="19"/>
        <v>15.466000080108643</v>
      </c>
      <c r="D157" s="1">
        <v>1.3050919999999999</v>
      </c>
      <c r="E157" s="1">
        <v>0.1918928</v>
      </c>
      <c r="J157">
        <v>32.197000026702881</v>
      </c>
      <c r="K157">
        <f t="shared" si="20"/>
        <v>14.192999839782715</v>
      </c>
      <c r="L157">
        <v>245.27459999999999</v>
      </c>
      <c r="M157">
        <v>-10.260210000000001</v>
      </c>
      <c r="O157">
        <f t="shared" si="21"/>
        <v>1.2000083923339844E-2</v>
      </c>
      <c r="P157">
        <f t="shared" si="22"/>
        <v>-3.2199999999988904E-3</v>
      </c>
      <c r="Q157">
        <f t="shared" si="23"/>
        <v>-0.26833145672723807</v>
      </c>
      <c r="S157" s="1">
        <f t="shared" si="24"/>
        <v>-10.098086765733473</v>
      </c>
      <c r="T157" s="1">
        <f t="shared" si="25"/>
        <v>-7.0152730645922645E-4</v>
      </c>
      <c r="U157" s="1">
        <f t="shared" si="26"/>
        <v>-5.8460200023666045E-2</v>
      </c>
    </row>
    <row r="158" spans="1:21" x14ac:dyDescent="0.25">
      <c r="A158" s="2">
        <v>43922.60384640046</v>
      </c>
      <c r="B158">
        <f t="shared" si="18"/>
        <v>3794912972.3289995</v>
      </c>
      <c r="C158">
        <f t="shared" si="19"/>
        <v>15.565999507904053</v>
      </c>
      <c r="D158" s="1">
        <v>1.334079</v>
      </c>
      <c r="E158" s="1">
        <v>0.1902816</v>
      </c>
      <c r="J158">
        <v>32.209000110626221</v>
      </c>
      <c r="K158">
        <f t="shared" si="20"/>
        <v>14.204999923706055</v>
      </c>
      <c r="L158">
        <v>245.37119999999999</v>
      </c>
      <c r="M158">
        <v>-10.26343</v>
      </c>
      <c r="O158">
        <f t="shared" si="21"/>
        <v>9.9999904632568359E-2</v>
      </c>
      <c r="P158">
        <f t="shared" si="22"/>
        <v>-4.830000000000112E-3</v>
      </c>
      <c r="Q158">
        <f t="shared" si="23"/>
        <v>-4.8300046062514528E-2</v>
      </c>
      <c r="S158" s="1">
        <f t="shared" si="24"/>
        <v>-10.098788293039933</v>
      </c>
      <c r="T158" s="1">
        <f t="shared" si="25"/>
        <v>-5.8448944283480131E-3</v>
      </c>
      <c r="U158" s="1">
        <f t="shared" si="26"/>
        <v>-5.8449000024790275E-2</v>
      </c>
    </row>
    <row r="159" spans="1:21" x14ac:dyDescent="0.25">
      <c r="A159" s="2">
        <v>43922.603847557868</v>
      </c>
      <c r="B159">
        <f t="shared" si="18"/>
        <v>3794912972.4289999</v>
      </c>
      <c r="C159">
        <f t="shared" si="19"/>
        <v>15.665999889373779</v>
      </c>
      <c r="D159" s="1">
        <v>1.2664420000000001</v>
      </c>
      <c r="E159" s="1">
        <v>0.18705910000000001</v>
      </c>
      <c r="J159">
        <v>32.309000015258789</v>
      </c>
      <c r="K159">
        <f t="shared" si="20"/>
        <v>14.304999828338623</v>
      </c>
      <c r="L159">
        <v>245.15860000000001</v>
      </c>
      <c r="M159">
        <v>-10.26826</v>
      </c>
      <c r="O159">
        <f t="shared" si="21"/>
        <v>9.9999904632568359E-2</v>
      </c>
      <c r="P159">
        <f t="shared" si="22"/>
        <v>-1.7730000000000246E-2</v>
      </c>
      <c r="Q159">
        <f t="shared" si="23"/>
        <v>-0.17730016908662</v>
      </c>
      <c r="S159" s="1">
        <f t="shared" si="24"/>
        <v>-10.104633187468281</v>
      </c>
      <c r="T159" s="1">
        <f t="shared" si="25"/>
        <v>-5.842894432163348E-3</v>
      </c>
      <c r="U159" s="1">
        <f t="shared" si="26"/>
        <v>-5.8429000043870152E-2</v>
      </c>
    </row>
    <row r="160" spans="1:21" x14ac:dyDescent="0.25">
      <c r="A160" s="2">
        <v>43922.603848715276</v>
      </c>
      <c r="B160">
        <f t="shared" si="18"/>
        <v>3794912972.5289998</v>
      </c>
      <c r="C160">
        <f t="shared" si="19"/>
        <v>15.765999794006348</v>
      </c>
      <c r="D160" s="1">
        <v>1.2567790000000001</v>
      </c>
      <c r="E160" s="1">
        <v>0.18867030000000001</v>
      </c>
      <c r="J160">
        <v>32.408999919891357</v>
      </c>
      <c r="K160">
        <f t="shared" si="20"/>
        <v>14.404999732971191</v>
      </c>
      <c r="L160">
        <v>245.36160000000001</v>
      </c>
      <c r="M160">
        <v>-10.28599</v>
      </c>
      <c r="O160">
        <f t="shared" si="21"/>
        <v>0.10000038146972656</v>
      </c>
      <c r="P160">
        <f t="shared" si="22"/>
        <v>-2.2560000000000358E-2</v>
      </c>
      <c r="Q160">
        <f t="shared" si="23"/>
        <v>-0.22559913940758336</v>
      </c>
      <c r="S160" s="1">
        <f t="shared" si="24"/>
        <v>-10.110476081900444</v>
      </c>
      <c r="T160" s="1">
        <f t="shared" si="25"/>
        <v>-5.8409222827915386E-3</v>
      </c>
      <c r="U160" s="1">
        <f t="shared" si="26"/>
        <v>-5.8409000015262738E-2</v>
      </c>
    </row>
    <row r="161" spans="1:21" x14ac:dyDescent="0.25">
      <c r="A161" s="2">
        <v>43922.603848877312</v>
      </c>
      <c r="B161">
        <f t="shared" si="18"/>
        <v>3794912972.5429997</v>
      </c>
      <c r="C161">
        <f t="shared" si="19"/>
        <v>15.779999732971191</v>
      </c>
      <c r="D161" s="1">
        <v>1.2374540000000001</v>
      </c>
      <c r="E161" s="1">
        <v>0.1854478</v>
      </c>
      <c r="J161">
        <v>32.509000301361084</v>
      </c>
      <c r="K161">
        <f t="shared" si="20"/>
        <v>14.505000114440918</v>
      </c>
      <c r="L161">
        <v>245.29390000000001</v>
      </c>
      <c r="M161">
        <v>-10.30855</v>
      </c>
      <c r="O161">
        <f t="shared" si="21"/>
        <v>9.9999427795410156E-2</v>
      </c>
      <c r="P161">
        <f t="shared" si="22"/>
        <v>-2.254999999999896E-2</v>
      </c>
      <c r="Q161">
        <f t="shared" si="23"/>
        <v>-0.22550129032872301</v>
      </c>
      <c r="S161" s="1">
        <f t="shared" si="24"/>
        <v>-10.116317004183236</v>
      </c>
      <c r="T161" s="1">
        <f t="shared" si="25"/>
        <v>-5.8388665929793859E-3</v>
      </c>
      <c r="U161" s="1">
        <f t="shared" si="26"/>
        <v>-5.838900003433202E-2</v>
      </c>
    </row>
    <row r="162" spans="1:21" x14ac:dyDescent="0.25">
      <c r="A162" s="2">
        <v>43922.60385003472</v>
      </c>
      <c r="B162">
        <f t="shared" si="18"/>
        <v>3794912972.6429996</v>
      </c>
      <c r="C162">
        <f t="shared" si="19"/>
        <v>15.87999963760376</v>
      </c>
      <c r="D162" s="1">
        <v>1.2857670000000001</v>
      </c>
      <c r="E162" s="1">
        <v>0.1854478</v>
      </c>
      <c r="J162">
        <v>32.608999729156494</v>
      </c>
      <c r="K162">
        <f t="shared" si="20"/>
        <v>14.604999542236328</v>
      </c>
      <c r="L162">
        <v>245.26490000000001</v>
      </c>
      <c r="M162">
        <v>-10.331099999999999</v>
      </c>
      <c r="O162">
        <f t="shared" si="21"/>
        <v>9.9999904632568359E-2</v>
      </c>
      <c r="P162">
        <f t="shared" si="22"/>
        <v>-1.6110000000001179E-2</v>
      </c>
      <c r="Q162">
        <f t="shared" si="23"/>
        <v>-0.16110015363709068</v>
      </c>
      <c r="S162" s="1">
        <f t="shared" si="24"/>
        <v>-10.122155870776215</v>
      </c>
      <c r="T162" s="1">
        <f t="shared" si="25"/>
        <v>-5.8368944436075765E-3</v>
      </c>
      <c r="U162" s="1">
        <f t="shared" si="26"/>
        <v>-5.8369000101092035E-2</v>
      </c>
    </row>
    <row r="163" spans="1:21" x14ac:dyDescent="0.25">
      <c r="A163" s="2">
        <v>43922.603851192129</v>
      </c>
      <c r="B163">
        <f t="shared" si="18"/>
        <v>3794912972.743</v>
      </c>
      <c r="C163">
        <f t="shared" si="19"/>
        <v>15.980000019073486</v>
      </c>
      <c r="D163" s="1">
        <v>1.324416</v>
      </c>
      <c r="E163" s="1">
        <v>0.1854478</v>
      </c>
      <c r="J163">
        <v>32.708999633789063</v>
      </c>
      <c r="K163">
        <f t="shared" si="20"/>
        <v>14.704999446868896</v>
      </c>
      <c r="L163">
        <v>245.26490000000001</v>
      </c>
      <c r="M163">
        <v>-10.34721</v>
      </c>
      <c r="O163">
        <f t="shared" si="21"/>
        <v>0.10000038146972656</v>
      </c>
      <c r="P163">
        <f t="shared" si="22"/>
        <v>-1.9339999999999691E-2</v>
      </c>
      <c r="Q163">
        <f t="shared" si="23"/>
        <v>-0.19339926224036005</v>
      </c>
      <c r="S163" s="1">
        <f t="shared" si="24"/>
        <v>-10.127992765219823</v>
      </c>
      <c r="T163" s="1">
        <f t="shared" si="25"/>
        <v>-5.8349222656257638E-3</v>
      </c>
      <c r="U163" s="1">
        <f t="shared" si="26"/>
        <v>-5.8349000072486612E-2</v>
      </c>
    </row>
    <row r="164" spans="1:21" x14ac:dyDescent="0.25">
      <c r="A164" s="2">
        <v>43922.603852349537</v>
      </c>
      <c r="B164">
        <f t="shared" si="18"/>
        <v>3794912972.8429999</v>
      </c>
      <c r="C164">
        <f t="shared" si="19"/>
        <v>16.079999923706055</v>
      </c>
      <c r="D164" s="1">
        <v>1.3050919999999999</v>
      </c>
      <c r="E164" s="1">
        <v>0.18705910000000001</v>
      </c>
      <c r="J164">
        <v>32.809000015258789</v>
      </c>
      <c r="K164">
        <f t="shared" si="20"/>
        <v>14.804999828338623</v>
      </c>
      <c r="L164">
        <v>245.40989999999999</v>
      </c>
      <c r="M164">
        <v>-10.36655</v>
      </c>
      <c r="O164">
        <f t="shared" si="21"/>
        <v>9.9999904632568359E-2</v>
      </c>
      <c r="P164">
        <f t="shared" si="22"/>
        <v>-2.2560000000000358E-2</v>
      </c>
      <c r="Q164">
        <f t="shared" si="23"/>
        <v>-0.22560021514913453</v>
      </c>
      <c r="S164" s="1">
        <f t="shared" si="24"/>
        <v>-10.133827687485448</v>
      </c>
      <c r="T164" s="1">
        <f t="shared" si="25"/>
        <v>-5.8328944416992101E-3</v>
      </c>
      <c r="U164" s="1">
        <f t="shared" si="26"/>
        <v>-5.8329000043861344E-2</v>
      </c>
    </row>
    <row r="165" spans="1:21" x14ac:dyDescent="0.25">
      <c r="A165" s="2">
        <v>43922.603853506946</v>
      </c>
      <c r="B165">
        <f t="shared" si="18"/>
        <v>3794912972.9430003</v>
      </c>
      <c r="C165">
        <f t="shared" si="19"/>
        <v>16.180000305175781</v>
      </c>
      <c r="D165" s="1">
        <v>1.314754</v>
      </c>
      <c r="E165" s="1">
        <v>0.1854478</v>
      </c>
      <c r="J165">
        <v>32.908999919891357</v>
      </c>
      <c r="K165">
        <f t="shared" si="20"/>
        <v>14.904999732971191</v>
      </c>
      <c r="L165">
        <v>245.4485</v>
      </c>
      <c r="M165">
        <v>-10.389110000000001</v>
      </c>
      <c r="O165">
        <f t="shared" si="21"/>
        <v>9.9999904632568359E-2</v>
      </c>
      <c r="P165">
        <f t="shared" si="22"/>
        <v>-1.2889999999998736E-2</v>
      </c>
      <c r="Q165">
        <f t="shared" si="23"/>
        <v>-0.12890012292872396</v>
      </c>
      <c r="S165" s="1">
        <f t="shared" si="24"/>
        <v>-10.139660581927147</v>
      </c>
      <c r="T165" s="1">
        <f t="shared" si="25"/>
        <v>-5.8308944455145451E-3</v>
      </c>
      <c r="U165" s="1">
        <f t="shared" si="26"/>
        <v>-5.8309000062941228E-2</v>
      </c>
    </row>
    <row r="166" spans="1:21" x14ac:dyDescent="0.25">
      <c r="A166" s="2">
        <v>43922.603854664354</v>
      </c>
      <c r="B166">
        <f t="shared" si="18"/>
        <v>3794912973.0430002</v>
      </c>
      <c r="C166">
        <f t="shared" si="19"/>
        <v>16.28000020980835</v>
      </c>
      <c r="D166" s="1">
        <v>1.2567790000000001</v>
      </c>
      <c r="E166" s="1">
        <v>0.19350400000000001</v>
      </c>
      <c r="J166">
        <v>33.008999824523926</v>
      </c>
      <c r="K166">
        <f t="shared" si="20"/>
        <v>15.00499963760376</v>
      </c>
      <c r="L166">
        <v>245.4485</v>
      </c>
      <c r="M166">
        <v>-10.401999999999999</v>
      </c>
      <c r="O166">
        <f t="shared" si="21"/>
        <v>0.10000038146972656</v>
      </c>
      <c r="P166">
        <f t="shared" si="22"/>
        <v>-1.1280000000001067E-2</v>
      </c>
      <c r="Q166">
        <f t="shared" si="23"/>
        <v>-0.11279956970380056</v>
      </c>
      <c r="S166" s="1">
        <f t="shared" si="24"/>
        <v>-10.145491476372662</v>
      </c>
      <c r="T166" s="1">
        <f t="shared" si="25"/>
        <v>-5.8289222389227291E-3</v>
      </c>
      <c r="U166" s="1">
        <f t="shared" si="26"/>
        <v>-5.8289000034338241E-2</v>
      </c>
    </row>
    <row r="167" spans="1:21" x14ac:dyDescent="0.25">
      <c r="A167" s="2">
        <v>43922.603855821762</v>
      </c>
      <c r="B167">
        <f t="shared" si="18"/>
        <v>3794912973.1430001</v>
      </c>
      <c r="C167">
        <f t="shared" si="19"/>
        <v>16.380000114440918</v>
      </c>
      <c r="D167" s="1">
        <v>1.2954289999999999</v>
      </c>
      <c r="E167" s="1">
        <v>0.18705910000000001</v>
      </c>
      <c r="J167">
        <v>33.109000205993652</v>
      </c>
      <c r="K167">
        <f t="shared" si="20"/>
        <v>15.105000019073486</v>
      </c>
      <c r="L167">
        <v>245.15860000000001</v>
      </c>
      <c r="M167">
        <v>-10.41328</v>
      </c>
      <c r="O167">
        <f t="shared" si="21"/>
        <v>1.2999534606933594E-2</v>
      </c>
      <c r="P167">
        <f t="shared" si="22"/>
        <v>6.450000000000955E-3</v>
      </c>
      <c r="Q167">
        <f t="shared" si="23"/>
        <v>0.49617160883288103</v>
      </c>
      <c r="S167" s="1">
        <f t="shared" si="24"/>
        <v>-10.151320398611585</v>
      </c>
      <c r="T167" s="1">
        <f t="shared" si="25"/>
        <v>-7.5758297851713507E-4</v>
      </c>
      <c r="U167" s="1">
        <f t="shared" si="26"/>
        <v>-5.8277700042666233E-2</v>
      </c>
    </row>
    <row r="168" spans="1:21" x14ac:dyDescent="0.25">
      <c r="A168" s="2">
        <v>43922.603856979164</v>
      </c>
      <c r="B168">
        <f t="shared" si="18"/>
        <v>3794912973.2429996</v>
      </c>
      <c r="C168">
        <f t="shared" si="19"/>
        <v>16.479999542236328</v>
      </c>
      <c r="D168" s="1">
        <v>1.2567790000000001</v>
      </c>
      <c r="E168" s="1">
        <v>0.18705910000000001</v>
      </c>
      <c r="J168">
        <v>33.121999740600586</v>
      </c>
      <c r="K168">
        <f t="shared" si="20"/>
        <v>15.11799955368042</v>
      </c>
      <c r="L168">
        <v>245.42920000000001</v>
      </c>
      <c r="M168">
        <v>-10.406829999999999</v>
      </c>
      <c r="O168">
        <f t="shared" si="21"/>
        <v>0.10000038146972656</v>
      </c>
      <c r="P168">
        <f t="shared" si="22"/>
        <v>-1.4499999999999957E-2</v>
      </c>
      <c r="Q168">
        <f t="shared" si="23"/>
        <v>-0.14499944687100608</v>
      </c>
      <c r="S168" s="1">
        <f t="shared" si="24"/>
        <v>-10.152077981590102</v>
      </c>
      <c r="T168" s="1">
        <f t="shared" si="25"/>
        <v>-5.8266622319802508E-3</v>
      </c>
      <c r="U168" s="1">
        <f t="shared" si="26"/>
        <v>-5.8266400051125558E-2</v>
      </c>
    </row>
    <row r="169" spans="1:21" x14ac:dyDescent="0.25">
      <c r="A169" s="2">
        <v>43922.603858136572</v>
      </c>
      <c r="B169">
        <f t="shared" si="18"/>
        <v>3794912973.3429999</v>
      </c>
      <c r="C169">
        <f t="shared" si="19"/>
        <v>16.579999923706055</v>
      </c>
      <c r="D169" s="1">
        <v>1.3050919999999999</v>
      </c>
      <c r="E169" s="1">
        <v>0.1918928</v>
      </c>
      <c r="J169">
        <v>33.222000122070313</v>
      </c>
      <c r="K169">
        <f t="shared" si="20"/>
        <v>15.217999935150146</v>
      </c>
      <c r="L169">
        <v>245.09100000000001</v>
      </c>
      <c r="M169">
        <v>-10.421329999999999</v>
      </c>
      <c r="O169">
        <f t="shared" si="21"/>
        <v>9.9999904632568359E-2</v>
      </c>
      <c r="P169">
        <f t="shared" si="22"/>
        <v>-1.9340000000001467E-2</v>
      </c>
      <c r="Q169">
        <f t="shared" si="23"/>
        <v>-0.19340018444080337</v>
      </c>
      <c r="S169" s="1">
        <f t="shared" si="24"/>
        <v>-10.157904643822082</v>
      </c>
      <c r="T169" s="1">
        <f t="shared" si="25"/>
        <v>-5.8246344474408573E-3</v>
      </c>
      <c r="U169" s="1">
        <f t="shared" si="26"/>
        <v>-5.8246400022504301E-2</v>
      </c>
    </row>
    <row r="170" spans="1:21" x14ac:dyDescent="0.25">
      <c r="A170" s="2">
        <v>43922.60385929398</v>
      </c>
      <c r="B170">
        <f t="shared" si="18"/>
        <v>3794912973.4429998</v>
      </c>
      <c r="C170">
        <f t="shared" si="19"/>
        <v>16.679999828338623</v>
      </c>
      <c r="D170" s="1">
        <v>1.2954289999999999</v>
      </c>
      <c r="E170" s="1">
        <v>0.18705910000000001</v>
      </c>
      <c r="J170">
        <v>33.322000026702881</v>
      </c>
      <c r="K170">
        <f t="shared" si="20"/>
        <v>15.317999839782715</v>
      </c>
      <c r="L170">
        <v>245.5548</v>
      </c>
      <c r="M170">
        <v>-10.440670000000001</v>
      </c>
      <c r="O170">
        <f t="shared" si="21"/>
        <v>9.9999904632568359E-2</v>
      </c>
      <c r="P170">
        <f t="shared" si="22"/>
        <v>-2.0939999999999515E-2</v>
      </c>
      <c r="Q170">
        <f t="shared" si="23"/>
        <v>-0.20940019969958745</v>
      </c>
      <c r="S170" s="1">
        <f t="shared" si="24"/>
        <v>-10.163729278269523</v>
      </c>
      <c r="T170" s="1">
        <f t="shared" si="25"/>
        <v>-5.8226344512561923E-3</v>
      </c>
      <c r="U170" s="1">
        <f t="shared" si="26"/>
        <v>-5.8226400041584178E-2</v>
      </c>
    </row>
    <row r="171" spans="1:21" x14ac:dyDescent="0.25">
      <c r="A171" s="2">
        <v>43922.603859432871</v>
      </c>
      <c r="B171">
        <f t="shared" si="18"/>
        <v>3794912973.4549999</v>
      </c>
      <c r="C171">
        <f t="shared" si="19"/>
        <v>16.691999912261963</v>
      </c>
      <c r="D171" s="1">
        <v>1.2761039999999999</v>
      </c>
      <c r="E171" s="1">
        <v>0.18867030000000001</v>
      </c>
      <c r="J171">
        <v>33.421999931335449</v>
      </c>
      <c r="K171">
        <f t="shared" si="20"/>
        <v>15.417999744415283</v>
      </c>
      <c r="L171">
        <v>245.25530000000001</v>
      </c>
      <c r="M171">
        <v>-10.46161</v>
      </c>
      <c r="O171">
        <f t="shared" si="21"/>
        <v>0.10000038146972656</v>
      </c>
      <c r="P171">
        <f t="shared" si="22"/>
        <v>-1.7730000000000246E-2</v>
      </c>
      <c r="Q171">
        <f t="shared" si="23"/>
        <v>-0.1772993236567573</v>
      </c>
      <c r="S171" s="1">
        <f t="shared" si="24"/>
        <v>-10.169551912720779</v>
      </c>
      <c r="T171" s="1">
        <f t="shared" si="25"/>
        <v>-5.8206622052754398E-3</v>
      </c>
      <c r="U171" s="1">
        <f t="shared" si="26"/>
        <v>-5.8206400012959424E-2</v>
      </c>
    </row>
    <row r="172" spans="1:21" x14ac:dyDescent="0.25">
      <c r="A172" s="2">
        <v>43922.60386059028</v>
      </c>
      <c r="B172">
        <f t="shared" si="18"/>
        <v>3794912973.5550003</v>
      </c>
      <c r="C172">
        <f t="shared" si="19"/>
        <v>16.792000293731689</v>
      </c>
      <c r="D172" s="1">
        <v>1.3437410000000001</v>
      </c>
      <c r="E172" s="1">
        <v>0.19350400000000001</v>
      </c>
      <c r="J172">
        <v>33.522000312805176</v>
      </c>
      <c r="K172">
        <f t="shared" si="20"/>
        <v>15.51800012588501</v>
      </c>
      <c r="L172">
        <v>245.37119999999999</v>
      </c>
      <c r="M172">
        <v>-10.479340000000001</v>
      </c>
      <c r="O172">
        <f t="shared" si="21"/>
        <v>9.9999904632568359E-2</v>
      </c>
      <c r="P172">
        <f t="shared" si="22"/>
        <v>-2.8999999999999915E-2</v>
      </c>
      <c r="Q172">
        <f t="shared" si="23"/>
        <v>-0.29000027656581467</v>
      </c>
      <c r="S172" s="1">
        <f t="shared" si="24"/>
        <v>-10.175372574926055</v>
      </c>
      <c r="T172" s="1">
        <f t="shared" si="25"/>
        <v>-5.8186344493496023E-3</v>
      </c>
      <c r="U172" s="1">
        <f t="shared" si="26"/>
        <v>-5.8186399984371251E-2</v>
      </c>
    </row>
    <row r="173" spans="1:21" x14ac:dyDescent="0.25">
      <c r="A173" s="2">
        <v>43922.603861747688</v>
      </c>
      <c r="B173">
        <f t="shared" si="18"/>
        <v>3794912973.6550002</v>
      </c>
      <c r="C173">
        <f t="shared" si="19"/>
        <v>16.892000198364258</v>
      </c>
      <c r="D173" s="1">
        <v>1.2857670000000001</v>
      </c>
      <c r="E173" s="1">
        <v>0.18867030000000001</v>
      </c>
      <c r="J173">
        <v>33.622000217437744</v>
      </c>
      <c r="K173">
        <f t="shared" si="20"/>
        <v>15.618000030517578</v>
      </c>
      <c r="L173">
        <v>245.46780000000001</v>
      </c>
      <c r="M173">
        <v>-10.50834</v>
      </c>
      <c r="O173">
        <f t="shared" si="21"/>
        <v>9.9999427795410156E-2</v>
      </c>
      <c r="P173">
        <f t="shared" si="22"/>
        <v>-1.9330000000000069E-2</v>
      </c>
      <c r="Q173">
        <f t="shared" si="23"/>
        <v>-0.19330110607780188</v>
      </c>
      <c r="S173" s="1">
        <f t="shared" si="24"/>
        <v>-10.181191209375404</v>
      </c>
      <c r="T173" s="1">
        <f t="shared" si="25"/>
        <v>-5.8166067220302153E-3</v>
      </c>
      <c r="U173" s="1">
        <f t="shared" si="26"/>
        <v>-5.8166400051112996E-2</v>
      </c>
    </row>
    <row r="174" spans="1:21" x14ac:dyDescent="0.25">
      <c r="A174" s="2">
        <v>43922.603862905089</v>
      </c>
      <c r="B174">
        <f t="shared" si="18"/>
        <v>3794912973.7549996</v>
      </c>
      <c r="C174">
        <f t="shared" si="19"/>
        <v>16.991999626159668</v>
      </c>
      <c r="D174" s="1">
        <v>1.2374540000000001</v>
      </c>
      <c r="E174" s="1">
        <v>0.18222540000000001</v>
      </c>
      <c r="J174">
        <v>33.721999645233154</v>
      </c>
      <c r="K174">
        <f t="shared" si="20"/>
        <v>15.717999458312988</v>
      </c>
      <c r="L174">
        <v>244.8784</v>
      </c>
      <c r="M174">
        <v>-10.527670000000001</v>
      </c>
      <c r="O174">
        <f t="shared" si="21"/>
        <v>0.10000038146972656</v>
      </c>
      <c r="P174">
        <f t="shared" si="22"/>
        <v>-1.6099999999994452E-3</v>
      </c>
      <c r="Q174">
        <f t="shared" si="23"/>
        <v>-1.6099938583602761E-2</v>
      </c>
      <c r="S174" s="1">
        <f t="shared" si="24"/>
        <v>-10.187007816097434</v>
      </c>
      <c r="T174" s="1">
        <f t="shared" si="25"/>
        <v>-5.814662188109665E-3</v>
      </c>
      <c r="U174" s="1">
        <f t="shared" si="26"/>
        <v>-5.8146400070183298E-2</v>
      </c>
    </row>
    <row r="175" spans="1:21" x14ac:dyDescent="0.25">
      <c r="A175" s="2">
        <v>43922.603864062497</v>
      </c>
      <c r="B175">
        <f t="shared" si="18"/>
        <v>3794912973.8549995</v>
      </c>
      <c r="C175">
        <f t="shared" si="19"/>
        <v>17.091999530792236</v>
      </c>
      <c r="D175" s="1">
        <v>1.2761039999999999</v>
      </c>
      <c r="E175" s="1">
        <v>0.1918928</v>
      </c>
      <c r="J175">
        <v>33.822000026702881</v>
      </c>
      <c r="K175">
        <f t="shared" si="20"/>
        <v>15.817999839782715</v>
      </c>
      <c r="L175">
        <v>245.23589999999999</v>
      </c>
      <c r="M175">
        <v>-10.52928</v>
      </c>
      <c r="O175">
        <f t="shared" si="21"/>
        <v>9.9999904632568359E-2</v>
      </c>
      <c r="P175">
        <f t="shared" si="22"/>
        <v>-1.2890000000000512E-2</v>
      </c>
      <c r="Q175">
        <f t="shared" si="23"/>
        <v>-0.12890012292874173</v>
      </c>
      <c r="S175" s="1">
        <f t="shared" si="24"/>
        <v>-10.192822478285544</v>
      </c>
      <c r="T175" s="1">
        <f t="shared" si="25"/>
        <v>-5.8126344607920544E-3</v>
      </c>
      <c r="U175" s="1">
        <f t="shared" si="26"/>
        <v>-5.812640004157537E-2</v>
      </c>
    </row>
    <row r="176" spans="1:21" x14ac:dyDescent="0.25">
      <c r="A176" s="2">
        <v>43922.603865219906</v>
      </c>
      <c r="B176">
        <f t="shared" si="18"/>
        <v>3794912973.9549999</v>
      </c>
      <c r="C176">
        <f t="shared" si="19"/>
        <v>17.191999912261963</v>
      </c>
      <c r="D176" s="1">
        <v>1.2664420000000001</v>
      </c>
      <c r="E176" s="1">
        <v>0.1902816</v>
      </c>
      <c r="J176">
        <v>33.921999931335449</v>
      </c>
      <c r="K176">
        <f t="shared" si="20"/>
        <v>15.917999744415283</v>
      </c>
      <c r="L176">
        <v>245.31319999999999</v>
      </c>
      <c r="M176">
        <v>-10.54217</v>
      </c>
      <c r="O176">
        <f t="shared" si="21"/>
        <v>9.9999904632568359E-2</v>
      </c>
      <c r="P176">
        <f t="shared" si="22"/>
        <v>-1.2889999999998736E-2</v>
      </c>
      <c r="Q176">
        <f t="shared" si="23"/>
        <v>-0.12890012292872396</v>
      </c>
      <c r="S176" s="1">
        <f t="shared" si="24"/>
        <v>-10.198635112746336</v>
      </c>
      <c r="T176" s="1">
        <f t="shared" si="25"/>
        <v>-5.8106344646073893E-3</v>
      </c>
      <c r="U176" s="1">
        <f t="shared" si="26"/>
        <v>-5.8106400060655247E-2</v>
      </c>
    </row>
    <row r="177" spans="1:21" x14ac:dyDescent="0.25">
      <c r="A177" s="2">
        <v>43922.603866377314</v>
      </c>
      <c r="B177">
        <f t="shared" si="18"/>
        <v>3794912974.0549998</v>
      </c>
      <c r="C177">
        <f t="shared" si="19"/>
        <v>17.291999816894531</v>
      </c>
      <c r="D177" s="1">
        <v>1.2954289999999999</v>
      </c>
      <c r="E177" s="1">
        <v>0.1902816</v>
      </c>
      <c r="J177">
        <v>34.021999835968018</v>
      </c>
      <c r="K177">
        <f t="shared" si="20"/>
        <v>16.017999649047852</v>
      </c>
      <c r="L177">
        <v>245.31319999999999</v>
      </c>
      <c r="M177">
        <v>-10.555059999999999</v>
      </c>
      <c r="O177">
        <f t="shared" si="21"/>
        <v>1.2000083923339844E-2</v>
      </c>
      <c r="P177">
        <f t="shared" si="22"/>
        <v>3.2199999999988904E-3</v>
      </c>
      <c r="Q177">
        <f t="shared" si="23"/>
        <v>0.26833145672723807</v>
      </c>
      <c r="S177" s="1">
        <f t="shared" si="24"/>
        <v>-10.204445747210944</v>
      </c>
      <c r="T177" s="1">
        <f t="shared" si="25"/>
        <v>-6.9714727628600315E-4</v>
      </c>
      <c r="U177" s="1">
        <f t="shared" si="26"/>
        <v>-5.8095200061898757E-2</v>
      </c>
    </row>
    <row r="178" spans="1:21" x14ac:dyDescent="0.25">
      <c r="A178" s="2">
        <v>43922.603867534723</v>
      </c>
      <c r="B178">
        <f t="shared" si="18"/>
        <v>3794912974.1550002</v>
      </c>
      <c r="C178">
        <f t="shared" si="19"/>
        <v>17.392000198364258</v>
      </c>
      <c r="D178" s="1">
        <v>1.2761039999999999</v>
      </c>
      <c r="E178" s="1">
        <v>0.1967265</v>
      </c>
      <c r="J178">
        <v>34.033999919891357</v>
      </c>
      <c r="K178">
        <f t="shared" si="20"/>
        <v>16.029999732971191</v>
      </c>
      <c r="L178">
        <v>245.5548</v>
      </c>
      <c r="M178">
        <v>-10.55184</v>
      </c>
      <c r="O178">
        <f t="shared" si="21"/>
        <v>0.10000038146972656</v>
      </c>
      <c r="P178">
        <f t="shared" si="22"/>
        <v>-1.9339999999999691E-2</v>
      </c>
      <c r="Q178">
        <f t="shared" si="23"/>
        <v>-0.19339926224036005</v>
      </c>
      <c r="S178" s="1">
        <f t="shared" si="24"/>
        <v>-10.20514289448723</v>
      </c>
      <c r="T178" s="1">
        <f t="shared" si="25"/>
        <v>-5.8084221588128315E-3</v>
      </c>
      <c r="U178" s="1">
        <f t="shared" si="26"/>
        <v>-5.8084000015252282E-2</v>
      </c>
    </row>
    <row r="179" spans="1:21" x14ac:dyDescent="0.25">
      <c r="A179" s="2">
        <v>43922.603868692131</v>
      </c>
      <c r="B179">
        <f t="shared" si="18"/>
        <v>3794912974.2550001</v>
      </c>
      <c r="C179">
        <f t="shared" si="19"/>
        <v>17.492000102996826</v>
      </c>
      <c r="D179" s="1">
        <v>1.334079</v>
      </c>
      <c r="E179" s="1">
        <v>0.19350400000000001</v>
      </c>
      <c r="J179">
        <v>34.134000301361084</v>
      </c>
      <c r="K179">
        <f t="shared" si="20"/>
        <v>16.130000114440918</v>
      </c>
      <c r="L179">
        <v>245.1876</v>
      </c>
      <c r="M179">
        <v>-10.57118</v>
      </c>
      <c r="O179">
        <f t="shared" si="21"/>
        <v>9.9999427795410156E-2</v>
      </c>
      <c r="P179">
        <f t="shared" si="22"/>
        <v>-6.4399999999995572E-3</v>
      </c>
      <c r="Q179">
        <f t="shared" si="23"/>
        <v>-6.4400368501860011E-2</v>
      </c>
      <c r="S179" s="1">
        <f t="shared" si="24"/>
        <v>-10.210951316646042</v>
      </c>
      <c r="T179" s="1">
        <f t="shared" si="25"/>
        <v>-5.8063667789465256E-3</v>
      </c>
      <c r="U179" s="1">
        <f t="shared" si="26"/>
        <v>-5.8064000034338502E-2</v>
      </c>
    </row>
    <row r="180" spans="1:21" x14ac:dyDescent="0.25">
      <c r="A180" s="2">
        <v>43922.603869849539</v>
      </c>
      <c r="B180">
        <f t="shared" si="18"/>
        <v>3794912974.355</v>
      </c>
      <c r="C180">
        <f t="shared" si="19"/>
        <v>17.592000007629395</v>
      </c>
      <c r="D180" s="1">
        <v>1.2761039999999999</v>
      </c>
      <c r="E180" s="1">
        <v>0.19833770000000001</v>
      </c>
      <c r="J180">
        <v>34.233999729156494</v>
      </c>
      <c r="K180">
        <f t="shared" si="20"/>
        <v>16.229999542236328</v>
      </c>
      <c r="L180">
        <v>245.29390000000001</v>
      </c>
      <c r="M180">
        <v>-10.57762</v>
      </c>
      <c r="O180">
        <f t="shared" si="21"/>
        <v>9.9999904632568359E-2</v>
      </c>
      <c r="P180">
        <f t="shared" si="22"/>
        <v>-2.4169999999999803E-2</v>
      </c>
      <c r="Q180">
        <f t="shared" si="23"/>
        <v>-0.24170023050330014</v>
      </c>
      <c r="S180" s="1">
        <f t="shared" si="24"/>
        <v>-10.216757683424989</v>
      </c>
      <c r="T180" s="1">
        <f t="shared" si="25"/>
        <v>-5.8043944746017928E-3</v>
      </c>
      <c r="U180" s="1">
        <f t="shared" si="26"/>
        <v>-5.8044000101090044E-2</v>
      </c>
    </row>
    <row r="181" spans="1:21" x14ac:dyDescent="0.25">
      <c r="A181" s="2">
        <v>43922.603869988423</v>
      </c>
      <c r="B181">
        <f t="shared" si="18"/>
        <v>3794912974.3669996</v>
      </c>
      <c r="C181">
        <f t="shared" si="19"/>
        <v>17.603999614715576</v>
      </c>
      <c r="D181" s="1">
        <v>1.3050919999999999</v>
      </c>
      <c r="E181" s="1">
        <v>0.19511529999999999</v>
      </c>
      <c r="J181">
        <v>34.333999633789063</v>
      </c>
      <c r="K181">
        <f t="shared" si="20"/>
        <v>16.329999446868896</v>
      </c>
      <c r="L181">
        <v>245.53550000000001</v>
      </c>
      <c r="M181">
        <v>-10.601789999999999</v>
      </c>
      <c r="O181">
        <f t="shared" si="21"/>
        <v>0.10000038146972656</v>
      </c>
      <c r="P181">
        <f t="shared" si="22"/>
        <v>-2.0950000000000912E-2</v>
      </c>
      <c r="Q181">
        <f t="shared" si="23"/>
        <v>-0.2094992008239806</v>
      </c>
      <c r="S181" s="1">
        <f t="shared" si="24"/>
        <v>-10.222562077899591</v>
      </c>
      <c r="T181" s="1">
        <f t="shared" si="25"/>
        <v>-5.8024221416470567E-3</v>
      </c>
      <c r="U181" s="1">
        <f t="shared" si="26"/>
        <v>-5.8024000072476149E-2</v>
      </c>
    </row>
    <row r="182" spans="1:21" x14ac:dyDescent="0.25">
      <c r="A182" s="2">
        <v>43922.603871145831</v>
      </c>
      <c r="B182">
        <f t="shared" si="18"/>
        <v>3794912974.467</v>
      </c>
      <c r="C182">
        <f t="shared" si="19"/>
        <v>17.703999996185303</v>
      </c>
      <c r="D182" s="1">
        <v>1.2954289999999999</v>
      </c>
      <c r="E182" s="1">
        <v>0.19350400000000001</v>
      </c>
      <c r="J182">
        <v>34.434000015258789</v>
      </c>
      <c r="K182">
        <f t="shared" si="20"/>
        <v>16.429999828338623</v>
      </c>
      <c r="L182">
        <v>244.66579999999999</v>
      </c>
      <c r="M182">
        <v>-10.62274</v>
      </c>
      <c r="O182">
        <f t="shared" si="21"/>
        <v>9.9999904632568359E-2</v>
      </c>
      <c r="P182">
        <f t="shared" si="22"/>
        <v>-1.9330000000000069E-2</v>
      </c>
      <c r="Q182">
        <f t="shared" si="23"/>
        <v>-0.19330018434542187</v>
      </c>
      <c r="S182" s="1">
        <f t="shared" si="24"/>
        <v>-10.228364500041238</v>
      </c>
      <c r="T182" s="1">
        <f t="shared" si="25"/>
        <v>-5.8003944726934265E-3</v>
      </c>
      <c r="U182" s="1">
        <f t="shared" si="26"/>
        <v>-5.8004000043859354E-2</v>
      </c>
    </row>
    <row r="183" spans="1:21" x14ac:dyDescent="0.25">
      <c r="A183" s="2">
        <v>43922.60387230324</v>
      </c>
      <c r="B183">
        <f t="shared" si="18"/>
        <v>3794912974.5669999</v>
      </c>
      <c r="C183">
        <f t="shared" si="19"/>
        <v>17.803999900817871</v>
      </c>
      <c r="D183" s="1">
        <v>1.2954289999999999</v>
      </c>
      <c r="E183" s="1">
        <v>0.18867030000000001</v>
      </c>
      <c r="J183">
        <v>34.533999919891357</v>
      </c>
      <c r="K183">
        <f t="shared" si="20"/>
        <v>16.529999732971191</v>
      </c>
      <c r="L183">
        <v>245.29390000000001</v>
      </c>
      <c r="M183">
        <v>-10.64207</v>
      </c>
      <c r="O183">
        <f t="shared" si="21"/>
        <v>9.9999904632568359E-2</v>
      </c>
      <c r="P183">
        <f t="shared" si="22"/>
        <v>-1.2890000000000512E-2</v>
      </c>
      <c r="Q183">
        <f t="shared" si="23"/>
        <v>-0.12890012292874173</v>
      </c>
      <c r="S183" s="1">
        <f t="shared" si="24"/>
        <v>-10.234164894513931</v>
      </c>
      <c r="T183" s="1">
        <f t="shared" si="25"/>
        <v>-5.7983944765105377E-3</v>
      </c>
      <c r="U183" s="1">
        <f t="shared" si="26"/>
        <v>-5.7984000062957002E-2</v>
      </c>
    </row>
    <row r="184" spans="1:21" x14ac:dyDescent="0.25">
      <c r="A184" s="2">
        <v>43922.603873460648</v>
      </c>
      <c r="B184">
        <f t="shared" si="18"/>
        <v>3794912974.6669998</v>
      </c>
      <c r="C184">
        <f t="shared" si="19"/>
        <v>17.903999805450439</v>
      </c>
      <c r="D184" s="1">
        <v>1.2761039999999999</v>
      </c>
      <c r="E184" s="1">
        <v>0.18705910000000001</v>
      </c>
      <c r="J184">
        <v>34.633999824523926</v>
      </c>
      <c r="K184">
        <f t="shared" si="20"/>
        <v>16.62999963760376</v>
      </c>
      <c r="L184">
        <v>245.2456</v>
      </c>
      <c r="M184">
        <v>-10.654960000000001</v>
      </c>
      <c r="O184">
        <f t="shared" si="21"/>
        <v>0.10000038146972656</v>
      </c>
      <c r="P184">
        <f t="shared" si="22"/>
        <v>-9.6699999999998454E-3</v>
      </c>
      <c r="Q184">
        <f t="shared" si="23"/>
        <v>-9.6699631120180027E-2</v>
      </c>
      <c r="S184" s="1">
        <f t="shared" si="24"/>
        <v>-10.239963288990442</v>
      </c>
      <c r="T184" s="1">
        <f t="shared" si="25"/>
        <v>-5.796422114944022E-3</v>
      </c>
      <c r="U184" s="1">
        <f t="shared" si="26"/>
        <v>-5.7964000034327785E-2</v>
      </c>
    </row>
    <row r="185" spans="1:21" x14ac:dyDescent="0.25">
      <c r="A185" s="2">
        <v>43922.603874618057</v>
      </c>
      <c r="B185">
        <f t="shared" si="18"/>
        <v>3794912974.7670002</v>
      </c>
      <c r="C185">
        <f t="shared" si="19"/>
        <v>18.004000186920166</v>
      </c>
      <c r="D185" s="1">
        <v>1.314754</v>
      </c>
      <c r="E185" s="1">
        <v>0.20478270000000001</v>
      </c>
      <c r="J185">
        <v>34.734000205993652</v>
      </c>
      <c r="K185">
        <f t="shared" si="20"/>
        <v>16.730000019073486</v>
      </c>
      <c r="L185">
        <v>245.16829999999999</v>
      </c>
      <c r="M185">
        <v>-10.664630000000001</v>
      </c>
      <c r="O185">
        <f t="shared" si="21"/>
        <v>9.9999904632568359E-2</v>
      </c>
      <c r="P185">
        <f t="shared" si="22"/>
        <v>-6.4399999999995572E-3</v>
      </c>
      <c r="Q185">
        <f t="shared" si="23"/>
        <v>-6.4400061416680116E-2</v>
      </c>
      <c r="S185" s="1">
        <f t="shared" si="24"/>
        <v>-10.245759711105386</v>
      </c>
      <c r="T185" s="1">
        <f t="shared" si="25"/>
        <v>-5.7943944746021714E-3</v>
      </c>
      <c r="U185" s="1">
        <f t="shared" si="26"/>
        <v>-5.7944000005726311E-2</v>
      </c>
    </row>
    <row r="186" spans="1:21" x14ac:dyDescent="0.25">
      <c r="A186" s="2">
        <v>43922.603875775465</v>
      </c>
      <c r="B186">
        <f t="shared" si="18"/>
        <v>3794912974.8670001</v>
      </c>
      <c r="C186">
        <f t="shared" si="19"/>
        <v>18.104000091552734</v>
      </c>
      <c r="D186" s="1">
        <v>1.3050919999999999</v>
      </c>
      <c r="E186" s="1">
        <v>0.1967265</v>
      </c>
      <c r="J186">
        <v>34.834000110626221</v>
      </c>
      <c r="K186">
        <f t="shared" si="20"/>
        <v>16.829999923706055</v>
      </c>
      <c r="L186">
        <v>245.76740000000001</v>
      </c>
      <c r="M186">
        <v>-10.67107</v>
      </c>
      <c r="O186">
        <f t="shared" si="21"/>
        <v>0.10000038146972656</v>
      </c>
      <c r="P186">
        <f t="shared" si="22"/>
        <v>-1.4509999999999579E-2</v>
      </c>
      <c r="Q186">
        <f t="shared" si="23"/>
        <v>-0.14509944648953402</v>
      </c>
      <c r="S186" s="1">
        <f t="shared" si="24"/>
        <v>-10.251554105579988</v>
      </c>
      <c r="T186" s="1">
        <f t="shared" si="25"/>
        <v>-5.7924220939629123E-3</v>
      </c>
      <c r="U186" s="1">
        <f t="shared" si="26"/>
        <v>-5.7923999977104797E-2</v>
      </c>
    </row>
    <row r="187" spans="1:21" x14ac:dyDescent="0.25">
      <c r="A187" s="2">
        <v>43922.603876932873</v>
      </c>
      <c r="B187">
        <f t="shared" si="18"/>
        <v>3794912974.9670005</v>
      </c>
      <c r="C187">
        <f t="shared" si="19"/>
        <v>18.204000473022461</v>
      </c>
      <c r="D187" s="1">
        <v>1.2664420000000001</v>
      </c>
      <c r="E187" s="1">
        <v>0.18705910000000001</v>
      </c>
      <c r="J187">
        <v>34.934000492095947</v>
      </c>
      <c r="K187">
        <f t="shared" si="20"/>
        <v>16.930000305175781</v>
      </c>
      <c r="L187">
        <v>245.25530000000001</v>
      </c>
      <c r="M187">
        <v>-10.68558</v>
      </c>
      <c r="O187">
        <f t="shared" si="21"/>
        <v>1.2999534606933594E-2</v>
      </c>
      <c r="P187">
        <f t="shared" si="22"/>
        <v>1.6199999999990666E-3</v>
      </c>
      <c r="Q187">
        <f t="shared" si="23"/>
        <v>0.12461984593933104</v>
      </c>
      <c r="S187" s="1">
        <f t="shared" si="24"/>
        <v>-10.257346527673951</v>
      </c>
      <c r="T187" s="1">
        <f t="shared" si="25"/>
        <v>-7.528381476422652E-4</v>
      </c>
      <c r="U187" s="1">
        <f t="shared" si="26"/>
        <v>-5.7912699985484255E-2</v>
      </c>
    </row>
    <row r="188" spans="1:21" x14ac:dyDescent="0.25">
      <c r="A188" s="2">
        <v>43922.603878090275</v>
      </c>
      <c r="B188">
        <f t="shared" si="18"/>
        <v>3794912975.0669999</v>
      </c>
      <c r="C188">
        <f t="shared" si="19"/>
        <v>18.303999900817871</v>
      </c>
      <c r="D188" s="1">
        <v>1.324416</v>
      </c>
      <c r="E188" s="1">
        <v>0.1967265</v>
      </c>
      <c r="J188">
        <v>34.947000026702881</v>
      </c>
      <c r="K188">
        <f t="shared" si="20"/>
        <v>16.942999839782715</v>
      </c>
      <c r="L188">
        <v>245.26490000000001</v>
      </c>
      <c r="M188">
        <v>-10.683960000000001</v>
      </c>
      <c r="O188">
        <f t="shared" si="21"/>
        <v>9.9999904632568359E-2</v>
      </c>
      <c r="P188">
        <f t="shared" si="22"/>
        <v>-1.7729999999998469E-2</v>
      </c>
      <c r="Q188">
        <f t="shared" si="23"/>
        <v>-0.17730016908660223</v>
      </c>
      <c r="S188" s="1">
        <f t="shared" si="24"/>
        <v>-10.258099365821593</v>
      </c>
      <c r="T188" s="1">
        <f t="shared" si="25"/>
        <v>-5.7901344822504086E-3</v>
      </c>
      <c r="U188" s="1">
        <f t="shared" si="26"/>
        <v>-5.7901400041582188E-2</v>
      </c>
    </row>
    <row r="189" spans="1:21" x14ac:dyDescent="0.25">
      <c r="A189" s="2">
        <v>43922.603879247683</v>
      </c>
      <c r="B189">
        <f t="shared" si="18"/>
        <v>3794912975.1669998</v>
      </c>
      <c r="C189">
        <f t="shared" si="19"/>
        <v>18.403999805450439</v>
      </c>
      <c r="D189" s="1">
        <v>1.2857670000000001</v>
      </c>
      <c r="E189" s="1">
        <v>0.19994899999999999</v>
      </c>
      <c r="J189">
        <v>35.046999931335449</v>
      </c>
      <c r="K189">
        <f t="shared" si="20"/>
        <v>17.042999744415283</v>
      </c>
      <c r="L189">
        <v>245.36160000000001</v>
      </c>
      <c r="M189">
        <v>-10.701689999999999</v>
      </c>
      <c r="O189">
        <f t="shared" si="21"/>
        <v>0.10000038146972656</v>
      </c>
      <c r="P189">
        <f t="shared" si="22"/>
        <v>-1.4499999999999957E-2</v>
      </c>
      <c r="Q189">
        <f t="shared" si="23"/>
        <v>-0.14499944687100608</v>
      </c>
      <c r="S189" s="1">
        <f t="shared" si="24"/>
        <v>-10.263889500303844</v>
      </c>
      <c r="T189" s="1">
        <f t="shared" si="25"/>
        <v>-5.7881620812985091E-3</v>
      </c>
      <c r="U189" s="1">
        <f t="shared" si="26"/>
        <v>-5.7881400012966731E-2</v>
      </c>
    </row>
    <row r="190" spans="1:21" x14ac:dyDescent="0.25">
      <c r="A190" s="2">
        <v>43922.603880405091</v>
      </c>
      <c r="B190">
        <f t="shared" si="18"/>
        <v>3794912975.2669997</v>
      </c>
      <c r="C190">
        <f t="shared" si="19"/>
        <v>18.503999710083008</v>
      </c>
      <c r="D190" s="1">
        <v>1.3050919999999999</v>
      </c>
      <c r="E190" s="1">
        <v>0.20478270000000001</v>
      </c>
      <c r="J190">
        <v>35.147000312805176</v>
      </c>
      <c r="K190">
        <f t="shared" si="20"/>
        <v>17.14300012588501</v>
      </c>
      <c r="L190">
        <v>245.74809999999999</v>
      </c>
      <c r="M190">
        <v>-10.716189999999999</v>
      </c>
      <c r="O190">
        <f t="shared" si="21"/>
        <v>9.9999904632568359E-2</v>
      </c>
      <c r="P190">
        <f t="shared" si="22"/>
        <v>-2.2560000000000358E-2</v>
      </c>
      <c r="Q190">
        <f t="shared" si="23"/>
        <v>-0.22560021514913453</v>
      </c>
      <c r="S190" s="1">
        <f t="shared" si="24"/>
        <v>-10.269677662385142</v>
      </c>
      <c r="T190" s="1">
        <f t="shared" si="25"/>
        <v>-5.7861344803438186E-3</v>
      </c>
      <c r="U190" s="1">
        <f t="shared" si="26"/>
        <v>-5.7861399984369261E-2</v>
      </c>
    </row>
    <row r="191" spans="1:21" x14ac:dyDescent="0.25">
      <c r="A191" s="2">
        <v>43922.603880555558</v>
      </c>
      <c r="B191">
        <f t="shared" si="18"/>
        <v>3794912975.2800002</v>
      </c>
      <c r="C191">
        <f t="shared" si="19"/>
        <v>18.517000198364258</v>
      </c>
      <c r="D191" s="1">
        <v>1.314754</v>
      </c>
      <c r="E191" s="1">
        <v>0.1967265</v>
      </c>
      <c r="J191">
        <v>35.247000217437744</v>
      </c>
      <c r="K191">
        <f t="shared" si="20"/>
        <v>17.243000030517578</v>
      </c>
      <c r="L191">
        <v>245.12</v>
      </c>
      <c r="M191">
        <v>-10.73875</v>
      </c>
      <c r="O191">
        <f t="shared" si="21"/>
        <v>9.9999427795410156E-2</v>
      </c>
      <c r="P191">
        <f t="shared" si="22"/>
        <v>-1.4499999999999957E-2</v>
      </c>
      <c r="Q191">
        <f t="shared" si="23"/>
        <v>-0.14500082970140243</v>
      </c>
      <c r="S191" s="1">
        <f t="shared" si="24"/>
        <v>-10.275463796865486</v>
      </c>
      <c r="T191" s="1">
        <f t="shared" si="25"/>
        <v>-5.7841069079973551E-3</v>
      </c>
      <c r="U191" s="1">
        <f t="shared" si="26"/>
        <v>-5.7841400051119471E-2</v>
      </c>
    </row>
    <row r="192" spans="1:21" x14ac:dyDescent="0.25">
      <c r="A192" s="2">
        <v>43922.603881712967</v>
      </c>
      <c r="B192">
        <f t="shared" si="18"/>
        <v>3794912975.3800001</v>
      </c>
      <c r="C192">
        <f t="shared" si="19"/>
        <v>18.617000102996826</v>
      </c>
      <c r="D192" s="1">
        <v>1.3437410000000001</v>
      </c>
      <c r="E192" s="1">
        <v>0.19994899999999999</v>
      </c>
      <c r="J192">
        <v>35.346999645233154</v>
      </c>
      <c r="K192">
        <f t="shared" si="20"/>
        <v>17.342999458312988</v>
      </c>
      <c r="L192">
        <v>245.26490000000001</v>
      </c>
      <c r="M192">
        <v>-10.75325</v>
      </c>
      <c r="O192">
        <f t="shared" si="21"/>
        <v>9.9999904632568359E-2</v>
      </c>
      <c r="P192">
        <f t="shared" si="22"/>
        <v>-1.7720000000000624E-2</v>
      </c>
      <c r="Q192">
        <f t="shared" si="23"/>
        <v>-0.17720016899125626</v>
      </c>
      <c r="S192" s="1">
        <f t="shared" si="24"/>
        <v>-10.281247903773483</v>
      </c>
      <c r="T192" s="1">
        <f t="shared" si="25"/>
        <v>-5.7821344975081956E-3</v>
      </c>
      <c r="U192" s="1">
        <f t="shared" si="26"/>
        <v>-5.7821400117866184E-2</v>
      </c>
    </row>
    <row r="193" spans="1:21" x14ac:dyDescent="0.25">
      <c r="A193" s="2">
        <v>43922.603882870368</v>
      </c>
      <c r="B193">
        <f t="shared" si="18"/>
        <v>3794912975.4799995</v>
      </c>
      <c r="C193">
        <f t="shared" si="19"/>
        <v>18.716999530792236</v>
      </c>
      <c r="D193" s="1">
        <v>1.334079</v>
      </c>
      <c r="E193" s="1">
        <v>0.19350400000000001</v>
      </c>
      <c r="J193">
        <v>35.446999549865723</v>
      </c>
      <c r="K193">
        <f t="shared" si="20"/>
        <v>17.442999362945557</v>
      </c>
      <c r="L193">
        <v>245.29390000000001</v>
      </c>
      <c r="M193">
        <v>-10.77097</v>
      </c>
      <c r="O193">
        <f t="shared" si="21"/>
        <v>0.10000038146972656</v>
      </c>
      <c r="P193">
        <f t="shared" si="22"/>
        <v>-4.830000000000112E-3</v>
      </c>
      <c r="Q193">
        <f t="shared" si="23"/>
        <v>-4.8299815750826043E-2</v>
      </c>
      <c r="S193" s="1">
        <f t="shared" si="24"/>
        <v>-10.287030038270991</v>
      </c>
      <c r="T193" s="1">
        <f t="shared" si="25"/>
        <v>-5.7801620584108093E-3</v>
      </c>
      <c r="U193" s="1">
        <f t="shared" si="26"/>
        <v>-5.7801400089265223E-2</v>
      </c>
    </row>
    <row r="194" spans="1:21" x14ac:dyDescent="0.25">
      <c r="A194" s="2">
        <v>43922.603884027776</v>
      </c>
      <c r="B194">
        <f t="shared" ref="B194:B257" si="27">A194*86400</f>
        <v>3794912975.5799999</v>
      </c>
      <c r="C194">
        <f t="shared" ref="C194:C257" si="28">B194-$B$1</f>
        <v>18.816999912261963</v>
      </c>
      <c r="D194" s="1">
        <v>1.3050919999999999</v>
      </c>
      <c r="E194" s="1">
        <v>0.19994899999999999</v>
      </c>
      <c r="J194">
        <v>35.546999931335449</v>
      </c>
      <c r="K194">
        <f t="shared" si="20"/>
        <v>17.542999744415283</v>
      </c>
      <c r="L194">
        <v>245.36160000000001</v>
      </c>
      <c r="M194">
        <v>-10.7758</v>
      </c>
      <c r="O194">
        <f t="shared" si="21"/>
        <v>9.9999904632568359E-2</v>
      </c>
      <c r="P194">
        <f t="shared" si="22"/>
        <v>-8.0600000000004002E-3</v>
      </c>
      <c r="Q194">
        <f t="shared" si="23"/>
        <v>-8.0600076866227208E-2</v>
      </c>
      <c r="S194" s="1">
        <f t="shared" si="24"/>
        <v>-10.292810200329402</v>
      </c>
      <c r="T194" s="1">
        <f t="shared" si="25"/>
        <v>-5.7781344956016056E-3</v>
      </c>
      <c r="U194" s="1">
        <f t="shared" si="26"/>
        <v>-5.7781400060653257E-2</v>
      </c>
    </row>
    <row r="195" spans="1:21" x14ac:dyDescent="0.25">
      <c r="A195" s="2">
        <v>43922.603885185184</v>
      </c>
      <c r="B195">
        <f t="shared" si="27"/>
        <v>3794912975.6799998</v>
      </c>
      <c r="C195">
        <f t="shared" si="28"/>
        <v>18.916999816894531</v>
      </c>
      <c r="D195" s="1">
        <v>1.2857670000000001</v>
      </c>
      <c r="E195" s="1">
        <v>0.19833770000000001</v>
      </c>
      <c r="J195">
        <v>35.646999835968018</v>
      </c>
      <c r="K195">
        <f t="shared" ref="K195:K258" si="29">J195-$J$2</f>
        <v>17.642999649047852</v>
      </c>
      <c r="L195">
        <v>245.73840000000001</v>
      </c>
      <c r="M195">
        <v>-10.783860000000001</v>
      </c>
      <c r="O195">
        <f t="shared" ref="O195:O258" si="30">K196-K195</f>
        <v>0.10000038146972656</v>
      </c>
      <c r="P195">
        <f t="shared" ref="P195:P258" si="31">M196-M195</f>
        <v>-9.6699999999998454E-3</v>
      </c>
      <c r="Q195">
        <f t="shared" ref="Q195:Q258" si="32">P195/O195</f>
        <v>-9.6699631120180027E-2</v>
      </c>
      <c r="S195" s="1">
        <f t="shared" ref="S195:S258" si="33">0.0001*K195^2-0.0613*K195-9.2482</f>
        <v>-10.298588334825004</v>
      </c>
      <c r="T195" s="1">
        <f t="shared" ref="T195:T258" si="34">S196-S195</f>
        <v>-5.7761620374296996E-3</v>
      </c>
      <c r="U195" s="1">
        <f t="shared" ref="U195:U258" si="35">T195/O195</f>
        <v>-5.7761400032042234E-2</v>
      </c>
    </row>
    <row r="196" spans="1:21" x14ac:dyDescent="0.25">
      <c r="A196" s="2">
        <v>43922.603886342593</v>
      </c>
      <c r="B196">
        <f t="shared" si="27"/>
        <v>3794912975.7800002</v>
      </c>
      <c r="C196">
        <f t="shared" si="28"/>
        <v>19.017000198364258</v>
      </c>
      <c r="D196" s="1">
        <v>1.2567790000000001</v>
      </c>
      <c r="E196" s="1">
        <v>0.19833770000000001</v>
      </c>
      <c r="J196">
        <v>35.747000217437744</v>
      </c>
      <c r="K196">
        <f t="shared" si="29"/>
        <v>17.743000030517578</v>
      </c>
      <c r="L196">
        <v>244.8784</v>
      </c>
      <c r="M196">
        <v>-10.793530000000001</v>
      </c>
      <c r="O196">
        <f t="shared" si="30"/>
        <v>9.9999904632568359E-2</v>
      </c>
      <c r="P196">
        <f t="shared" si="31"/>
        <v>-2.0939999999999515E-2</v>
      </c>
      <c r="Q196">
        <f t="shared" si="32"/>
        <v>-0.20940019969958745</v>
      </c>
      <c r="S196" s="1">
        <f t="shared" si="33"/>
        <v>-10.304364496862433</v>
      </c>
      <c r="T196" s="1">
        <f t="shared" si="34"/>
        <v>-5.7741344936950156E-3</v>
      </c>
      <c r="U196" s="1">
        <f t="shared" si="35"/>
        <v>-5.774140000344033E-2</v>
      </c>
    </row>
    <row r="197" spans="1:21" x14ac:dyDescent="0.25">
      <c r="A197" s="2">
        <v>43922.603887500001</v>
      </c>
      <c r="B197">
        <f t="shared" si="27"/>
        <v>3794912975.8800001</v>
      </c>
      <c r="C197">
        <f t="shared" si="28"/>
        <v>19.117000102996826</v>
      </c>
      <c r="D197" s="1">
        <v>1.2761039999999999</v>
      </c>
      <c r="E197" s="1">
        <v>0.1918928</v>
      </c>
      <c r="J197">
        <v>35.847000122070313</v>
      </c>
      <c r="K197">
        <f t="shared" si="29"/>
        <v>17.842999935150146</v>
      </c>
      <c r="L197">
        <v>245.34219999999999</v>
      </c>
      <c r="M197">
        <v>-10.81447</v>
      </c>
      <c r="O197">
        <f t="shared" si="30"/>
        <v>1.2000083923339844E-2</v>
      </c>
      <c r="P197">
        <f t="shared" si="31"/>
        <v>1.6099999999994452E-3</v>
      </c>
      <c r="Q197">
        <f t="shared" si="32"/>
        <v>0.13416572836361904</v>
      </c>
      <c r="S197" s="1">
        <f t="shared" si="33"/>
        <v>-10.310138631356129</v>
      </c>
      <c r="T197" s="1">
        <f t="shared" si="34"/>
        <v>-6.9276724496525333E-4</v>
      </c>
      <c r="U197" s="1">
        <f t="shared" si="35"/>
        <v>-5.7730200004504927E-2</v>
      </c>
    </row>
    <row r="198" spans="1:21" x14ac:dyDescent="0.25">
      <c r="A198" s="2">
        <v>43922.60388865741</v>
      </c>
      <c r="B198">
        <f t="shared" si="27"/>
        <v>3794912975.98</v>
      </c>
      <c r="C198">
        <f t="shared" si="28"/>
        <v>19.217000007629395</v>
      </c>
      <c r="D198" s="1">
        <v>1.324416</v>
      </c>
      <c r="E198" s="1">
        <v>0.21122759999999999</v>
      </c>
      <c r="J198">
        <v>35.859000205993652</v>
      </c>
      <c r="K198">
        <f t="shared" si="29"/>
        <v>17.855000019073486</v>
      </c>
      <c r="L198">
        <v>245.3809</v>
      </c>
      <c r="M198">
        <v>-10.812860000000001</v>
      </c>
      <c r="O198">
        <f t="shared" si="30"/>
        <v>9.9999427795410156E-2</v>
      </c>
      <c r="P198">
        <f t="shared" si="31"/>
        <v>-1.2889999999998736E-2</v>
      </c>
      <c r="Q198">
        <f t="shared" si="32"/>
        <v>-0.1289007375759241</v>
      </c>
      <c r="S198" s="1">
        <f t="shared" si="33"/>
        <v>-10.310831398601094</v>
      </c>
      <c r="T198" s="1">
        <f t="shared" si="34"/>
        <v>-5.7718669782644838E-3</v>
      </c>
      <c r="U198" s="1">
        <f t="shared" si="35"/>
        <v>-5.7719000053412357E-2</v>
      </c>
    </row>
    <row r="199" spans="1:21" x14ac:dyDescent="0.25">
      <c r="A199" s="2">
        <v>43922.603889814818</v>
      </c>
      <c r="B199">
        <f t="shared" si="27"/>
        <v>3794912976.0800004</v>
      </c>
      <c r="C199">
        <f t="shared" si="28"/>
        <v>19.317000389099121</v>
      </c>
      <c r="D199" s="1">
        <v>1.314754</v>
      </c>
      <c r="E199" s="1">
        <v>0.20156019999999999</v>
      </c>
      <c r="J199">
        <v>35.958999633789063</v>
      </c>
      <c r="K199">
        <f t="shared" si="29"/>
        <v>17.954999446868896</v>
      </c>
      <c r="L199">
        <v>245.34219999999999</v>
      </c>
      <c r="M199">
        <v>-10.825749999999999</v>
      </c>
      <c r="O199">
        <f t="shared" si="30"/>
        <v>0.10000038146972656</v>
      </c>
      <c r="P199">
        <f t="shared" si="31"/>
        <v>-2.9010000000001313E-2</v>
      </c>
      <c r="Q199">
        <f t="shared" si="32"/>
        <v>-0.29009889336055789</v>
      </c>
      <c r="S199" s="1">
        <f t="shared" si="33"/>
        <v>-10.316603265579358</v>
      </c>
      <c r="T199" s="1">
        <f t="shared" si="34"/>
        <v>-5.7699220176683497E-3</v>
      </c>
      <c r="U199" s="1">
        <f t="shared" si="35"/>
        <v>-5.7699000072465693E-2</v>
      </c>
    </row>
    <row r="200" spans="1:21" x14ac:dyDescent="0.25">
      <c r="A200" s="2">
        <v>43922.603890972219</v>
      </c>
      <c r="B200">
        <f t="shared" si="27"/>
        <v>3794912976.1799998</v>
      </c>
      <c r="C200">
        <f t="shared" si="28"/>
        <v>19.416999816894531</v>
      </c>
      <c r="D200" s="1">
        <v>1.2857670000000001</v>
      </c>
      <c r="E200" s="1">
        <v>0.20478270000000001</v>
      </c>
      <c r="J200">
        <v>36.059000015258789</v>
      </c>
      <c r="K200">
        <f t="shared" si="29"/>
        <v>18.054999828338623</v>
      </c>
      <c r="L200">
        <v>245.43889999999999</v>
      </c>
      <c r="M200">
        <v>-10.854760000000001</v>
      </c>
      <c r="O200">
        <f t="shared" si="30"/>
        <v>9.9999904632568359E-2</v>
      </c>
      <c r="P200">
        <f t="shared" si="31"/>
        <v>-6.4399999999995572E-3</v>
      </c>
      <c r="Q200">
        <f t="shared" si="32"/>
        <v>-6.4400061416680116E-2</v>
      </c>
      <c r="S200" s="1">
        <f t="shared" si="33"/>
        <v>-10.322373187597027</v>
      </c>
      <c r="T200" s="1">
        <f t="shared" si="34"/>
        <v>-5.7678945036894191E-3</v>
      </c>
      <c r="U200" s="1">
        <f t="shared" si="35"/>
        <v>-5.7679000043875127E-2</v>
      </c>
    </row>
    <row r="201" spans="1:21" x14ac:dyDescent="0.25">
      <c r="A201" s="2">
        <v>43922.603891180559</v>
      </c>
      <c r="B201">
        <f t="shared" si="27"/>
        <v>3794912976.1980004</v>
      </c>
      <c r="C201">
        <f t="shared" si="28"/>
        <v>19.435000419616699</v>
      </c>
      <c r="D201" s="1">
        <v>1.324416</v>
      </c>
      <c r="E201" s="1">
        <v>0.20478270000000001</v>
      </c>
      <c r="J201">
        <v>36.158999919891357</v>
      </c>
      <c r="K201">
        <f t="shared" si="29"/>
        <v>18.154999732971191</v>
      </c>
      <c r="L201">
        <v>245.27459999999999</v>
      </c>
      <c r="M201">
        <v>-10.8612</v>
      </c>
      <c r="O201">
        <f t="shared" si="30"/>
        <v>9.9999904632568359E-2</v>
      </c>
      <c r="P201">
        <f t="shared" si="31"/>
        <v>-2.4169999999999803E-2</v>
      </c>
      <c r="Q201">
        <f t="shared" si="32"/>
        <v>-0.24170023050330014</v>
      </c>
      <c r="S201" s="1">
        <f t="shared" si="33"/>
        <v>-10.328141082100716</v>
      </c>
      <c r="T201" s="1">
        <f t="shared" si="34"/>
        <v>-5.7658945075029777E-3</v>
      </c>
      <c r="U201" s="1">
        <f t="shared" si="35"/>
        <v>-5.7659000062937248E-2</v>
      </c>
    </row>
    <row r="202" spans="1:21" x14ac:dyDescent="0.25">
      <c r="A202" s="2">
        <v>43922.60389233796</v>
      </c>
      <c r="B202">
        <f t="shared" si="27"/>
        <v>3794912976.2979999</v>
      </c>
      <c r="C202">
        <f t="shared" si="28"/>
        <v>19.534999847412109</v>
      </c>
      <c r="D202" s="1">
        <v>1.2567790000000001</v>
      </c>
      <c r="E202" s="1">
        <v>0.19994899999999999</v>
      </c>
      <c r="J202">
        <v>36.258999824523926</v>
      </c>
      <c r="K202">
        <f t="shared" si="29"/>
        <v>18.25499963760376</v>
      </c>
      <c r="L202">
        <v>245.37119999999999</v>
      </c>
      <c r="M202">
        <v>-10.88537</v>
      </c>
      <c r="O202">
        <f t="shared" si="30"/>
        <v>0.10000038146972656</v>
      </c>
      <c r="P202">
        <f t="shared" si="31"/>
        <v>-3.2200000000006668E-3</v>
      </c>
      <c r="Q202">
        <f t="shared" si="32"/>
        <v>-3.2199877167223286E-2</v>
      </c>
      <c r="S202" s="1">
        <f t="shared" si="33"/>
        <v>-10.333906976608219</v>
      </c>
      <c r="T202" s="1">
        <f t="shared" si="34"/>
        <v>-5.7639219909670913E-3</v>
      </c>
      <c r="U202" s="1">
        <f t="shared" si="35"/>
        <v>-5.7639000034335086E-2</v>
      </c>
    </row>
    <row r="203" spans="1:21" x14ac:dyDescent="0.25">
      <c r="A203" s="2">
        <v>43922.603893495369</v>
      </c>
      <c r="B203">
        <f t="shared" si="27"/>
        <v>3794912976.3979998</v>
      </c>
      <c r="C203">
        <f t="shared" si="28"/>
        <v>19.634999752044678</v>
      </c>
      <c r="D203" s="1">
        <v>1.3050919999999999</v>
      </c>
      <c r="E203" s="1">
        <v>0.2031715</v>
      </c>
      <c r="J203">
        <v>36.359000205993652</v>
      </c>
      <c r="K203">
        <f t="shared" si="29"/>
        <v>18.355000019073486</v>
      </c>
      <c r="L203">
        <v>245.0137</v>
      </c>
      <c r="M203">
        <v>-10.888590000000001</v>
      </c>
      <c r="O203">
        <f t="shared" si="30"/>
        <v>9.9999904632568359E-2</v>
      </c>
      <c r="P203">
        <f t="shared" si="31"/>
        <v>0</v>
      </c>
      <c r="Q203">
        <f t="shared" si="32"/>
        <v>0</v>
      </c>
      <c r="S203" s="1">
        <f t="shared" si="33"/>
        <v>-10.339670898599186</v>
      </c>
      <c r="T203" s="1">
        <f t="shared" si="34"/>
        <v>-5.7618945055963877E-3</v>
      </c>
      <c r="U203" s="1">
        <f t="shared" si="35"/>
        <v>-5.761900000572432E-2</v>
      </c>
    </row>
    <row r="204" spans="1:21" x14ac:dyDescent="0.25">
      <c r="A204" s="2">
        <v>43922.603894652777</v>
      </c>
      <c r="B204">
        <f t="shared" si="27"/>
        <v>3794912976.4980001</v>
      </c>
      <c r="C204">
        <f t="shared" si="28"/>
        <v>19.735000133514404</v>
      </c>
      <c r="D204" s="1">
        <v>1.314754</v>
      </c>
      <c r="E204" s="1">
        <v>0.20478270000000001</v>
      </c>
      <c r="J204">
        <v>36.459000110626221</v>
      </c>
      <c r="K204">
        <f t="shared" si="29"/>
        <v>18.454999923706055</v>
      </c>
      <c r="L204">
        <v>245.922</v>
      </c>
      <c r="M204">
        <v>-10.888590000000001</v>
      </c>
      <c r="O204">
        <f t="shared" si="30"/>
        <v>0.10000038146972656</v>
      </c>
      <c r="P204">
        <f t="shared" si="31"/>
        <v>-1.1279999999999291E-2</v>
      </c>
      <c r="Q204">
        <f t="shared" si="32"/>
        <v>-0.1127995697037828</v>
      </c>
      <c r="S204" s="1">
        <f t="shared" si="33"/>
        <v>-10.345432793104782</v>
      </c>
      <c r="T204" s="1">
        <f t="shared" si="34"/>
        <v>-5.7599219699859816E-3</v>
      </c>
      <c r="U204" s="1">
        <f t="shared" si="35"/>
        <v>-5.7598999977112098E-2</v>
      </c>
    </row>
    <row r="205" spans="1:21" x14ac:dyDescent="0.25">
      <c r="A205" s="2">
        <v>43922.603895810185</v>
      </c>
      <c r="B205">
        <f t="shared" si="27"/>
        <v>3794912976.598</v>
      </c>
      <c r="C205">
        <f t="shared" si="28"/>
        <v>19.835000038146973</v>
      </c>
      <c r="D205" s="1">
        <v>1.3050919999999999</v>
      </c>
      <c r="E205" s="1">
        <v>0.20156019999999999</v>
      </c>
      <c r="J205">
        <v>36.559000492095947</v>
      </c>
      <c r="K205">
        <f t="shared" si="29"/>
        <v>18.555000305175781</v>
      </c>
      <c r="L205">
        <v>245.2456</v>
      </c>
      <c r="M205">
        <v>-10.89987</v>
      </c>
      <c r="O205">
        <f t="shared" si="30"/>
        <v>9.9999427795410156E-2</v>
      </c>
      <c r="P205">
        <f t="shared" si="31"/>
        <v>-1.9339999999999691E-2</v>
      </c>
      <c r="Q205">
        <f t="shared" si="32"/>
        <v>-0.19340110665000596</v>
      </c>
      <c r="S205" s="1">
        <f t="shared" si="33"/>
        <v>-10.351192715074768</v>
      </c>
      <c r="T205" s="1">
        <f t="shared" si="34"/>
        <v>-5.7578670526510223E-3</v>
      </c>
      <c r="U205" s="1">
        <f t="shared" si="35"/>
        <v>-5.757899999619099E-2</v>
      </c>
    </row>
    <row r="206" spans="1:21" x14ac:dyDescent="0.25">
      <c r="A206" s="2">
        <v>43922.603896967594</v>
      </c>
      <c r="B206">
        <f t="shared" si="27"/>
        <v>3794912976.698</v>
      </c>
      <c r="C206">
        <f t="shared" si="28"/>
        <v>19.934999942779541</v>
      </c>
      <c r="D206" s="1">
        <v>1.324416</v>
      </c>
      <c r="E206" s="1">
        <v>0.20961640000000001</v>
      </c>
      <c r="J206">
        <v>36.658999919891357</v>
      </c>
      <c r="K206">
        <f t="shared" si="29"/>
        <v>18.654999732971191</v>
      </c>
      <c r="L206">
        <v>245.42920000000001</v>
      </c>
      <c r="M206">
        <v>-10.91921</v>
      </c>
      <c r="O206">
        <f t="shared" si="30"/>
        <v>9.9999904632568359E-2</v>
      </c>
      <c r="P206">
        <f t="shared" si="31"/>
        <v>-4.830000000000112E-3</v>
      </c>
      <c r="Q206">
        <f t="shared" si="32"/>
        <v>-4.8300046062514528E-2</v>
      </c>
      <c r="S206" s="1">
        <f t="shared" si="33"/>
        <v>-10.356950582127419</v>
      </c>
      <c r="T206" s="1">
        <f t="shared" si="34"/>
        <v>-5.7558945170406162E-3</v>
      </c>
      <c r="U206" s="1">
        <f t="shared" si="35"/>
        <v>-5.7559000062946203E-2</v>
      </c>
    </row>
    <row r="207" spans="1:21" x14ac:dyDescent="0.25">
      <c r="A207" s="2">
        <v>43922.603898125002</v>
      </c>
      <c r="B207">
        <f t="shared" si="27"/>
        <v>3794912976.7980003</v>
      </c>
      <c r="C207">
        <f t="shared" si="28"/>
        <v>20.035000324249268</v>
      </c>
      <c r="D207" s="1">
        <v>1.2761039999999999</v>
      </c>
      <c r="E207" s="1">
        <v>0.19833770000000001</v>
      </c>
      <c r="J207">
        <v>36.758999824523926</v>
      </c>
      <c r="K207">
        <f t="shared" si="29"/>
        <v>18.75499963760376</v>
      </c>
      <c r="L207">
        <v>245.40989999999999</v>
      </c>
      <c r="M207">
        <v>-10.92404</v>
      </c>
      <c r="O207">
        <f t="shared" si="30"/>
        <v>1.1000156402587891E-2</v>
      </c>
      <c r="P207">
        <f t="shared" si="31"/>
        <v>-3.2200000000006668E-3</v>
      </c>
      <c r="Q207">
        <f t="shared" si="32"/>
        <v>-0.29272311066805662</v>
      </c>
      <c r="S207" s="1">
        <f t="shared" si="33"/>
        <v>-10.36270647664446</v>
      </c>
      <c r="T207" s="1">
        <f t="shared" si="34"/>
        <v>-6.3303590126473352E-4</v>
      </c>
      <c r="U207" s="1">
        <f t="shared" si="35"/>
        <v>-5.7547900056748813E-2</v>
      </c>
    </row>
    <row r="208" spans="1:21" x14ac:dyDescent="0.25">
      <c r="A208" s="2">
        <v>43922.603899282411</v>
      </c>
      <c r="B208">
        <f t="shared" si="27"/>
        <v>3794912976.8980002</v>
      </c>
      <c r="C208">
        <f t="shared" si="28"/>
        <v>20.135000228881836</v>
      </c>
      <c r="D208" s="1">
        <v>1.2954289999999999</v>
      </c>
      <c r="E208" s="1">
        <v>0.2128389</v>
      </c>
      <c r="J208">
        <v>36.769999980926514</v>
      </c>
      <c r="K208">
        <f t="shared" si="29"/>
        <v>18.765999794006348</v>
      </c>
      <c r="L208">
        <v>245.3229</v>
      </c>
      <c r="M208">
        <v>-10.92726</v>
      </c>
      <c r="O208">
        <f t="shared" si="30"/>
        <v>9.9999904632568359E-2</v>
      </c>
      <c r="P208">
        <f t="shared" si="31"/>
        <v>-1.7719999999998848E-2</v>
      </c>
      <c r="Q208">
        <f t="shared" si="32"/>
        <v>-0.1772001689912385</v>
      </c>
      <c r="S208" s="1">
        <f t="shared" si="33"/>
        <v>-10.363339512545725</v>
      </c>
      <c r="T208" s="1">
        <f t="shared" si="34"/>
        <v>-5.7536745179369575E-3</v>
      </c>
      <c r="U208" s="1">
        <f t="shared" si="35"/>
        <v>-5.7536800050738031E-2</v>
      </c>
    </row>
    <row r="209" spans="1:21" x14ac:dyDescent="0.25">
      <c r="A209" s="2">
        <v>43922.603900439812</v>
      </c>
      <c r="B209">
        <f t="shared" si="27"/>
        <v>3794912976.9979997</v>
      </c>
      <c r="C209">
        <f t="shared" si="28"/>
        <v>20.234999656677246</v>
      </c>
      <c r="D209" s="1">
        <v>1.3534040000000001</v>
      </c>
      <c r="E209" s="1">
        <v>0.19833770000000001</v>
      </c>
      <c r="J209">
        <v>36.869999885559082</v>
      </c>
      <c r="K209">
        <f t="shared" si="29"/>
        <v>18.865999698638916</v>
      </c>
      <c r="L209">
        <v>245.178</v>
      </c>
      <c r="M209">
        <v>-10.944979999999999</v>
      </c>
      <c r="O209">
        <f t="shared" si="30"/>
        <v>9.9999904632568359E-2</v>
      </c>
      <c r="P209">
        <f t="shared" si="31"/>
        <v>-2.2560000000000358E-2</v>
      </c>
      <c r="Q209">
        <f t="shared" si="32"/>
        <v>-0.22560021514913453</v>
      </c>
      <c r="S209" s="1">
        <f t="shared" si="33"/>
        <v>-10.369093187063662</v>
      </c>
      <c r="T209" s="1">
        <f t="shared" si="34"/>
        <v>-5.7516745217505161E-3</v>
      </c>
      <c r="U209" s="1">
        <f t="shared" si="35"/>
        <v>-5.7516800069800152E-2</v>
      </c>
    </row>
    <row r="210" spans="1:21" x14ac:dyDescent="0.25">
      <c r="A210" s="2">
        <v>43922.60390159722</v>
      </c>
      <c r="B210">
        <f t="shared" si="27"/>
        <v>3794912977.098</v>
      </c>
      <c r="C210">
        <f t="shared" si="28"/>
        <v>20.335000038146973</v>
      </c>
      <c r="D210" s="1">
        <v>1.2857670000000001</v>
      </c>
      <c r="E210" s="1">
        <v>0.20478270000000001</v>
      </c>
      <c r="J210">
        <v>36.96999979019165</v>
      </c>
      <c r="K210">
        <f t="shared" si="29"/>
        <v>18.965999603271484</v>
      </c>
      <c r="L210">
        <v>245.27459999999999</v>
      </c>
      <c r="M210">
        <v>-10.96754</v>
      </c>
      <c r="O210">
        <f t="shared" si="30"/>
        <v>0.10000038146972656</v>
      </c>
      <c r="P210">
        <f t="shared" si="31"/>
        <v>-9.6699999999998454E-3</v>
      </c>
      <c r="Q210">
        <f t="shared" si="32"/>
        <v>-9.6699631120180027E-2</v>
      </c>
      <c r="S210" s="1">
        <f t="shared" si="33"/>
        <v>-10.374844861585412</v>
      </c>
      <c r="T210" s="1">
        <f t="shared" si="34"/>
        <v>-5.7497019374093128E-3</v>
      </c>
      <c r="U210" s="1">
        <f t="shared" si="35"/>
        <v>-5.7496800041207226E-2</v>
      </c>
    </row>
    <row r="211" spans="1:21" x14ac:dyDescent="0.25">
      <c r="A211" s="2">
        <v>43922.603901736111</v>
      </c>
      <c r="B211">
        <f t="shared" si="27"/>
        <v>3794912977.1100001</v>
      </c>
      <c r="C211">
        <f t="shared" si="28"/>
        <v>20.347000122070313</v>
      </c>
      <c r="D211" s="1">
        <v>0.82196820000000004</v>
      </c>
      <c r="E211" s="1">
        <v>0.19994899999999999</v>
      </c>
      <c r="J211">
        <v>37.070000171661377</v>
      </c>
      <c r="K211">
        <f t="shared" si="29"/>
        <v>19.065999984741211</v>
      </c>
      <c r="L211">
        <v>245.30359999999999</v>
      </c>
      <c r="M211">
        <v>-10.977209999999999</v>
      </c>
      <c r="O211">
        <f t="shared" si="30"/>
        <v>9.9999904632568359E-2</v>
      </c>
      <c r="P211">
        <f t="shared" si="31"/>
        <v>-1.7720000000000624E-2</v>
      </c>
      <c r="Q211">
        <f t="shared" si="32"/>
        <v>-0.17720016899125626</v>
      </c>
      <c r="S211" s="1">
        <f t="shared" si="33"/>
        <v>-10.380594563522822</v>
      </c>
      <c r="T211" s="1">
        <f t="shared" si="34"/>
        <v>-5.7476745198439261E-3</v>
      </c>
      <c r="U211" s="1">
        <f t="shared" si="35"/>
        <v>-5.7476800012587224E-2</v>
      </c>
    </row>
    <row r="212" spans="1:21" x14ac:dyDescent="0.25">
      <c r="A212" s="2">
        <v>43922.603902893519</v>
      </c>
      <c r="B212">
        <f t="shared" si="27"/>
        <v>3794912977.21</v>
      </c>
      <c r="C212">
        <f t="shared" si="28"/>
        <v>20.447000026702881</v>
      </c>
      <c r="D212" s="1">
        <v>141.51750000000001</v>
      </c>
      <c r="E212" s="1">
        <v>0.21606139999999999</v>
      </c>
      <c r="J212">
        <v>37.170000076293945</v>
      </c>
      <c r="K212">
        <f t="shared" si="29"/>
        <v>19.165999889373779</v>
      </c>
      <c r="L212">
        <v>245.2456</v>
      </c>
      <c r="M212">
        <v>-10.99493</v>
      </c>
      <c r="O212">
        <f t="shared" si="30"/>
        <v>0.10000038146972656</v>
      </c>
      <c r="P212">
        <f t="shared" si="31"/>
        <v>1.6099999999994452E-3</v>
      </c>
      <c r="Q212">
        <f t="shared" si="32"/>
        <v>1.6099938583602761E-2</v>
      </c>
      <c r="S212" s="1">
        <f t="shared" si="33"/>
        <v>-10.386342238042666</v>
      </c>
      <c r="T212" s="1">
        <f t="shared" si="34"/>
        <v>-5.745701916428203E-3</v>
      </c>
      <c r="U212" s="1">
        <f t="shared" si="35"/>
        <v>-5.7456799983984237E-2</v>
      </c>
    </row>
    <row r="213" spans="1:21" x14ac:dyDescent="0.25">
      <c r="A213" s="2">
        <v>43922.603904050928</v>
      </c>
      <c r="B213">
        <f t="shared" si="27"/>
        <v>3794912977.3099999</v>
      </c>
      <c r="C213">
        <f t="shared" si="28"/>
        <v>20.546999931335449</v>
      </c>
      <c r="D213" s="1">
        <v>235.8631</v>
      </c>
      <c r="E213" s="1">
        <v>-1.9671650000000001</v>
      </c>
      <c r="J213">
        <v>37.270000457763672</v>
      </c>
      <c r="K213">
        <f t="shared" si="29"/>
        <v>19.266000270843506</v>
      </c>
      <c r="L213">
        <v>245.3809</v>
      </c>
      <c r="M213">
        <v>-10.993320000000001</v>
      </c>
      <c r="O213">
        <f t="shared" si="30"/>
        <v>9.9999427795410156E-2</v>
      </c>
      <c r="P213">
        <f t="shared" si="31"/>
        <v>-9.6699999999998454E-3</v>
      </c>
      <c r="Q213">
        <f t="shared" si="32"/>
        <v>-9.6700553325002978E-2</v>
      </c>
      <c r="S213" s="1">
        <f t="shared" si="33"/>
        <v>-10.392087939959094</v>
      </c>
      <c r="T213" s="1">
        <f t="shared" si="34"/>
        <v>-5.7436471347038776E-3</v>
      </c>
      <c r="U213" s="1">
        <f t="shared" si="35"/>
        <v>-5.7436800003044651E-2</v>
      </c>
    </row>
    <row r="214" spans="1:21" x14ac:dyDescent="0.25">
      <c r="A214" s="2">
        <v>43922.603905208336</v>
      </c>
      <c r="B214">
        <f t="shared" si="27"/>
        <v>3794912977.4100003</v>
      </c>
      <c r="C214">
        <f t="shared" si="28"/>
        <v>20.647000312805176</v>
      </c>
      <c r="D214" s="1">
        <v>246.61770000000001</v>
      </c>
      <c r="E214" s="1">
        <v>-2.908128</v>
      </c>
      <c r="J214">
        <v>37.369999885559082</v>
      </c>
      <c r="K214">
        <f t="shared" si="29"/>
        <v>19.365999698638916</v>
      </c>
      <c r="L214">
        <v>245.3519</v>
      </c>
      <c r="M214">
        <v>-11.00299</v>
      </c>
      <c r="O214">
        <f t="shared" si="30"/>
        <v>9.9999904632568359E-2</v>
      </c>
      <c r="P214">
        <f t="shared" si="31"/>
        <v>-1.1279999999999291E-2</v>
      </c>
      <c r="Q214">
        <f t="shared" si="32"/>
        <v>-0.11280010757455838</v>
      </c>
      <c r="S214" s="1">
        <f t="shared" si="33"/>
        <v>-10.397831587093798</v>
      </c>
      <c r="T214" s="1">
        <f t="shared" si="34"/>
        <v>-5.7416745312881545E-3</v>
      </c>
      <c r="U214" s="1">
        <f t="shared" si="35"/>
        <v>-5.74168000698091E-2</v>
      </c>
    </row>
    <row r="215" spans="1:21" x14ac:dyDescent="0.25">
      <c r="A215" s="2">
        <v>43922.603906365737</v>
      </c>
      <c r="B215">
        <f t="shared" si="27"/>
        <v>3794912977.5099998</v>
      </c>
      <c r="C215">
        <f t="shared" si="28"/>
        <v>20.746999740600586</v>
      </c>
      <c r="D215" s="1">
        <v>252.483</v>
      </c>
      <c r="E215" s="1">
        <v>-3.3947210000000001</v>
      </c>
      <c r="J215">
        <v>37.46999979019165</v>
      </c>
      <c r="K215">
        <f t="shared" si="29"/>
        <v>19.465999603271484</v>
      </c>
      <c r="L215">
        <v>245.64179999999999</v>
      </c>
      <c r="M215">
        <v>-11.01427</v>
      </c>
      <c r="O215">
        <f t="shared" si="30"/>
        <v>9.9999904632568359E-2</v>
      </c>
      <c r="P215">
        <f t="shared" si="31"/>
        <v>-1.9330000000000069E-2</v>
      </c>
      <c r="Q215">
        <f t="shared" si="32"/>
        <v>-0.19330018434542187</v>
      </c>
      <c r="S215" s="1">
        <f t="shared" si="33"/>
        <v>-10.403573261625086</v>
      </c>
      <c r="T215" s="1">
        <f t="shared" si="34"/>
        <v>-5.7396745351034895E-3</v>
      </c>
      <c r="U215" s="1">
        <f t="shared" si="35"/>
        <v>-5.7396800088888984E-2</v>
      </c>
    </row>
    <row r="216" spans="1:21" x14ac:dyDescent="0.25">
      <c r="A216" s="2">
        <v>43922.603907523146</v>
      </c>
      <c r="B216">
        <f t="shared" si="27"/>
        <v>3794912977.6099997</v>
      </c>
      <c r="C216">
        <f t="shared" si="28"/>
        <v>20.846999645233154</v>
      </c>
      <c r="D216" s="1">
        <v>255.66200000000001</v>
      </c>
      <c r="E216" s="1">
        <v>-4.0021579999999997</v>
      </c>
      <c r="J216">
        <v>37.569999694824219</v>
      </c>
      <c r="K216">
        <f t="shared" si="29"/>
        <v>19.565999507904053</v>
      </c>
      <c r="L216">
        <v>244.77209999999999</v>
      </c>
      <c r="M216">
        <v>-11.0336</v>
      </c>
      <c r="O216">
        <f t="shared" si="30"/>
        <v>0.10000038146972656</v>
      </c>
      <c r="P216">
        <f t="shared" si="31"/>
        <v>-6.450000000000955E-3</v>
      </c>
      <c r="Q216">
        <f t="shared" si="32"/>
        <v>-6.4499753952974512E-2</v>
      </c>
      <c r="S216" s="1">
        <f t="shared" si="33"/>
        <v>-10.409312936160189</v>
      </c>
      <c r="T216" s="1">
        <f t="shared" si="34"/>
        <v>-5.7377018935387269E-3</v>
      </c>
      <c r="U216" s="1">
        <f t="shared" si="35"/>
        <v>-5.7376800060264972E-2</v>
      </c>
    </row>
    <row r="217" spans="1:21" x14ac:dyDescent="0.25">
      <c r="A217" s="2">
        <v>43922.603908680554</v>
      </c>
      <c r="B217">
        <f t="shared" si="27"/>
        <v>3794912977.71</v>
      </c>
      <c r="C217">
        <f t="shared" si="28"/>
        <v>20.947000026702881</v>
      </c>
      <c r="D217" s="1">
        <v>256.72489999999999</v>
      </c>
      <c r="E217" s="1">
        <v>-4.2760680000000004</v>
      </c>
      <c r="J217">
        <v>37.670000076293945</v>
      </c>
      <c r="K217">
        <f t="shared" si="29"/>
        <v>19.665999889373779</v>
      </c>
      <c r="L217">
        <v>245.30359999999999</v>
      </c>
      <c r="M217">
        <v>-11.040050000000001</v>
      </c>
      <c r="O217">
        <f t="shared" si="30"/>
        <v>1.2000083923339844E-2</v>
      </c>
      <c r="P217">
        <f t="shared" si="31"/>
        <v>1.9340000000001467E-2</v>
      </c>
      <c r="Q217">
        <f t="shared" si="32"/>
        <v>1.6116553953748343</v>
      </c>
      <c r="S217" s="1">
        <f t="shared" si="33"/>
        <v>-10.415050638053728</v>
      </c>
      <c r="T217" s="1">
        <f t="shared" si="34"/>
        <v>-6.8839201447801202E-4</v>
      </c>
      <c r="U217" s="1">
        <f t="shared" si="35"/>
        <v>-5.7365600013772229E-2</v>
      </c>
    </row>
    <row r="218" spans="1:21" x14ac:dyDescent="0.25">
      <c r="A218" s="2">
        <v>43922.603909837962</v>
      </c>
      <c r="B218">
        <f t="shared" si="27"/>
        <v>3794912977.8099999</v>
      </c>
      <c r="C218">
        <f t="shared" si="28"/>
        <v>21.046999931335449</v>
      </c>
      <c r="D218" s="1">
        <v>256.57990000000001</v>
      </c>
      <c r="E218" s="1">
        <v>-4.6595430000000002</v>
      </c>
      <c r="J218">
        <v>37.682000160217285</v>
      </c>
      <c r="K218">
        <f t="shared" si="29"/>
        <v>19.677999973297119</v>
      </c>
      <c r="L218">
        <v>246.03790000000001</v>
      </c>
      <c r="M218">
        <v>-11.020709999999999</v>
      </c>
      <c r="O218">
        <f t="shared" si="30"/>
        <v>9.9999904632568359E-2</v>
      </c>
      <c r="P218">
        <f t="shared" si="31"/>
        <v>-6.7680000000001073E-2</v>
      </c>
      <c r="Q218">
        <f t="shared" si="32"/>
        <v>-0.67680064544740359</v>
      </c>
      <c r="S218" s="1">
        <f t="shared" si="33"/>
        <v>-10.415739030068206</v>
      </c>
      <c r="T218" s="1">
        <f t="shared" si="34"/>
        <v>-5.7354345317452982E-3</v>
      </c>
      <c r="U218" s="1">
        <f t="shared" si="35"/>
        <v>-5.7354400014871208E-2</v>
      </c>
    </row>
    <row r="219" spans="1:21" x14ac:dyDescent="0.25">
      <c r="A219" s="2">
        <v>43922.603910995371</v>
      </c>
      <c r="B219">
        <f t="shared" si="27"/>
        <v>3794912977.9099998</v>
      </c>
      <c r="C219">
        <f t="shared" si="28"/>
        <v>21.146999835968018</v>
      </c>
      <c r="D219" s="1">
        <v>254.1063</v>
      </c>
      <c r="E219" s="1">
        <v>-4.8931719999999999</v>
      </c>
      <c r="J219">
        <v>37.782000064849854</v>
      </c>
      <c r="K219">
        <f t="shared" si="29"/>
        <v>19.777999877929688</v>
      </c>
      <c r="L219">
        <v>245.26490000000001</v>
      </c>
      <c r="M219">
        <v>-11.08839</v>
      </c>
      <c r="O219">
        <f t="shared" si="30"/>
        <v>0.10000038146972656</v>
      </c>
      <c r="P219">
        <f t="shared" si="31"/>
        <v>-6.4399999999995572E-3</v>
      </c>
      <c r="Q219">
        <f t="shared" si="32"/>
        <v>-6.4399754334428808E-2</v>
      </c>
      <c r="S219" s="1">
        <f t="shared" si="33"/>
        <v>-10.421474464599951</v>
      </c>
      <c r="T219" s="1">
        <f t="shared" si="34"/>
        <v>-5.7334618699655948E-3</v>
      </c>
      <c r="U219" s="1">
        <f t="shared" si="35"/>
        <v>-5.7334399986277096E-2</v>
      </c>
    </row>
    <row r="220" spans="1:21" x14ac:dyDescent="0.25">
      <c r="A220" s="2">
        <v>43922.603912152779</v>
      </c>
      <c r="B220">
        <f t="shared" si="27"/>
        <v>3794912978.0100002</v>
      </c>
      <c r="C220">
        <f t="shared" si="28"/>
        <v>21.247000217437744</v>
      </c>
      <c r="D220" s="1">
        <v>246.69499999999999</v>
      </c>
      <c r="E220" s="1">
        <v>-5.0075700000000003</v>
      </c>
      <c r="J220">
        <v>37.88200044631958</v>
      </c>
      <c r="K220">
        <f t="shared" si="29"/>
        <v>19.878000259399414</v>
      </c>
      <c r="L220">
        <v>245.29390000000001</v>
      </c>
      <c r="M220">
        <v>-11.09483</v>
      </c>
      <c r="O220">
        <f t="shared" si="30"/>
        <v>9.9999427795410156E-2</v>
      </c>
      <c r="P220">
        <f t="shared" si="31"/>
        <v>2.739000000000047E-2</v>
      </c>
      <c r="Q220">
        <f t="shared" si="32"/>
        <v>0.27390156727734433</v>
      </c>
      <c r="S220" s="1">
        <f t="shared" si="33"/>
        <v>-10.427207926469917</v>
      </c>
      <c r="T220" s="1">
        <f t="shared" si="34"/>
        <v>-5.7314072049710063E-3</v>
      </c>
      <c r="U220" s="1">
        <f t="shared" si="35"/>
        <v>-5.7314400005337537E-2</v>
      </c>
    </row>
    <row r="221" spans="1:21" x14ac:dyDescent="0.25">
      <c r="A221" s="2">
        <v>43922.60391229167</v>
      </c>
      <c r="B221">
        <f t="shared" si="27"/>
        <v>3794912978.0220003</v>
      </c>
      <c r="C221">
        <f t="shared" si="28"/>
        <v>21.259000301361084</v>
      </c>
      <c r="D221" s="1">
        <v>245.7287</v>
      </c>
      <c r="E221" s="1">
        <v>-4.9785680000000001</v>
      </c>
      <c r="J221">
        <v>37.98199987411499</v>
      </c>
      <c r="K221">
        <f t="shared" si="29"/>
        <v>19.977999687194824</v>
      </c>
      <c r="L221">
        <v>245.4195</v>
      </c>
      <c r="M221">
        <v>-11.06744</v>
      </c>
      <c r="O221">
        <f t="shared" si="30"/>
        <v>9.9999904632568359E-2</v>
      </c>
      <c r="P221">
        <f t="shared" si="31"/>
        <v>-8.0600000000004002E-3</v>
      </c>
      <c r="Q221">
        <f t="shared" si="32"/>
        <v>-8.0600076866227208E-2</v>
      </c>
      <c r="S221" s="1">
        <f t="shared" si="33"/>
        <v>-10.432939333674888</v>
      </c>
      <c r="T221" s="1">
        <f t="shared" si="34"/>
        <v>-5.7294345431895266E-3</v>
      </c>
      <c r="U221" s="1">
        <f t="shared" si="35"/>
        <v>-5.7294400072093091E-2</v>
      </c>
    </row>
    <row r="222" spans="1:21" x14ac:dyDescent="0.25">
      <c r="A222" s="2">
        <v>43922.603913449071</v>
      </c>
      <c r="B222">
        <f t="shared" si="27"/>
        <v>3794912978.1219997</v>
      </c>
      <c r="C222">
        <f t="shared" si="28"/>
        <v>21.358999729156494</v>
      </c>
      <c r="D222" s="1">
        <v>252.05779999999999</v>
      </c>
      <c r="E222" s="1">
        <v>-5.2234759999999998</v>
      </c>
      <c r="J222">
        <v>38.081999778747559</v>
      </c>
      <c r="K222">
        <f t="shared" si="29"/>
        <v>20.077999591827393</v>
      </c>
      <c r="L222">
        <v>245.40020000000001</v>
      </c>
      <c r="M222">
        <v>-11.0755</v>
      </c>
      <c r="O222">
        <f t="shared" si="30"/>
        <v>9.9999904632568359E-2</v>
      </c>
      <c r="P222">
        <f t="shared" si="31"/>
        <v>-3.3830000000000027E-2</v>
      </c>
      <c r="Q222">
        <f t="shared" si="32"/>
        <v>-0.33830032262832921</v>
      </c>
      <c r="S222" s="1">
        <f t="shared" si="33"/>
        <v>-10.438668768218077</v>
      </c>
      <c r="T222" s="1">
        <f t="shared" si="34"/>
        <v>-5.7274345470048615E-3</v>
      </c>
      <c r="U222" s="1">
        <f t="shared" si="35"/>
        <v>-5.7274400091172968E-2</v>
      </c>
    </row>
    <row r="223" spans="1:21" x14ac:dyDescent="0.25">
      <c r="A223" s="2">
        <v>43922.60391460648</v>
      </c>
      <c r="B223">
        <f t="shared" si="27"/>
        <v>3794912978.2219996</v>
      </c>
      <c r="C223">
        <f t="shared" si="28"/>
        <v>21.458999633789063</v>
      </c>
      <c r="D223" s="1">
        <v>252.4057</v>
      </c>
      <c r="E223" s="1">
        <v>-5.5376669999999999</v>
      </c>
      <c r="J223">
        <v>38.181999683380127</v>
      </c>
      <c r="K223">
        <f t="shared" si="29"/>
        <v>20.177999496459961</v>
      </c>
      <c r="L223">
        <v>245.15860000000001</v>
      </c>
      <c r="M223">
        <v>-11.10933</v>
      </c>
      <c r="O223">
        <f t="shared" si="30"/>
        <v>0.10000038146972656</v>
      </c>
      <c r="P223">
        <f t="shared" si="31"/>
        <v>-3.2200000000006668E-3</v>
      </c>
      <c r="Q223">
        <f t="shared" si="32"/>
        <v>-3.2199877167223286E-2</v>
      </c>
      <c r="S223" s="1">
        <f t="shared" si="33"/>
        <v>-10.444396202765082</v>
      </c>
      <c r="T223" s="1">
        <f t="shared" si="34"/>
        <v>-5.7254618470761187E-3</v>
      </c>
      <c r="U223" s="1">
        <f t="shared" si="35"/>
        <v>-5.7254400062557824E-2</v>
      </c>
    </row>
    <row r="224" spans="1:21" x14ac:dyDescent="0.25">
      <c r="A224" s="2">
        <v>43922.603915763888</v>
      </c>
      <c r="B224">
        <f t="shared" si="27"/>
        <v>3794912978.322</v>
      </c>
      <c r="C224">
        <f t="shared" si="28"/>
        <v>21.559000015258789</v>
      </c>
      <c r="D224" s="1">
        <v>251.9418</v>
      </c>
      <c r="E224" s="1">
        <v>-5.6536770000000001</v>
      </c>
      <c r="J224">
        <v>38.282000064849854</v>
      </c>
      <c r="K224">
        <f t="shared" si="29"/>
        <v>20.277999877929688</v>
      </c>
      <c r="L224">
        <v>245.31319999999999</v>
      </c>
      <c r="M224">
        <v>-11.112550000000001</v>
      </c>
      <c r="O224">
        <f t="shared" si="30"/>
        <v>9.9999904632568359E-2</v>
      </c>
      <c r="P224">
        <f t="shared" si="31"/>
        <v>-4.8399999999997334E-3</v>
      </c>
      <c r="Q224">
        <f t="shared" si="32"/>
        <v>-4.8400046157878268E-2</v>
      </c>
      <c r="S224" s="1">
        <f t="shared" si="33"/>
        <v>-10.450121664612158</v>
      </c>
      <c r="T224" s="1">
        <f t="shared" si="34"/>
        <v>-5.7234345450982715E-3</v>
      </c>
      <c r="U224" s="1">
        <f t="shared" si="35"/>
        <v>-5.7234400033960041E-2</v>
      </c>
    </row>
    <row r="225" spans="1:21" x14ac:dyDescent="0.25">
      <c r="A225" s="2">
        <v>43922.603916921296</v>
      </c>
      <c r="B225">
        <f t="shared" si="27"/>
        <v>3794912978.4219999</v>
      </c>
      <c r="C225">
        <f t="shared" si="28"/>
        <v>21.658999919891357</v>
      </c>
      <c r="D225" s="1">
        <v>251.39109999999999</v>
      </c>
      <c r="E225" s="1">
        <v>-5.8615259999999996</v>
      </c>
      <c r="J225">
        <v>38.381999969482422</v>
      </c>
      <c r="K225">
        <f t="shared" si="29"/>
        <v>20.377999782562256</v>
      </c>
      <c r="L225">
        <v>245.2456</v>
      </c>
      <c r="M225">
        <v>-11.11739</v>
      </c>
      <c r="O225">
        <f t="shared" si="30"/>
        <v>0.10000038146972656</v>
      </c>
      <c r="P225">
        <f t="shared" si="31"/>
        <v>-2.0939999999999515E-2</v>
      </c>
      <c r="Q225">
        <f t="shared" si="32"/>
        <v>-0.20939920120543487</v>
      </c>
      <c r="S225" s="1">
        <f t="shared" si="33"/>
        <v>-10.455845099157257</v>
      </c>
      <c r="T225" s="1">
        <f t="shared" si="34"/>
        <v>-5.721461826095009E-3</v>
      </c>
      <c r="U225" s="1">
        <f t="shared" si="35"/>
        <v>-5.7214400005334835E-2</v>
      </c>
    </row>
    <row r="226" spans="1:21" x14ac:dyDescent="0.25">
      <c r="A226" s="2">
        <v>43922.603918078705</v>
      </c>
      <c r="B226">
        <f t="shared" si="27"/>
        <v>3794912978.5220003</v>
      </c>
      <c r="C226">
        <f t="shared" si="28"/>
        <v>21.759000301361084</v>
      </c>
      <c r="D226" s="1">
        <v>250.80160000000001</v>
      </c>
      <c r="E226" s="1">
        <v>-6.0065379999999999</v>
      </c>
      <c r="J226">
        <v>38.482000350952148</v>
      </c>
      <c r="K226">
        <f t="shared" si="29"/>
        <v>20.478000164031982</v>
      </c>
      <c r="L226">
        <v>245.3905</v>
      </c>
      <c r="M226">
        <v>-11.13833</v>
      </c>
      <c r="O226">
        <f t="shared" si="30"/>
        <v>9.9999904632568359E-2</v>
      </c>
      <c r="P226">
        <f t="shared" si="31"/>
        <v>-1.4499999999999957E-2</v>
      </c>
      <c r="Q226">
        <f t="shared" si="32"/>
        <v>-0.14500013828290734</v>
      </c>
      <c r="S226" s="1">
        <f t="shared" si="33"/>
        <v>-10.461566560983352</v>
      </c>
      <c r="T226" s="1">
        <f t="shared" si="34"/>
        <v>-5.7194345431899052E-3</v>
      </c>
      <c r="U226" s="1">
        <f t="shared" si="35"/>
        <v>-5.719439997672935E-2</v>
      </c>
    </row>
    <row r="227" spans="1:21" x14ac:dyDescent="0.25">
      <c r="A227" s="2">
        <v>43922.603919236113</v>
      </c>
      <c r="B227">
        <f t="shared" si="27"/>
        <v>3794912978.6220002</v>
      </c>
      <c r="C227">
        <f t="shared" si="28"/>
        <v>21.859000205993652</v>
      </c>
      <c r="D227" s="1">
        <v>250.37649999999999</v>
      </c>
      <c r="E227" s="1">
        <v>-6.1418819999999998</v>
      </c>
      <c r="J227">
        <v>38.582000255584717</v>
      </c>
      <c r="K227">
        <f t="shared" si="29"/>
        <v>20.578000068664551</v>
      </c>
      <c r="L227">
        <v>245.02340000000001</v>
      </c>
      <c r="M227">
        <v>-11.15283</v>
      </c>
      <c r="O227">
        <f t="shared" si="30"/>
        <v>1.1999607086181641E-2</v>
      </c>
      <c r="P227">
        <f t="shared" si="31"/>
        <v>3.2200000000006668E-3</v>
      </c>
      <c r="Q227">
        <f t="shared" si="32"/>
        <v>0.26834211961062582</v>
      </c>
      <c r="S227" s="1">
        <f t="shared" si="33"/>
        <v>-10.467285995526542</v>
      </c>
      <c r="T227" s="1">
        <f t="shared" si="34"/>
        <v>-6.8617593223763151E-4</v>
      </c>
      <c r="U227" s="1">
        <f t="shared" si="35"/>
        <v>-5.718320002559163E-2</v>
      </c>
    </row>
    <row r="228" spans="1:21" x14ac:dyDescent="0.25">
      <c r="A228" s="2">
        <v>43922.603920393522</v>
      </c>
      <c r="B228">
        <f t="shared" si="27"/>
        <v>3794912978.7220001</v>
      </c>
      <c r="C228">
        <f t="shared" si="28"/>
        <v>21.959000110626221</v>
      </c>
      <c r="D228" s="1">
        <v>249.99</v>
      </c>
      <c r="E228" s="1">
        <v>-6.2578909999999999</v>
      </c>
      <c r="J228">
        <v>38.593999862670898</v>
      </c>
      <c r="K228">
        <f t="shared" si="29"/>
        <v>20.589999675750732</v>
      </c>
      <c r="L228">
        <v>245.40020000000001</v>
      </c>
      <c r="M228">
        <v>-11.149609999999999</v>
      </c>
      <c r="O228">
        <f t="shared" si="30"/>
        <v>9.9999904632568359E-2</v>
      </c>
      <c r="P228">
        <f t="shared" si="31"/>
        <v>-1.2890000000000512E-2</v>
      </c>
      <c r="Q228">
        <f t="shared" si="32"/>
        <v>-0.12890012292874173</v>
      </c>
      <c r="S228" s="1">
        <f t="shared" si="33"/>
        <v>-10.467972171458779</v>
      </c>
      <c r="T228" s="1">
        <f t="shared" si="34"/>
        <v>-5.7171945550908987E-3</v>
      </c>
      <c r="U228" s="1">
        <f t="shared" si="35"/>
        <v>-5.7172000074377075E-2</v>
      </c>
    </row>
    <row r="229" spans="1:21" x14ac:dyDescent="0.25">
      <c r="A229" s="2">
        <v>43922.603921550923</v>
      </c>
      <c r="B229">
        <f t="shared" si="27"/>
        <v>3794912978.8219995</v>
      </c>
      <c r="C229">
        <f t="shared" si="28"/>
        <v>22.058999538421631</v>
      </c>
      <c r="D229" s="1">
        <v>249.44890000000001</v>
      </c>
      <c r="E229" s="1">
        <v>-6.377122</v>
      </c>
      <c r="J229">
        <v>38.693999767303467</v>
      </c>
      <c r="K229">
        <f t="shared" si="29"/>
        <v>20.689999580383301</v>
      </c>
      <c r="L229">
        <v>244.97499999999999</v>
      </c>
      <c r="M229">
        <v>-11.1625</v>
      </c>
      <c r="O229">
        <f t="shared" si="30"/>
        <v>0.10000038146972656</v>
      </c>
      <c r="P229">
        <f t="shared" si="31"/>
        <v>-1.4499999999999957E-2</v>
      </c>
      <c r="Q229">
        <f t="shared" si="32"/>
        <v>-0.14499944687100608</v>
      </c>
      <c r="S229" s="1">
        <f t="shared" si="33"/>
        <v>-10.47368936601387</v>
      </c>
      <c r="T229" s="1">
        <f t="shared" si="34"/>
        <v>-5.7152218063354354E-3</v>
      </c>
      <c r="U229" s="1">
        <f t="shared" si="35"/>
        <v>-5.7152000045776058E-2</v>
      </c>
    </row>
    <row r="230" spans="1:21" x14ac:dyDescent="0.25">
      <c r="A230" s="2">
        <v>43922.603922708331</v>
      </c>
      <c r="B230">
        <f t="shared" si="27"/>
        <v>3794912978.9219999</v>
      </c>
      <c r="C230">
        <f t="shared" si="28"/>
        <v>22.158999919891357</v>
      </c>
      <c r="D230" s="1">
        <v>249.04300000000001</v>
      </c>
      <c r="E230" s="1">
        <v>-6.4963540000000002</v>
      </c>
      <c r="J230">
        <v>38.794000148773193</v>
      </c>
      <c r="K230">
        <f t="shared" si="29"/>
        <v>20.789999961853027</v>
      </c>
      <c r="L230">
        <v>245.0813</v>
      </c>
      <c r="M230">
        <v>-11.177</v>
      </c>
      <c r="O230">
        <f t="shared" si="30"/>
        <v>9.9999904632568359E-2</v>
      </c>
      <c r="P230">
        <f t="shared" si="31"/>
        <v>-1.2890000000000512E-2</v>
      </c>
      <c r="Q230">
        <f t="shared" si="32"/>
        <v>-0.12890012292874173</v>
      </c>
      <c r="S230" s="1">
        <f t="shared" si="33"/>
        <v>-10.479404587820206</v>
      </c>
      <c r="T230" s="1">
        <f t="shared" si="34"/>
        <v>-5.7131945531843087E-3</v>
      </c>
      <c r="U230" s="1">
        <f t="shared" si="35"/>
        <v>-5.7132000017164147E-2</v>
      </c>
    </row>
    <row r="231" spans="1:21" x14ac:dyDescent="0.25">
      <c r="A231" s="2">
        <v>43922.603922847222</v>
      </c>
      <c r="B231">
        <f t="shared" si="27"/>
        <v>3794912978.934</v>
      </c>
      <c r="C231">
        <f t="shared" si="28"/>
        <v>22.171000003814697</v>
      </c>
      <c r="D231" s="1">
        <v>249.0334</v>
      </c>
      <c r="E231" s="1">
        <v>-6.5027990000000004</v>
      </c>
      <c r="J231">
        <v>38.894000053405762</v>
      </c>
      <c r="K231">
        <f t="shared" si="29"/>
        <v>20.889999866485596</v>
      </c>
      <c r="L231">
        <v>245.2166</v>
      </c>
      <c r="M231">
        <v>-11.18989</v>
      </c>
      <c r="O231">
        <f t="shared" si="30"/>
        <v>9.9999904632568359E-2</v>
      </c>
      <c r="P231">
        <f t="shared" si="31"/>
        <v>-1.2890000000000512E-2</v>
      </c>
      <c r="Q231">
        <f t="shared" si="32"/>
        <v>-0.12890012292874173</v>
      </c>
      <c r="S231" s="1">
        <f t="shared" si="33"/>
        <v>-10.48511778237339</v>
      </c>
      <c r="T231" s="1">
        <f t="shared" si="34"/>
        <v>-5.7111945569996436E-3</v>
      </c>
      <c r="U231" s="1">
        <f t="shared" si="35"/>
        <v>-5.7112000036244032E-2</v>
      </c>
    </row>
    <row r="232" spans="1:21" x14ac:dyDescent="0.25">
      <c r="A232" s="2">
        <v>43922.60392400463</v>
      </c>
      <c r="B232">
        <f t="shared" si="27"/>
        <v>3794912979.0339999</v>
      </c>
      <c r="C232">
        <f t="shared" si="28"/>
        <v>22.270999908447266</v>
      </c>
      <c r="D232" s="1">
        <v>248.57919999999999</v>
      </c>
      <c r="E232" s="1">
        <v>-6.6043070000000004</v>
      </c>
      <c r="J232">
        <v>38.99399995803833</v>
      </c>
      <c r="K232">
        <f t="shared" si="29"/>
        <v>20.989999771118164</v>
      </c>
      <c r="L232">
        <v>245.40989999999999</v>
      </c>
      <c r="M232">
        <v>-11.202780000000001</v>
      </c>
      <c r="O232">
        <f t="shared" si="30"/>
        <v>0.10000038146972656</v>
      </c>
      <c r="P232">
        <f t="shared" si="31"/>
        <v>-3.2299999999985118E-3</v>
      </c>
      <c r="Q232">
        <f t="shared" si="32"/>
        <v>-3.2299876785733463E-2</v>
      </c>
      <c r="S232" s="1">
        <f t="shared" si="33"/>
        <v>-10.49082897693039</v>
      </c>
      <c r="T232" s="1">
        <f t="shared" si="34"/>
        <v>-5.7092217796324007E-3</v>
      </c>
      <c r="U232" s="1">
        <f t="shared" si="35"/>
        <v>-5.7092000007627687E-2</v>
      </c>
    </row>
    <row r="233" spans="1:21" x14ac:dyDescent="0.25">
      <c r="A233" s="2">
        <v>43922.603925162039</v>
      </c>
      <c r="B233">
        <f t="shared" si="27"/>
        <v>3794912979.1340003</v>
      </c>
      <c r="C233">
        <f t="shared" si="28"/>
        <v>22.371000289916992</v>
      </c>
      <c r="D233" s="1">
        <v>248.11539999999999</v>
      </c>
      <c r="E233" s="1">
        <v>-6.7138710000000001</v>
      </c>
      <c r="J233">
        <v>39.094000339508057</v>
      </c>
      <c r="K233">
        <f t="shared" si="29"/>
        <v>21.090000152587891</v>
      </c>
      <c r="L233">
        <v>245.29390000000001</v>
      </c>
      <c r="M233">
        <v>-11.206009999999999</v>
      </c>
      <c r="O233">
        <f t="shared" si="30"/>
        <v>9.9999427795410156E-2</v>
      </c>
      <c r="P233">
        <f t="shared" si="31"/>
        <v>-6.4400000000013335E-3</v>
      </c>
      <c r="Q233">
        <f t="shared" si="32"/>
        <v>-6.4400368501877775E-2</v>
      </c>
      <c r="S233" s="1">
        <f t="shared" si="33"/>
        <v>-10.496538198710022</v>
      </c>
      <c r="T233" s="1">
        <f t="shared" si="34"/>
        <v>-5.707167345811115E-3</v>
      </c>
      <c r="U233" s="1">
        <f t="shared" si="35"/>
        <v>-5.7072000026714816E-2</v>
      </c>
    </row>
    <row r="234" spans="1:21" x14ac:dyDescent="0.25">
      <c r="A234" s="2">
        <v>43922.603926319447</v>
      </c>
      <c r="B234">
        <f t="shared" si="27"/>
        <v>3794912979.2340002</v>
      </c>
      <c r="C234">
        <f t="shared" si="28"/>
        <v>22.471000194549561</v>
      </c>
      <c r="D234" s="1">
        <v>247.93180000000001</v>
      </c>
      <c r="E234" s="1">
        <v>-6.8073230000000002</v>
      </c>
      <c r="J234">
        <v>39.193999767303467</v>
      </c>
      <c r="K234">
        <f t="shared" si="29"/>
        <v>21.189999580383301</v>
      </c>
      <c r="L234">
        <v>245.2456</v>
      </c>
      <c r="M234">
        <v>-11.21245</v>
      </c>
      <c r="O234">
        <f t="shared" si="30"/>
        <v>9.9999904632568359E-2</v>
      </c>
      <c r="P234">
        <f t="shared" si="31"/>
        <v>-1.1279999999999291E-2</v>
      </c>
      <c r="Q234">
        <f t="shared" si="32"/>
        <v>-0.11280010757455838</v>
      </c>
      <c r="S234" s="1">
        <f t="shared" si="33"/>
        <v>-10.502245366055833</v>
      </c>
      <c r="T234" s="1">
        <f t="shared" si="34"/>
        <v>-5.7051945684420957E-3</v>
      </c>
      <c r="U234" s="1">
        <f t="shared" si="35"/>
        <v>-5.7052000093448144E-2</v>
      </c>
    </row>
    <row r="235" spans="1:21" x14ac:dyDescent="0.25">
      <c r="A235" s="2">
        <v>43922.603927476855</v>
      </c>
      <c r="B235">
        <f t="shared" si="27"/>
        <v>3794912979.3340001</v>
      </c>
      <c r="C235">
        <f t="shared" si="28"/>
        <v>22.571000099182129</v>
      </c>
      <c r="D235" s="1">
        <v>247.5453</v>
      </c>
      <c r="E235" s="1">
        <v>-6.9023859999999999</v>
      </c>
      <c r="J235">
        <v>39.293999671936035</v>
      </c>
      <c r="K235">
        <f t="shared" si="29"/>
        <v>21.289999485015869</v>
      </c>
      <c r="L235">
        <v>245.31319999999999</v>
      </c>
      <c r="M235">
        <v>-11.22373</v>
      </c>
      <c r="O235">
        <f t="shared" si="30"/>
        <v>0.10000038146972656</v>
      </c>
      <c r="P235">
        <f t="shared" si="31"/>
        <v>-1.2890000000000512E-2</v>
      </c>
      <c r="Q235">
        <f t="shared" si="32"/>
        <v>-0.12889950828740332</v>
      </c>
      <c r="S235" s="1">
        <f t="shared" si="33"/>
        <v>-10.507950560624275</v>
      </c>
      <c r="T235" s="1">
        <f t="shared" si="34"/>
        <v>-5.7032217624666259E-3</v>
      </c>
      <c r="U235" s="1">
        <f t="shared" si="35"/>
        <v>-5.7032000064851561E-2</v>
      </c>
    </row>
    <row r="236" spans="1:21" x14ac:dyDescent="0.25">
      <c r="A236" s="2">
        <v>43922.603928634257</v>
      </c>
      <c r="B236">
        <f t="shared" si="27"/>
        <v>3794912979.4339995</v>
      </c>
      <c r="C236">
        <f t="shared" si="28"/>
        <v>22.670999526977539</v>
      </c>
      <c r="D236" s="1">
        <v>247.19749999999999</v>
      </c>
      <c r="E236" s="1">
        <v>-6.9813369999999999</v>
      </c>
      <c r="J236">
        <v>39.394000053405762</v>
      </c>
      <c r="K236">
        <f t="shared" si="29"/>
        <v>21.389999866485596</v>
      </c>
      <c r="L236">
        <v>245.37119999999999</v>
      </c>
      <c r="M236">
        <v>-11.23662</v>
      </c>
      <c r="O236">
        <f t="shared" si="30"/>
        <v>9.9999904632568359E-2</v>
      </c>
      <c r="P236">
        <f t="shared" si="31"/>
        <v>-1.6109999999999403E-2</v>
      </c>
      <c r="Q236">
        <f t="shared" si="32"/>
        <v>-0.16110015363707292</v>
      </c>
      <c r="S236" s="1">
        <f t="shared" si="33"/>
        <v>-10.513653782386742</v>
      </c>
      <c r="T236" s="1">
        <f t="shared" si="34"/>
        <v>-5.7011945665355057E-3</v>
      </c>
      <c r="U236" s="1">
        <f t="shared" si="35"/>
        <v>-5.7012000036235216E-2</v>
      </c>
    </row>
    <row r="237" spans="1:21" x14ac:dyDescent="0.25">
      <c r="A237" s="2">
        <v>43922.603929791665</v>
      </c>
      <c r="B237">
        <f t="shared" si="27"/>
        <v>3794912979.5339999</v>
      </c>
      <c r="C237">
        <f t="shared" si="28"/>
        <v>22.770999908447266</v>
      </c>
      <c r="D237" s="1">
        <v>247.0429</v>
      </c>
      <c r="E237" s="1">
        <v>-7.0651210000000004</v>
      </c>
      <c r="J237">
        <v>39.49399995803833</v>
      </c>
      <c r="K237">
        <f t="shared" si="29"/>
        <v>21.489999771118164</v>
      </c>
      <c r="L237">
        <v>245.33260000000001</v>
      </c>
      <c r="M237">
        <v>-11.25273</v>
      </c>
      <c r="O237">
        <f t="shared" si="30"/>
        <v>1.1000156402587891E-2</v>
      </c>
      <c r="P237">
        <f t="shared" si="31"/>
        <v>-3.2200000000006668E-3</v>
      </c>
      <c r="Q237">
        <f t="shared" si="32"/>
        <v>-0.29272311066805662</v>
      </c>
      <c r="S237" s="1">
        <f t="shared" si="33"/>
        <v>-10.519354976953277</v>
      </c>
      <c r="T237" s="1">
        <f t="shared" si="34"/>
        <v>-6.2701881542004401E-4</v>
      </c>
      <c r="U237" s="1">
        <f t="shared" si="35"/>
        <v>-5.7000900030160652E-2</v>
      </c>
    </row>
    <row r="238" spans="1:21" x14ac:dyDescent="0.25">
      <c r="A238" s="2">
        <v>43922.603930949073</v>
      </c>
      <c r="B238">
        <f t="shared" si="27"/>
        <v>3794912979.6339998</v>
      </c>
      <c r="C238">
        <f t="shared" si="28"/>
        <v>22.870999813079834</v>
      </c>
      <c r="D238" s="1">
        <v>246.76259999999999</v>
      </c>
      <c r="E238" s="1">
        <v>-7.1408490000000002</v>
      </c>
      <c r="J238">
        <v>39.505000114440918</v>
      </c>
      <c r="K238">
        <f t="shared" si="29"/>
        <v>21.500999927520752</v>
      </c>
      <c r="L238">
        <v>245.3519</v>
      </c>
      <c r="M238">
        <v>-11.25595</v>
      </c>
      <c r="O238">
        <f t="shared" si="30"/>
        <v>9.9999904632568359E-2</v>
      </c>
      <c r="P238">
        <f t="shared" si="31"/>
        <v>-4.8399999999997334E-3</v>
      </c>
      <c r="Q238">
        <f t="shared" si="32"/>
        <v>-4.8400046157878268E-2</v>
      </c>
      <c r="S238" s="1">
        <f t="shared" si="33"/>
        <v>-10.519981995768697</v>
      </c>
      <c r="T238" s="1">
        <f t="shared" si="34"/>
        <v>-5.6989745674336234E-3</v>
      </c>
      <c r="U238" s="1">
        <f t="shared" si="35"/>
        <v>-5.6989800024044815E-2</v>
      </c>
    </row>
    <row r="239" spans="1:21" x14ac:dyDescent="0.25">
      <c r="A239" s="2">
        <v>43922.603932106482</v>
      </c>
      <c r="B239">
        <f t="shared" si="27"/>
        <v>3794912979.7340002</v>
      </c>
      <c r="C239">
        <f t="shared" si="28"/>
        <v>22.971000194549561</v>
      </c>
      <c r="D239" s="1">
        <v>246.41480000000001</v>
      </c>
      <c r="E239" s="1">
        <v>-7.2036879999999996</v>
      </c>
      <c r="J239">
        <v>39.605000019073486</v>
      </c>
      <c r="K239">
        <f t="shared" si="29"/>
        <v>21.60099983215332</v>
      </c>
      <c r="L239">
        <v>245.1103</v>
      </c>
      <c r="M239">
        <v>-11.26079</v>
      </c>
      <c r="O239">
        <f t="shared" si="30"/>
        <v>9.9999904632568359E-2</v>
      </c>
      <c r="P239">
        <f t="shared" si="31"/>
        <v>-1.2890000000000512E-2</v>
      </c>
      <c r="Q239">
        <f t="shared" si="32"/>
        <v>-0.12890012292874173</v>
      </c>
      <c r="S239" s="1">
        <f t="shared" si="33"/>
        <v>-10.525680970336131</v>
      </c>
      <c r="T239" s="1">
        <f t="shared" si="34"/>
        <v>-5.696974571247182E-3</v>
      </c>
      <c r="U239" s="1">
        <f t="shared" si="35"/>
        <v>-5.6969800043106929E-2</v>
      </c>
    </row>
    <row r="240" spans="1:21" x14ac:dyDescent="0.25">
      <c r="A240" s="2">
        <v>43922.60393326389</v>
      </c>
      <c r="B240">
        <f t="shared" si="27"/>
        <v>3794912979.8340001</v>
      </c>
      <c r="C240">
        <f t="shared" si="28"/>
        <v>23.071000099182129</v>
      </c>
      <c r="D240" s="1">
        <v>246.47280000000001</v>
      </c>
      <c r="E240" s="1">
        <v>-7.2794160000000003</v>
      </c>
      <c r="J240">
        <v>39.704999923706055</v>
      </c>
      <c r="K240">
        <f t="shared" si="29"/>
        <v>21.700999736785889</v>
      </c>
      <c r="L240">
        <v>245.2456</v>
      </c>
      <c r="M240">
        <v>-11.273680000000001</v>
      </c>
      <c r="O240">
        <f t="shared" si="30"/>
        <v>0.10000038146972656</v>
      </c>
      <c r="P240">
        <f t="shared" si="31"/>
        <v>-4.830000000000112E-3</v>
      </c>
      <c r="Q240">
        <f t="shared" si="32"/>
        <v>-4.8299815750826043E-2</v>
      </c>
      <c r="S240" s="1">
        <f t="shared" si="33"/>
        <v>-10.531377944907378</v>
      </c>
      <c r="T240" s="1">
        <f t="shared" si="34"/>
        <v>-5.6950017260728458E-3</v>
      </c>
      <c r="U240" s="1">
        <f t="shared" si="35"/>
        <v>-5.6949800014482063E-2</v>
      </c>
    </row>
    <row r="241" spans="1:21" x14ac:dyDescent="0.25">
      <c r="A241" s="2">
        <v>43922.60393341435</v>
      </c>
      <c r="B241">
        <f t="shared" si="27"/>
        <v>3794912979.8469996</v>
      </c>
      <c r="C241">
        <f t="shared" si="28"/>
        <v>23.083999633789063</v>
      </c>
      <c r="D241" s="1">
        <v>246.34710000000001</v>
      </c>
      <c r="E241" s="1">
        <v>-7.2826380000000004</v>
      </c>
      <c r="J241">
        <v>39.805000305175781</v>
      </c>
      <c r="K241">
        <f t="shared" si="29"/>
        <v>21.801000118255615</v>
      </c>
      <c r="L241">
        <v>245.40989999999999</v>
      </c>
      <c r="M241">
        <v>-11.278510000000001</v>
      </c>
      <c r="O241">
        <f t="shared" si="30"/>
        <v>9.9999904632568359E-2</v>
      </c>
      <c r="P241">
        <f t="shared" si="31"/>
        <v>-8.0599999999986238E-3</v>
      </c>
      <c r="Q241">
        <f t="shared" si="32"/>
        <v>-8.0600076866209444E-2</v>
      </c>
      <c r="S241" s="1">
        <f t="shared" si="33"/>
        <v>-10.537072946633451</v>
      </c>
      <c r="T241" s="1">
        <f t="shared" si="34"/>
        <v>-5.692974569340592E-3</v>
      </c>
      <c r="U241" s="1">
        <f t="shared" si="35"/>
        <v>-5.6929799985894002E-2</v>
      </c>
    </row>
    <row r="242" spans="1:21" x14ac:dyDescent="0.25">
      <c r="A242" s="2">
        <v>43922.603934571758</v>
      </c>
      <c r="B242">
        <f t="shared" si="27"/>
        <v>3794912979.947</v>
      </c>
      <c r="C242">
        <f t="shared" si="28"/>
        <v>23.184000015258789</v>
      </c>
      <c r="D242" s="1">
        <v>246.2602</v>
      </c>
      <c r="E242" s="1">
        <v>-7.3583670000000003</v>
      </c>
      <c r="J242">
        <v>39.90500020980835</v>
      </c>
      <c r="K242">
        <f t="shared" si="29"/>
        <v>21.901000022888184</v>
      </c>
      <c r="L242">
        <v>245.3229</v>
      </c>
      <c r="M242">
        <v>-11.286569999999999</v>
      </c>
      <c r="O242">
        <f t="shared" si="30"/>
        <v>9.9999427795410156E-2</v>
      </c>
      <c r="P242">
        <f t="shared" si="31"/>
        <v>-1.4499999999999957E-2</v>
      </c>
      <c r="Q242">
        <f t="shared" si="32"/>
        <v>-0.14500082970140243</v>
      </c>
      <c r="S242" s="1">
        <f t="shared" si="33"/>
        <v>-10.542765921202792</v>
      </c>
      <c r="T242" s="1">
        <f t="shared" si="34"/>
        <v>-5.6909474412147887E-3</v>
      </c>
      <c r="U242" s="1">
        <f t="shared" si="35"/>
        <v>-5.6909800052635857E-2</v>
      </c>
    </row>
    <row r="243" spans="1:21" x14ac:dyDescent="0.25">
      <c r="A243" s="2">
        <v>43922.603935729167</v>
      </c>
      <c r="B243">
        <f t="shared" si="27"/>
        <v>3794912980.0469999</v>
      </c>
      <c r="C243">
        <f t="shared" si="28"/>
        <v>23.283999919891357</v>
      </c>
      <c r="D243" s="1">
        <v>246.1925</v>
      </c>
      <c r="E243" s="1">
        <v>-7.4324839999999996</v>
      </c>
      <c r="J243">
        <v>40.00499963760376</v>
      </c>
      <c r="K243">
        <f t="shared" si="29"/>
        <v>22.000999450683594</v>
      </c>
      <c r="L243">
        <v>245.19730000000001</v>
      </c>
      <c r="M243">
        <v>-11.301069999999999</v>
      </c>
      <c r="O243">
        <f t="shared" si="30"/>
        <v>0.10000038146972656</v>
      </c>
      <c r="P243">
        <f t="shared" si="31"/>
        <v>-1.4499999999999957E-2</v>
      </c>
      <c r="Q243">
        <f t="shared" si="32"/>
        <v>-0.14499944687100608</v>
      </c>
      <c r="S243" s="1">
        <f t="shared" si="33"/>
        <v>-10.548456868644006</v>
      </c>
      <c r="T243" s="1">
        <f t="shared" si="34"/>
        <v>-5.6890017089088474E-3</v>
      </c>
      <c r="U243" s="1">
        <f t="shared" si="35"/>
        <v>-5.6889800071723701E-2</v>
      </c>
    </row>
    <row r="244" spans="1:21" x14ac:dyDescent="0.25">
      <c r="A244" s="2">
        <v>43922.603936886575</v>
      </c>
      <c r="B244">
        <f t="shared" si="27"/>
        <v>3794912980.1470003</v>
      </c>
      <c r="C244">
        <f t="shared" si="28"/>
        <v>23.384000301361084</v>
      </c>
      <c r="D244" s="1">
        <v>245.9606</v>
      </c>
      <c r="E244" s="1">
        <v>-7.5033779999999997</v>
      </c>
      <c r="J244">
        <v>40.105000019073486</v>
      </c>
      <c r="K244">
        <f t="shared" si="29"/>
        <v>22.10099983215332</v>
      </c>
      <c r="L244">
        <v>245.27459999999999</v>
      </c>
      <c r="M244">
        <v>-11.315569999999999</v>
      </c>
      <c r="O244">
        <f t="shared" si="30"/>
        <v>9.9999904632568359E-2</v>
      </c>
      <c r="P244">
        <f t="shared" si="31"/>
        <v>0</v>
      </c>
      <c r="Q244">
        <f t="shared" si="32"/>
        <v>0</v>
      </c>
      <c r="S244" s="1">
        <f t="shared" si="33"/>
        <v>-10.554145870352915</v>
      </c>
      <c r="T244" s="1">
        <f t="shared" si="34"/>
        <v>-5.6869745807830441E-3</v>
      </c>
      <c r="U244" s="1">
        <f t="shared" si="35"/>
        <v>-5.686980004309812E-2</v>
      </c>
    </row>
    <row r="245" spans="1:21" x14ac:dyDescent="0.25">
      <c r="A245" s="2">
        <v>43922.603938043983</v>
      </c>
      <c r="B245">
        <f t="shared" si="27"/>
        <v>3794912980.2470002</v>
      </c>
      <c r="C245">
        <f t="shared" si="28"/>
        <v>23.484000205993652</v>
      </c>
      <c r="D245" s="1">
        <v>246.03790000000001</v>
      </c>
      <c r="E245" s="1">
        <v>-7.5629939999999998</v>
      </c>
      <c r="J245">
        <v>40.204999923706055</v>
      </c>
      <c r="K245">
        <f t="shared" si="29"/>
        <v>22.200999736785889</v>
      </c>
      <c r="L245">
        <v>245.23589999999999</v>
      </c>
      <c r="M245">
        <v>-11.315569999999999</v>
      </c>
      <c r="O245">
        <f t="shared" si="30"/>
        <v>9.9999904632568359E-2</v>
      </c>
      <c r="P245">
        <f t="shared" si="31"/>
        <v>-2.8999999999999915E-2</v>
      </c>
      <c r="Q245">
        <f t="shared" si="32"/>
        <v>-0.29000027656581467</v>
      </c>
      <c r="S245" s="1">
        <f t="shared" si="33"/>
        <v>-10.559832844933698</v>
      </c>
      <c r="T245" s="1">
        <f t="shared" si="34"/>
        <v>-5.6849745846001554E-3</v>
      </c>
      <c r="U245" s="1">
        <f t="shared" si="35"/>
        <v>-5.6849800062195768E-2</v>
      </c>
    </row>
    <row r="246" spans="1:21" x14ac:dyDescent="0.25">
      <c r="A246" s="2">
        <v>43922.603939201392</v>
      </c>
      <c r="B246">
        <f t="shared" si="27"/>
        <v>3794912980.3470001</v>
      </c>
      <c r="C246">
        <f t="shared" si="28"/>
        <v>23.584000110626221</v>
      </c>
      <c r="D246" s="1">
        <v>245.98</v>
      </c>
      <c r="E246" s="1">
        <v>-7.6258319999999999</v>
      </c>
      <c r="J246">
        <v>40.304999828338623</v>
      </c>
      <c r="K246">
        <f t="shared" si="29"/>
        <v>22.300999641418457</v>
      </c>
      <c r="L246">
        <v>245.4872</v>
      </c>
      <c r="M246">
        <v>-11.344569999999999</v>
      </c>
      <c r="O246">
        <f t="shared" si="30"/>
        <v>0.10000038146972656</v>
      </c>
      <c r="P246">
        <f t="shared" si="31"/>
        <v>0</v>
      </c>
      <c r="Q246">
        <f t="shared" si="32"/>
        <v>0</v>
      </c>
      <c r="S246" s="1">
        <f t="shared" si="33"/>
        <v>-10.565517819518298</v>
      </c>
      <c r="T246" s="1">
        <f t="shared" si="34"/>
        <v>-5.6830016822040363E-3</v>
      </c>
      <c r="U246" s="1">
        <f t="shared" si="35"/>
        <v>-5.6829800033557566E-2</v>
      </c>
    </row>
    <row r="247" spans="1:21" x14ac:dyDescent="0.25">
      <c r="A247" s="2">
        <v>43922.603940358793</v>
      </c>
      <c r="B247">
        <f t="shared" si="27"/>
        <v>3794912980.4469995</v>
      </c>
      <c r="C247">
        <f t="shared" si="28"/>
        <v>23.683999538421631</v>
      </c>
      <c r="D247" s="1">
        <v>245.80600000000001</v>
      </c>
      <c r="E247" s="1">
        <v>-7.6757809999999997</v>
      </c>
      <c r="J247">
        <v>40.40500020980835</v>
      </c>
      <c r="K247">
        <f t="shared" si="29"/>
        <v>22.401000022888184</v>
      </c>
      <c r="L247">
        <v>245.1103</v>
      </c>
      <c r="M247">
        <v>-11.344569999999999</v>
      </c>
      <c r="O247">
        <f t="shared" si="30"/>
        <v>1.2000083923339844E-2</v>
      </c>
      <c r="P247">
        <f t="shared" si="31"/>
        <v>-4.8400000000015098E-3</v>
      </c>
      <c r="Q247">
        <f t="shared" si="32"/>
        <v>-0.403330512596486</v>
      </c>
      <c r="S247" s="1">
        <f t="shared" si="33"/>
        <v>-10.571200821200502</v>
      </c>
      <c r="T247" s="1">
        <f t="shared" si="34"/>
        <v>-6.8182796825055902E-4</v>
      </c>
      <c r="U247" s="1">
        <f t="shared" si="35"/>
        <v>-5.6818599986990237E-2</v>
      </c>
    </row>
    <row r="248" spans="1:21" x14ac:dyDescent="0.25">
      <c r="A248" s="2">
        <v>43922.603941516201</v>
      </c>
      <c r="B248">
        <f t="shared" si="27"/>
        <v>3794912980.5469999</v>
      </c>
      <c r="C248">
        <f t="shared" si="28"/>
        <v>23.783999919891357</v>
      </c>
      <c r="D248" s="1">
        <v>245.864</v>
      </c>
      <c r="E248" s="1">
        <v>-7.7273399999999999</v>
      </c>
      <c r="J248">
        <v>40.417000293731689</v>
      </c>
      <c r="K248">
        <f t="shared" si="29"/>
        <v>22.413000106811523</v>
      </c>
      <c r="L248">
        <v>244.9074</v>
      </c>
      <c r="M248">
        <v>-11.349410000000001</v>
      </c>
      <c r="O248">
        <f t="shared" si="30"/>
        <v>9.9999427795410156E-2</v>
      </c>
      <c r="P248">
        <f t="shared" si="31"/>
        <v>-1.6109999999999403E-2</v>
      </c>
      <c r="Q248">
        <f t="shared" si="32"/>
        <v>-0.161100921826863</v>
      </c>
      <c r="S248" s="1">
        <f t="shared" si="33"/>
        <v>-10.571882649168753</v>
      </c>
      <c r="T248" s="1">
        <f t="shared" si="34"/>
        <v>-5.680707498131099E-3</v>
      </c>
      <c r="U248" s="1">
        <f t="shared" si="35"/>
        <v>-5.6807400035861363E-2</v>
      </c>
    </row>
    <row r="249" spans="1:21" x14ac:dyDescent="0.25">
      <c r="A249" s="2">
        <v>43922.60394267361</v>
      </c>
      <c r="B249">
        <f t="shared" si="27"/>
        <v>3794912980.6469998</v>
      </c>
      <c r="C249">
        <f t="shared" si="28"/>
        <v>23.883999824523926</v>
      </c>
      <c r="D249" s="1">
        <v>245.893</v>
      </c>
      <c r="E249" s="1">
        <v>-7.7901790000000002</v>
      </c>
      <c r="J249">
        <v>40.5169997215271</v>
      </c>
      <c r="K249">
        <f t="shared" si="29"/>
        <v>22.512999534606934</v>
      </c>
      <c r="L249">
        <v>245.2843</v>
      </c>
      <c r="M249">
        <v>-11.36552</v>
      </c>
      <c r="O249">
        <f t="shared" si="30"/>
        <v>9.9999904632568359E-2</v>
      </c>
      <c r="P249">
        <f t="shared" si="31"/>
        <v>-6.4399999999995572E-3</v>
      </c>
      <c r="Q249">
        <f t="shared" si="32"/>
        <v>-6.4400061416680116E-2</v>
      </c>
      <c r="S249" s="1">
        <f t="shared" si="33"/>
        <v>-10.577563356666884</v>
      </c>
      <c r="T249" s="1">
        <f t="shared" si="34"/>
        <v>-5.6787345945927825E-3</v>
      </c>
      <c r="U249" s="1">
        <f t="shared" si="35"/>
        <v>-5.6787400102612795E-2</v>
      </c>
    </row>
    <row r="250" spans="1:21" x14ac:dyDescent="0.25">
      <c r="A250" s="2">
        <v>43922.603943831018</v>
      </c>
      <c r="B250">
        <f t="shared" si="27"/>
        <v>3794912980.7469997</v>
      </c>
      <c r="C250">
        <f t="shared" si="28"/>
        <v>23.983999729156494</v>
      </c>
      <c r="D250" s="1">
        <v>245.91229999999999</v>
      </c>
      <c r="E250" s="1">
        <v>-7.8417380000000003</v>
      </c>
      <c r="J250">
        <v>40.616999626159668</v>
      </c>
      <c r="K250">
        <f t="shared" si="29"/>
        <v>22.612999439239502</v>
      </c>
      <c r="L250">
        <v>245.40020000000001</v>
      </c>
      <c r="M250">
        <v>-11.37196</v>
      </c>
      <c r="O250">
        <f t="shared" si="30"/>
        <v>0.10000038146972656</v>
      </c>
      <c r="P250">
        <f t="shared" si="31"/>
        <v>0</v>
      </c>
      <c r="Q250">
        <f t="shared" si="32"/>
        <v>0</v>
      </c>
      <c r="S250" s="1">
        <f t="shared" si="33"/>
        <v>-10.583242091261477</v>
      </c>
      <c r="T250" s="1">
        <f t="shared" si="34"/>
        <v>-5.6767616624462391E-3</v>
      </c>
      <c r="U250" s="1">
        <f t="shared" si="35"/>
        <v>-5.6767400074016552E-2</v>
      </c>
    </row>
    <row r="251" spans="1:21" x14ac:dyDescent="0.25">
      <c r="A251" s="2">
        <v>43922.603943969909</v>
      </c>
      <c r="B251">
        <f t="shared" si="27"/>
        <v>3794912980.7590003</v>
      </c>
      <c r="C251">
        <f t="shared" si="28"/>
        <v>23.996000289916992</v>
      </c>
      <c r="D251" s="1">
        <v>245.5548</v>
      </c>
      <c r="E251" s="1">
        <v>-7.8562390000000004</v>
      </c>
      <c r="J251">
        <v>40.717000007629395</v>
      </c>
      <c r="K251">
        <f t="shared" si="29"/>
        <v>22.712999820709229</v>
      </c>
      <c r="L251">
        <v>245.47749999999999</v>
      </c>
      <c r="M251">
        <v>-11.37196</v>
      </c>
      <c r="O251">
        <f t="shared" si="30"/>
        <v>9.9999904632568359E-2</v>
      </c>
      <c r="P251">
        <f t="shared" si="31"/>
        <v>-6.450000000000955E-3</v>
      </c>
      <c r="Q251">
        <f t="shared" si="32"/>
        <v>-6.4500061512061627E-2</v>
      </c>
      <c r="S251" s="1">
        <f t="shared" si="33"/>
        <v>-10.588918852923923</v>
      </c>
      <c r="T251" s="1">
        <f t="shared" si="34"/>
        <v>-5.6747345926861925E-3</v>
      </c>
      <c r="U251" s="1">
        <f t="shared" si="35"/>
        <v>-5.6747400045399868E-2</v>
      </c>
    </row>
    <row r="252" spans="1:21" x14ac:dyDescent="0.25">
      <c r="A252" s="2">
        <v>43922.603945127317</v>
      </c>
      <c r="B252">
        <f t="shared" si="27"/>
        <v>3794912980.8590002</v>
      </c>
      <c r="C252">
        <f t="shared" si="28"/>
        <v>24.096000194549561</v>
      </c>
      <c r="D252" s="1">
        <v>246.1925</v>
      </c>
      <c r="E252" s="1">
        <v>-7.9077989999999998</v>
      </c>
      <c r="J252">
        <v>40.816999912261963</v>
      </c>
      <c r="K252">
        <f t="shared" si="29"/>
        <v>22.812999725341797</v>
      </c>
      <c r="L252">
        <v>245.8254</v>
      </c>
      <c r="M252">
        <v>-11.378410000000001</v>
      </c>
      <c r="O252">
        <f t="shared" si="30"/>
        <v>9.9999904632568359E-2</v>
      </c>
      <c r="P252">
        <f t="shared" si="31"/>
        <v>-8.0499999999990024E-3</v>
      </c>
      <c r="Q252">
        <f t="shared" si="32"/>
        <v>-8.050007677084571E-2</v>
      </c>
      <c r="S252" s="1">
        <f t="shared" si="33"/>
        <v>-10.594593587516609</v>
      </c>
      <c r="T252" s="1">
        <f t="shared" si="34"/>
        <v>-5.6727345964997511E-3</v>
      </c>
      <c r="U252" s="1">
        <f t="shared" si="35"/>
        <v>-5.6727400064461989E-2</v>
      </c>
    </row>
    <row r="253" spans="1:21" x14ac:dyDescent="0.25">
      <c r="A253" s="2">
        <v>43922.603946284726</v>
      </c>
      <c r="B253">
        <f t="shared" si="27"/>
        <v>3794912980.9590001</v>
      </c>
      <c r="C253">
        <f t="shared" si="28"/>
        <v>24.196000099182129</v>
      </c>
      <c r="D253" s="1">
        <v>245.59350000000001</v>
      </c>
      <c r="E253" s="1">
        <v>-7.9674149999999999</v>
      </c>
      <c r="J253">
        <v>40.916999816894531</v>
      </c>
      <c r="K253">
        <f t="shared" si="29"/>
        <v>22.912999629974365</v>
      </c>
      <c r="L253">
        <v>245.2166</v>
      </c>
      <c r="M253">
        <v>-11.38646</v>
      </c>
      <c r="O253">
        <f t="shared" si="30"/>
        <v>0.10000038146972656</v>
      </c>
      <c r="P253">
        <f t="shared" si="31"/>
        <v>-2.2560000000000358E-2</v>
      </c>
      <c r="Q253">
        <f t="shared" si="32"/>
        <v>-0.22559913940758336</v>
      </c>
      <c r="S253" s="1">
        <f t="shared" si="33"/>
        <v>-10.600266322113109</v>
      </c>
      <c r="T253" s="1">
        <f t="shared" si="34"/>
        <v>-5.6707616357414281E-3</v>
      </c>
      <c r="U253" s="1">
        <f t="shared" si="35"/>
        <v>-5.6707400035850425E-2</v>
      </c>
    </row>
    <row r="254" spans="1:21" x14ac:dyDescent="0.25">
      <c r="A254" s="2">
        <v>43922.603947442127</v>
      </c>
      <c r="B254">
        <f t="shared" si="27"/>
        <v>3794912981.0589995</v>
      </c>
      <c r="C254">
        <f t="shared" si="28"/>
        <v>24.295999526977539</v>
      </c>
      <c r="D254" s="1">
        <v>245.59350000000001</v>
      </c>
      <c r="E254" s="1">
        <v>-8.0254189999999994</v>
      </c>
      <c r="J254">
        <v>41.017000198364258</v>
      </c>
      <c r="K254">
        <f t="shared" si="29"/>
        <v>23.013000011444092</v>
      </c>
      <c r="L254">
        <v>245.3229</v>
      </c>
      <c r="M254">
        <v>-11.40902</v>
      </c>
      <c r="O254">
        <f t="shared" si="30"/>
        <v>9.9999904632568359E-2</v>
      </c>
      <c r="P254">
        <f t="shared" si="31"/>
        <v>-3.2200000000006668E-3</v>
      </c>
      <c r="Q254">
        <f t="shared" si="32"/>
        <v>-3.220003070834894E-2</v>
      </c>
      <c r="S254" s="1">
        <f t="shared" si="33"/>
        <v>-10.60593708374885</v>
      </c>
      <c r="T254" s="1">
        <f t="shared" si="34"/>
        <v>-5.6687345945931611E-3</v>
      </c>
      <c r="U254" s="1">
        <f t="shared" si="35"/>
        <v>-5.6687400007249061E-2</v>
      </c>
    </row>
    <row r="255" spans="1:21" x14ac:dyDescent="0.25">
      <c r="A255" s="2">
        <v>43922.603948599535</v>
      </c>
      <c r="B255">
        <f t="shared" si="27"/>
        <v>3794912981.1589999</v>
      </c>
      <c r="C255">
        <f t="shared" si="28"/>
        <v>24.395999908447266</v>
      </c>
      <c r="D255" s="1">
        <v>245.49680000000001</v>
      </c>
      <c r="E255" s="1">
        <v>-8.0721450000000008</v>
      </c>
      <c r="J255">
        <v>41.117000102996826</v>
      </c>
      <c r="K255">
        <f t="shared" si="29"/>
        <v>23.11299991607666</v>
      </c>
      <c r="L255">
        <v>245.37119999999999</v>
      </c>
      <c r="M255">
        <v>-11.412240000000001</v>
      </c>
      <c r="O255">
        <f t="shared" si="30"/>
        <v>0.10000038146972656</v>
      </c>
      <c r="P255">
        <f t="shared" si="31"/>
        <v>-2.0949999999999136E-2</v>
      </c>
      <c r="Q255">
        <f t="shared" si="32"/>
        <v>-0.20949920082396284</v>
      </c>
      <c r="S255" s="1">
        <f t="shared" si="33"/>
        <v>-10.611605818343444</v>
      </c>
      <c r="T255" s="1">
        <f t="shared" si="34"/>
        <v>-5.6667616147620947E-3</v>
      </c>
      <c r="U255" s="1">
        <f t="shared" si="35"/>
        <v>-5.66673999786452E-2</v>
      </c>
    </row>
    <row r="256" spans="1:21" x14ac:dyDescent="0.25">
      <c r="A256" s="2">
        <v>43922.603949756944</v>
      </c>
      <c r="B256">
        <f t="shared" si="27"/>
        <v>3794912981.2589998</v>
      </c>
      <c r="C256">
        <f t="shared" si="28"/>
        <v>24.495999813079834</v>
      </c>
      <c r="D256" s="1">
        <v>245.57409999999999</v>
      </c>
      <c r="E256" s="1">
        <v>-8.1140369999999997</v>
      </c>
      <c r="J256">
        <v>41.217000484466553</v>
      </c>
      <c r="K256">
        <f t="shared" si="29"/>
        <v>23.213000297546387</v>
      </c>
      <c r="L256">
        <v>245.47749999999999</v>
      </c>
      <c r="M256">
        <v>-11.43319</v>
      </c>
      <c r="O256">
        <f t="shared" si="30"/>
        <v>9.9999427795410156E-2</v>
      </c>
      <c r="P256">
        <f t="shared" si="31"/>
        <v>-1.6099999999994452E-3</v>
      </c>
      <c r="Q256">
        <f t="shared" si="32"/>
        <v>-1.6100092125460562E-2</v>
      </c>
      <c r="S256" s="1">
        <f t="shared" si="33"/>
        <v>-10.617272579958206</v>
      </c>
      <c r="T256" s="1">
        <f t="shared" si="34"/>
        <v>-5.6647075858684559E-3</v>
      </c>
      <c r="U256" s="1">
        <f t="shared" si="35"/>
        <v>-5.6647399997707376E-2</v>
      </c>
    </row>
    <row r="257" spans="1:21" x14ac:dyDescent="0.25">
      <c r="A257" s="2">
        <v>43922.603950914352</v>
      </c>
      <c r="B257">
        <f t="shared" si="27"/>
        <v>3794912981.3590002</v>
      </c>
      <c r="C257">
        <f t="shared" si="28"/>
        <v>24.596000194549561</v>
      </c>
      <c r="D257" s="1">
        <v>245.68039999999999</v>
      </c>
      <c r="E257" s="1">
        <v>-8.1527069999999995</v>
      </c>
      <c r="J257">
        <v>41.316999912261963</v>
      </c>
      <c r="K257">
        <f t="shared" si="29"/>
        <v>23.312999725341797</v>
      </c>
      <c r="L257">
        <v>245.20689999999999</v>
      </c>
      <c r="M257">
        <v>-11.434799999999999</v>
      </c>
      <c r="O257">
        <f t="shared" si="30"/>
        <v>1.2000083923339844E-2</v>
      </c>
      <c r="P257">
        <f t="shared" si="31"/>
        <v>-8.0600000000004002E-3</v>
      </c>
      <c r="Q257">
        <f t="shared" si="32"/>
        <v>-0.67166196932372402</v>
      </c>
      <c r="S257" s="1">
        <f t="shared" si="33"/>
        <v>-10.622937287544074</v>
      </c>
      <c r="T257" s="1">
        <f t="shared" si="34"/>
        <v>-6.7963915365787386E-4</v>
      </c>
      <c r="U257" s="1">
        <f t="shared" si="35"/>
        <v>-5.6636200046567491E-2</v>
      </c>
    </row>
    <row r="258" spans="1:21" x14ac:dyDescent="0.25">
      <c r="A258" s="2">
        <v>43922.60395207176</v>
      </c>
      <c r="B258">
        <f t="shared" ref="B258:B321" si="36">A258*86400</f>
        <v>3794912981.4590001</v>
      </c>
      <c r="C258">
        <f t="shared" ref="C258:C321" si="37">B258-$B$1</f>
        <v>24.696000099182129</v>
      </c>
      <c r="D258" s="1">
        <v>245.1876</v>
      </c>
      <c r="E258" s="1">
        <v>-8.1994330000000009</v>
      </c>
      <c r="J258">
        <v>41.328999996185303</v>
      </c>
      <c r="K258">
        <f t="shared" si="29"/>
        <v>23.324999809265137</v>
      </c>
      <c r="L258">
        <v>245.37119999999999</v>
      </c>
      <c r="M258">
        <v>-11.44286</v>
      </c>
      <c r="O258">
        <f t="shared" si="30"/>
        <v>9.9999904632568359E-2</v>
      </c>
      <c r="P258">
        <f t="shared" si="31"/>
        <v>-1.2890000000000512E-2</v>
      </c>
      <c r="Q258">
        <f t="shared" si="32"/>
        <v>-0.12890012292874173</v>
      </c>
      <c r="S258" s="1">
        <f t="shared" si="33"/>
        <v>-10.623616926697732</v>
      </c>
      <c r="T258" s="1">
        <f t="shared" si="34"/>
        <v>-5.6624946045875646E-3</v>
      </c>
      <c r="U258" s="1">
        <f t="shared" si="35"/>
        <v>-5.6625000047683859E-2</v>
      </c>
    </row>
    <row r="259" spans="1:21" x14ac:dyDescent="0.25">
      <c r="A259" s="2">
        <v>43922.603953229169</v>
      </c>
      <c r="B259">
        <f t="shared" si="36"/>
        <v>3794912981.559</v>
      </c>
      <c r="C259">
        <f t="shared" si="37"/>
        <v>24.796000003814697</v>
      </c>
      <c r="D259" s="1">
        <v>245.45820000000001</v>
      </c>
      <c r="E259" s="1">
        <v>-8.2348800000000004</v>
      </c>
      <c r="J259">
        <v>41.428999900817871</v>
      </c>
      <c r="K259">
        <f t="shared" ref="K259:K322" si="38">J259-$J$2</f>
        <v>23.424999713897705</v>
      </c>
      <c r="L259">
        <v>245.42920000000001</v>
      </c>
      <c r="M259">
        <v>-11.45575</v>
      </c>
      <c r="O259">
        <f t="shared" ref="O259:O322" si="39">K260-K259</f>
        <v>0.10000038146972656</v>
      </c>
      <c r="P259">
        <f t="shared" ref="P259:P322" si="40">M260-M259</f>
        <v>-4.830000000000112E-3</v>
      </c>
      <c r="Q259">
        <f t="shared" ref="Q259:Q322" si="41">P259/O259</f>
        <v>-4.8299815750826043E-2</v>
      </c>
      <c r="S259" s="1">
        <f t="shared" ref="S259:S322" si="42">0.0001*K259^2-0.0613*K259-9.2482</f>
        <v>-10.62927942130232</v>
      </c>
      <c r="T259" s="1">
        <f t="shared" ref="T259:T322" si="43">S260-S259</f>
        <v>-5.6605215950007448E-3</v>
      </c>
      <c r="U259" s="1">
        <f t="shared" ref="U259:U322" si="44">T259/O259</f>
        <v>-5.6605000019068652E-2</v>
      </c>
    </row>
    <row r="260" spans="1:21" x14ac:dyDescent="0.25">
      <c r="A260" s="2">
        <v>43922.603954386577</v>
      </c>
      <c r="B260">
        <f t="shared" si="36"/>
        <v>3794912981.6590004</v>
      </c>
      <c r="C260">
        <f t="shared" si="37"/>
        <v>24.896000385284424</v>
      </c>
      <c r="D260" s="1">
        <v>245.2166</v>
      </c>
      <c r="E260" s="1">
        <v>-8.2896619999999999</v>
      </c>
      <c r="J260">
        <v>41.529000282287598</v>
      </c>
      <c r="K260">
        <f t="shared" si="38"/>
        <v>23.525000095367432</v>
      </c>
      <c r="L260">
        <v>245.40989999999999</v>
      </c>
      <c r="M260">
        <v>-11.46058</v>
      </c>
      <c r="O260">
        <f t="shared" si="39"/>
        <v>9.9999904632568359E-2</v>
      </c>
      <c r="P260">
        <f t="shared" si="40"/>
        <v>8.0500000000007788E-3</v>
      </c>
      <c r="Q260">
        <f t="shared" si="41"/>
        <v>8.0500076770863474E-2</v>
      </c>
      <c r="S260" s="1">
        <f t="shared" si="42"/>
        <v>-10.63493994289732</v>
      </c>
      <c r="T260" s="1">
        <f t="shared" si="43"/>
        <v>-5.6584946026791982E-3</v>
      </c>
      <c r="U260" s="1">
        <f t="shared" si="44"/>
        <v>-5.6584999990453168E-2</v>
      </c>
    </row>
    <row r="261" spans="1:21" x14ac:dyDescent="0.25">
      <c r="A261" s="2">
        <v>43922.603954525461</v>
      </c>
      <c r="B261">
        <f t="shared" si="36"/>
        <v>3794912981.671</v>
      </c>
      <c r="C261">
        <f t="shared" si="37"/>
        <v>24.907999992370605</v>
      </c>
      <c r="D261" s="1">
        <v>245.43889999999999</v>
      </c>
      <c r="E261" s="1">
        <v>-8.2961069999999992</v>
      </c>
      <c r="J261">
        <v>41.629000186920166</v>
      </c>
      <c r="K261">
        <f t="shared" si="38"/>
        <v>23.625</v>
      </c>
      <c r="L261">
        <v>245.73840000000001</v>
      </c>
      <c r="M261">
        <v>-11.452529999999999</v>
      </c>
      <c r="O261">
        <f t="shared" si="39"/>
        <v>9.9999904632568359E-2</v>
      </c>
      <c r="P261">
        <f t="shared" si="40"/>
        <v>-1.2890000000000512E-2</v>
      </c>
      <c r="Q261">
        <f t="shared" si="41"/>
        <v>-0.12890012292874173</v>
      </c>
      <c r="S261" s="1">
        <f t="shared" si="42"/>
        <v>-10.6405984375</v>
      </c>
      <c r="T261" s="1">
        <f t="shared" si="43"/>
        <v>-5.6564946064963095E-3</v>
      </c>
      <c r="U261" s="1">
        <f t="shared" si="44"/>
        <v>-5.6565000009550809E-2</v>
      </c>
    </row>
    <row r="262" spans="1:21" x14ac:dyDescent="0.25">
      <c r="A262" s="2">
        <v>43922.603955682869</v>
      </c>
      <c r="B262">
        <f t="shared" si="36"/>
        <v>3794912981.7709999</v>
      </c>
      <c r="C262">
        <f t="shared" si="37"/>
        <v>25.007999897003174</v>
      </c>
      <c r="D262" s="1">
        <v>245.57409999999999</v>
      </c>
      <c r="E262" s="1">
        <v>-8.3686129999999999</v>
      </c>
      <c r="J262">
        <v>41.729000091552734</v>
      </c>
      <c r="K262">
        <f t="shared" si="38"/>
        <v>23.724999904632568</v>
      </c>
      <c r="L262">
        <v>244.82040000000001</v>
      </c>
      <c r="M262">
        <v>-11.46542</v>
      </c>
      <c r="O262">
        <f t="shared" si="39"/>
        <v>9.9999427795410156E-2</v>
      </c>
      <c r="P262">
        <f t="shared" si="40"/>
        <v>-2.4160000000000181E-2</v>
      </c>
      <c r="Q262">
        <f t="shared" si="41"/>
        <v>-0.24160138245420135</v>
      </c>
      <c r="S262" s="1">
        <f t="shared" si="42"/>
        <v>-10.646254932106496</v>
      </c>
      <c r="T262" s="1">
        <f t="shared" si="43"/>
        <v>-5.6544676523202497E-3</v>
      </c>
      <c r="U262" s="1">
        <f t="shared" si="44"/>
        <v>-5.6545000076288258E-2</v>
      </c>
    </row>
    <row r="263" spans="1:21" x14ac:dyDescent="0.25">
      <c r="A263" s="2">
        <v>43922.603956840278</v>
      </c>
      <c r="B263">
        <f t="shared" si="36"/>
        <v>3794912981.8709998</v>
      </c>
      <c r="C263">
        <f t="shared" si="37"/>
        <v>25.107999801635742</v>
      </c>
      <c r="D263" s="1">
        <v>245.7577</v>
      </c>
      <c r="E263" s="1">
        <v>-8.3750579999999992</v>
      </c>
      <c r="J263">
        <v>41.828999519348145</v>
      </c>
      <c r="K263">
        <f t="shared" si="38"/>
        <v>23.824999332427979</v>
      </c>
      <c r="L263">
        <v>245.30359999999999</v>
      </c>
      <c r="M263">
        <v>-11.48958</v>
      </c>
      <c r="O263">
        <f t="shared" si="39"/>
        <v>0.10000038146972656</v>
      </c>
      <c r="P263">
        <f t="shared" si="40"/>
        <v>-6.4499999999991786E-3</v>
      </c>
      <c r="Q263">
        <f t="shared" si="41"/>
        <v>-6.4499753952956748E-2</v>
      </c>
      <c r="S263" s="1">
        <f t="shared" si="42"/>
        <v>-10.651909399758816</v>
      </c>
      <c r="T263" s="1">
        <f t="shared" si="43"/>
        <v>-5.6525215721130451E-3</v>
      </c>
      <c r="U263" s="1">
        <f t="shared" si="44"/>
        <v>-5.6525000095367151E-2</v>
      </c>
    </row>
    <row r="264" spans="1:21" x14ac:dyDescent="0.25">
      <c r="A264" s="2">
        <v>43922.603957997686</v>
      </c>
      <c r="B264">
        <f t="shared" si="36"/>
        <v>3794912981.9710002</v>
      </c>
      <c r="C264">
        <f t="shared" si="37"/>
        <v>25.208000183105469</v>
      </c>
      <c r="D264" s="1">
        <v>245.40020000000001</v>
      </c>
      <c r="E264" s="1">
        <v>-8.4169499999999999</v>
      </c>
      <c r="J264">
        <v>41.928999900817871</v>
      </c>
      <c r="K264">
        <f t="shared" si="38"/>
        <v>23.924999713897705</v>
      </c>
      <c r="L264">
        <v>245.40989999999999</v>
      </c>
      <c r="M264">
        <v>-11.496029999999999</v>
      </c>
      <c r="O264">
        <f t="shared" si="39"/>
        <v>9.9999904632568359E-2</v>
      </c>
      <c r="P264">
        <f t="shared" si="40"/>
        <v>-3.2200000000006668E-3</v>
      </c>
      <c r="Q264">
        <f t="shared" si="41"/>
        <v>-3.220003070834894E-2</v>
      </c>
      <c r="S264" s="1">
        <f t="shared" si="42"/>
        <v>-10.657561921330929</v>
      </c>
      <c r="T264" s="1">
        <f t="shared" si="43"/>
        <v>-5.6504946179387616E-3</v>
      </c>
      <c r="U264" s="1">
        <f t="shared" si="44"/>
        <v>-5.6505000066754928E-2</v>
      </c>
    </row>
    <row r="265" spans="1:21" x14ac:dyDescent="0.25">
      <c r="A265" s="2">
        <v>43922.603959155094</v>
      </c>
      <c r="B265">
        <f t="shared" si="36"/>
        <v>3794912982.0710001</v>
      </c>
      <c r="C265">
        <f t="shared" si="37"/>
        <v>25.308000087738037</v>
      </c>
      <c r="D265" s="1">
        <v>245.5162</v>
      </c>
      <c r="E265" s="1">
        <v>-8.5168470000000003</v>
      </c>
      <c r="J265">
        <v>42.028999805450439</v>
      </c>
      <c r="K265">
        <f t="shared" si="38"/>
        <v>24.024999618530273</v>
      </c>
      <c r="L265">
        <v>245.2166</v>
      </c>
      <c r="M265">
        <v>-11.49925</v>
      </c>
      <c r="O265">
        <f t="shared" si="39"/>
        <v>0.10000038146972656</v>
      </c>
      <c r="P265">
        <f t="shared" si="40"/>
        <v>-1.1279999999999291E-2</v>
      </c>
      <c r="Q265">
        <f t="shared" si="41"/>
        <v>-0.1127995697037828</v>
      </c>
      <c r="S265" s="1">
        <f t="shared" si="42"/>
        <v>-10.663212415948868</v>
      </c>
      <c r="T265" s="1">
        <f t="shared" si="43"/>
        <v>-5.6485215511319353E-3</v>
      </c>
      <c r="U265" s="1">
        <f t="shared" si="44"/>
        <v>-5.6485000038144162E-2</v>
      </c>
    </row>
    <row r="266" spans="1:21" x14ac:dyDescent="0.25">
      <c r="A266" s="2">
        <v>43922.603960312503</v>
      </c>
      <c r="B266">
        <f t="shared" si="36"/>
        <v>3794912982.171</v>
      </c>
      <c r="C266">
        <f t="shared" si="37"/>
        <v>25.407999992370605</v>
      </c>
      <c r="D266" s="1">
        <v>245.09100000000001</v>
      </c>
      <c r="E266" s="1">
        <v>-8.5023459999999993</v>
      </c>
      <c r="J266">
        <v>42.129000186920166</v>
      </c>
      <c r="K266">
        <f t="shared" si="38"/>
        <v>24.125</v>
      </c>
      <c r="L266">
        <v>245.3905</v>
      </c>
      <c r="M266">
        <v>-11.510529999999999</v>
      </c>
      <c r="O266">
        <f t="shared" si="39"/>
        <v>9.9999904632568359E-2</v>
      </c>
      <c r="P266">
        <f t="shared" si="40"/>
        <v>-8.0600000000004002E-3</v>
      </c>
      <c r="Q266">
        <f t="shared" si="41"/>
        <v>-8.0600076866227208E-2</v>
      </c>
      <c r="S266" s="1">
        <f t="shared" si="42"/>
        <v>-10.6688609375</v>
      </c>
      <c r="T266" s="1">
        <f t="shared" si="43"/>
        <v>-5.6464946160321716E-3</v>
      </c>
      <c r="U266" s="1">
        <f t="shared" si="44"/>
        <v>-5.6465000009542E-2</v>
      </c>
    </row>
    <row r="267" spans="1:21" x14ac:dyDescent="0.25">
      <c r="A267" s="2">
        <v>43922.603961469904</v>
      </c>
      <c r="B267">
        <f t="shared" si="36"/>
        <v>3794912982.2709999</v>
      </c>
      <c r="C267">
        <f t="shared" si="37"/>
        <v>25.507999897003174</v>
      </c>
      <c r="D267" s="1">
        <v>245.3229</v>
      </c>
      <c r="E267" s="1">
        <v>-8.5168470000000003</v>
      </c>
      <c r="J267">
        <v>42.229000091552734</v>
      </c>
      <c r="K267">
        <f t="shared" si="38"/>
        <v>24.224999904632568</v>
      </c>
      <c r="L267">
        <v>245.7577</v>
      </c>
      <c r="M267">
        <v>-11.51859</v>
      </c>
      <c r="O267">
        <f t="shared" si="39"/>
        <v>1.1000156402587891E-2</v>
      </c>
      <c r="P267">
        <f t="shared" si="40"/>
        <v>-6.4399999999995572E-3</v>
      </c>
      <c r="Q267">
        <f t="shared" si="41"/>
        <v>-0.58544622133595181</v>
      </c>
      <c r="S267" s="1">
        <f t="shared" si="42"/>
        <v>-10.674507432116032</v>
      </c>
      <c r="T267" s="1">
        <f t="shared" si="43"/>
        <v>-6.2100172957357813E-4</v>
      </c>
      <c r="U267" s="1">
        <f t="shared" si="44"/>
        <v>-5.6453900003411009E-2</v>
      </c>
    </row>
    <row r="268" spans="1:21" x14ac:dyDescent="0.25">
      <c r="A268" s="2">
        <v>43922.603962627312</v>
      </c>
      <c r="B268">
        <f t="shared" si="36"/>
        <v>3794912982.3709998</v>
      </c>
      <c r="C268">
        <f t="shared" si="37"/>
        <v>25.607999801635742</v>
      </c>
      <c r="D268" s="1">
        <v>245.46780000000001</v>
      </c>
      <c r="E268" s="1">
        <v>-8.5812969999999993</v>
      </c>
      <c r="J268">
        <v>42.240000247955322</v>
      </c>
      <c r="K268">
        <f t="shared" si="38"/>
        <v>24.236000061035156</v>
      </c>
      <c r="L268">
        <v>245.33260000000001</v>
      </c>
      <c r="M268">
        <v>-11.525029999999999</v>
      </c>
      <c r="O268">
        <f t="shared" si="39"/>
        <v>9.9999904632568359E-2</v>
      </c>
      <c r="P268">
        <f t="shared" si="40"/>
        <v>-1.1280000000001067E-2</v>
      </c>
      <c r="Q268">
        <f t="shared" si="41"/>
        <v>-0.11280010757457615</v>
      </c>
      <c r="S268" s="1">
        <f t="shared" si="42"/>
        <v>-10.675128433845606</v>
      </c>
      <c r="T268" s="1">
        <f t="shared" si="43"/>
        <v>-5.644274616928513E-3</v>
      </c>
      <c r="U268" s="1">
        <f t="shared" si="44"/>
        <v>-5.6442799997333835E-2</v>
      </c>
    </row>
    <row r="269" spans="1:21" x14ac:dyDescent="0.25">
      <c r="A269" s="2">
        <v>43922.603963784721</v>
      </c>
      <c r="B269">
        <f t="shared" si="36"/>
        <v>3794912982.4709997</v>
      </c>
      <c r="C269">
        <f t="shared" si="37"/>
        <v>25.707999706268311</v>
      </c>
      <c r="D269" s="1">
        <v>245.84469999999999</v>
      </c>
      <c r="E269" s="1">
        <v>-8.6264109999999992</v>
      </c>
      <c r="J269">
        <v>42.340000152587891</v>
      </c>
      <c r="K269">
        <f t="shared" si="38"/>
        <v>24.335999965667725</v>
      </c>
      <c r="L269">
        <v>245.1876</v>
      </c>
      <c r="M269">
        <v>-11.53631</v>
      </c>
      <c r="O269">
        <f t="shared" si="39"/>
        <v>9.9999904632568359E-2</v>
      </c>
      <c r="P269">
        <f t="shared" si="40"/>
        <v>1.6099999999994452E-3</v>
      </c>
      <c r="Q269">
        <f t="shared" si="41"/>
        <v>1.6100015354165588E-2</v>
      </c>
      <c r="S269" s="1">
        <f t="shared" si="42"/>
        <v>-10.680772708462534</v>
      </c>
      <c r="T269" s="1">
        <f t="shared" si="43"/>
        <v>-5.6422746207438479E-3</v>
      </c>
      <c r="U269" s="1">
        <f t="shared" si="44"/>
        <v>-5.6422800016413713E-2</v>
      </c>
    </row>
    <row r="270" spans="1:21" x14ac:dyDescent="0.25">
      <c r="A270" s="2">
        <v>43922.603964942129</v>
      </c>
      <c r="B270">
        <f t="shared" si="36"/>
        <v>3794912982.5710001</v>
      </c>
      <c r="C270">
        <f t="shared" si="37"/>
        <v>25.808000087738037</v>
      </c>
      <c r="D270" s="1">
        <v>245.33260000000001</v>
      </c>
      <c r="E270" s="1">
        <v>-8.6586359999999996</v>
      </c>
      <c r="J270">
        <v>42.440000057220459</v>
      </c>
      <c r="K270">
        <f t="shared" si="38"/>
        <v>24.435999870300293</v>
      </c>
      <c r="L270">
        <v>245.2456</v>
      </c>
      <c r="M270">
        <v>-11.534700000000001</v>
      </c>
      <c r="O270">
        <f t="shared" si="39"/>
        <v>9.9999427795410156E-2</v>
      </c>
      <c r="P270">
        <f t="shared" si="40"/>
        <v>-6.4399999999995572E-3</v>
      </c>
      <c r="Q270">
        <f t="shared" si="41"/>
        <v>-6.4400368501860011E-2</v>
      </c>
      <c r="S270" s="1">
        <f t="shared" si="42"/>
        <v>-10.686414983083278</v>
      </c>
      <c r="T270" s="1">
        <f t="shared" si="43"/>
        <v>-5.640247734373105E-3</v>
      </c>
      <c r="U270" s="1">
        <f t="shared" si="44"/>
        <v>-5.6402800083141927E-2</v>
      </c>
    </row>
    <row r="271" spans="1:21" x14ac:dyDescent="0.25">
      <c r="A271" s="2">
        <v>43922.60396508102</v>
      </c>
      <c r="B271">
        <f t="shared" si="36"/>
        <v>3794912982.5830002</v>
      </c>
      <c r="C271">
        <f t="shared" si="37"/>
        <v>25.820000171661377</v>
      </c>
      <c r="D271" s="1">
        <v>245.6611</v>
      </c>
      <c r="E271" s="1">
        <v>-8.6699149999999996</v>
      </c>
      <c r="J271">
        <v>42.539999485015869</v>
      </c>
      <c r="K271">
        <f t="shared" si="38"/>
        <v>24.535999298095703</v>
      </c>
      <c r="L271">
        <v>245.3809</v>
      </c>
      <c r="M271">
        <v>-11.54114</v>
      </c>
      <c r="O271">
        <f t="shared" si="39"/>
        <v>0.10000038146972656</v>
      </c>
      <c r="P271">
        <f t="shared" si="40"/>
        <v>-8.0600000000004002E-3</v>
      </c>
      <c r="Q271">
        <f t="shared" si="41"/>
        <v>-8.0599692536577269E-2</v>
      </c>
      <c r="S271" s="1">
        <f t="shared" si="42"/>
        <v>-10.692055230817651</v>
      </c>
      <c r="T271" s="1">
        <f t="shared" si="43"/>
        <v>-5.6383015185552665E-3</v>
      </c>
      <c r="U271" s="1">
        <f t="shared" si="44"/>
        <v>-5.638280010223929E-2</v>
      </c>
    </row>
    <row r="272" spans="1:21" x14ac:dyDescent="0.25">
      <c r="A272" s="2">
        <v>43922.603966238428</v>
      </c>
      <c r="B272">
        <f t="shared" si="36"/>
        <v>3794912982.6830001</v>
      </c>
      <c r="C272">
        <f t="shared" si="37"/>
        <v>25.920000076293945</v>
      </c>
      <c r="D272" s="1">
        <v>245.3229</v>
      </c>
      <c r="E272" s="1">
        <v>-8.7069729999999996</v>
      </c>
      <c r="J272">
        <v>42.639999866485596</v>
      </c>
      <c r="K272">
        <f t="shared" si="38"/>
        <v>24.63599967956543</v>
      </c>
      <c r="L272">
        <v>245.4485</v>
      </c>
      <c r="M272">
        <v>-11.549200000000001</v>
      </c>
      <c r="O272">
        <f t="shared" si="39"/>
        <v>9.9999904632568359E-2</v>
      </c>
      <c r="P272">
        <f t="shared" si="40"/>
        <v>-2.2559999999998581E-2</v>
      </c>
      <c r="Q272">
        <f t="shared" si="41"/>
        <v>-0.22560021514911677</v>
      </c>
      <c r="S272" s="1">
        <f t="shared" si="42"/>
        <v>-10.697693532336206</v>
      </c>
      <c r="T272" s="1">
        <f t="shared" si="43"/>
        <v>-5.6362746321880763E-3</v>
      </c>
      <c r="U272" s="1">
        <f t="shared" si="44"/>
        <v>-5.6362800073635595E-2</v>
      </c>
    </row>
    <row r="273" spans="1:21" x14ac:dyDescent="0.25">
      <c r="A273" s="2">
        <v>43922.603967395837</v>
      </c>
      <c r="B273">
        <f t="shared" si="36"/>
        <v>3794912982.7830005</v>
      </c>
      <c r="C273">
        <f t="shared" si="37"/>
        <v>26.020000457763672</v>
      </c>
      <c r="D273" s="1">
        <v>245.45820000000001</v>
      </c>
      <c r="E273" s="1">
        <v>-8.7456429999999994</v>
      </c>
      <c r="J273">
        <v>42.739999771118164</v>
      </c>
      <c r="K273">
        <f t="shared" si="38"/>
        <v>24.735999584197998</v>
      </c>
      <c r="L273">
        <v>245.37119999999999</v>
      </c>
      <c r="M273">
        <v>-11.571759999999999</v>
      </c>
      <c r="O273">
        <f t="shared" si="39"/>
        <v>0.10000038146972656</v>
      </c>
      <c r="P273">
        <f t="shared" si="40"/>
        <v>0</v>
      </c>
      <c r="Q273">
        <f t="shared" si="41"/>
        <v>0</v>
      </c>
      <c r="S273" s="1">
        <f t="shared" si="42"/>
        <v>-10.703329806968394</v>
      </c>
      <c r="T273" s="1">
        <f t="shared" si="43"/>
        <v>-5.6343014975723804E-3</v>
      </c>
      <c r="U273" s="1">
        <f t="shared" si="44"/>
        <v>-5.6342800044998538E-2</v>
      </c>
    </row>
    <row r="274" spans="1:21" x14ac:dyDescent="0.25">
      <c r="A274" s="2">
        <v>43922.603968553238</v>
      </c>
      <c r="B274">
        <f t="shared" si="36"/>
        <v>3794912982.8829999</v>
      </c>
      <c r="C274">
        <f t="shared" si="37"/>
        <v>26.119999885559082</v>
      </c>
      <c r="D274" s="1">
        <v>245.10069999999999</v>
      </c>
      <c r="E274" s="1">
        <v>-8.7762569999999993</v>
      </c>
      <c r="J274">
        <v>42.840000152587891</v>
      </c>
      <c r="K274">
        <f t="shared" si="38"/>
        <v>24.835999965667725</v>
      </c>
      <c r="L274">
        <v>245.94130000000001</v>
      </c>
      <c r="M274">
        <v>-11.571759999999999</v>
      </c>
      <c r="O274">
        <f t="shared" si="39"/>
        <v>9.9999904632568359E-2</v>
      </c>
      <c r="P274">
        <f t="shared" si="40"/>
        <v>-1.7720000000000624E-2</v>
      </c>
      <c r="Q274">
        <f t="shared" si="41"/>
        <v>-0.17720016899125626</v>
      </c>
      <c r="S274" s="1">
        <f t="shared" si="42"/>
        <v>-10.708964108465967</v>
      </c>
      <c r="T274" s="1">
        <f t="shared" si="43"/>
        <v>-5.63227463027971E-3</v>
      </c>
      <c r="U274" s="1">
        <f t="shared" si="44"/>
        <v>-5.6322800016404904E-2</v>
      </c>
    </row>
    <row r="275" spans="1:21" x14ac:dyDescent="0.25">
      <c r="A275" s="2">
        <v>43922.603969710646</v>
      </c>
      <c r="B275">
        <f t="shared" si="36"/>
        <v>3794912982.9829998</v>
      </c>
      <c r="C275">
        <f t="shared" si="37"/>
        <v>26.21999979019165</v>
      </c>
      <c r="D275" s="1">
        <v>245.26490000000001</v>
      </c>
      <c r="E275" s="1">
        <v>-8.8084810000000004</v>
      </c>
      <c r="J275">
        <v>42.940000057220459</v>
      </c>
      <c r="K275">
        <f t="shared" si="38"/>
        <v>24.935999870300293</v>
      </c>
      <c r="L275">
        <v>245.03299999999999</v>
      </c>
      <c r="M275">
        <v>-11.58948</v>
      </c>
      <c r="O275">
        <f t="shared" si="39"/>
        <v>9.9999904632568359E-2</v>
      </c>
      <c r="P275">
        <f t="shared" si="40"/>
        <v>-9.6699999999998454E-3</v>
      </c>
      <c r="Q275">
        <f t="shared" si="41"/>
        <v>-9.6700092220392803E-2</v>
      </c>
      <c r="S275" s="1">
        <f t="shared" si="42"/>
        <v>-10.714596383096247</v>
      </c>
      <c r="T275" s="1">
        <f t="shared" si="43"/>
        <v>-5.6302746340950449E-3</v>
      </c>
      <c r="U275" s="1">
        <f t="shared" si="44"/>
        <v>-5.6302800035484782E-2</v>
      </c>
    </row>
    <row r="276" spans="1:21" x14ac:dyDescent="0.25">
      <c r="A276" s="2">
        <v>43922.603970868055</v>
      </c>
      <c r="B276">
        <f t="shared" si="36"/>
        <v>3794912983.0829997</v>
      </c>
      <c r="C276">
        <f t="shared" si="37"/>
        <v>26.319999694824219</v>
      </c>
      <c r="D276" s="1">
        <v>245.40020000000001</v>
      </c>
      <c r="E276" s="1">
        <v>-8.8213709999999992</v>
      </c>
      <c r="J276">
        <v>43.039999961853027</v>
      </c>
      <c r="K276">
        <f t="shared" si="38"/>
        <v>25.035999774932861</v>
      </c>
      <c r="L276">
        <v>245.5162</v>
      </c>
      <c r="M276">
        <v>-11.59915</v>
      </c>
      <c r="O276">
        <f t="shared" si="39"/>
        <v>0.10000038146972656</v>
      </c>
      <c r="P276">
        <f t="shared" si="40"/>
        <v>-8.0500000000007788E-3</v>
      </c>
      <c r="Q276">
        <f t="shared" si="41"/>
        <v>-8.0499692918049329E-2</v>
      </c>
      <c r="S276" s="1">
        <f t="shared" si="42"/>
        <v>-10.720226657730342</v>
      </c>
      <c r="T276" s="1">
        <f t="shared" si="43"/>
        <v>-5.6283014708711221E-3</v>
      </c>
      <c r="U276" s="1">
        <f t="shared" si="44"/>
        <v>-5.6282800006867931E-2</v>
      </c>
    </row>
    <row r="277" spans="1:21" x14ac:dyDescent="0.25">
      <c r="A277" s="2">
        <v>43922.603972025463</v>
      </c>
      <c r="B277">
        <f t="shared" si="36"/>
        <v>3794912983.1830001</v>
      </c>
      <c r="C277">
        <f t="shared" si="37"/>
        <v>26.420000076293945</v>
      </c>
      <c r="D277" s="1">
        <v>245.27459999999999</v>
      </c>
      <c r="E277" s="1">
        <v>-8.8600410000000007</v>
      </c>
      <c r="J277">
        <v>43.140000343322754</v>
      </c>
      <c r="K277">
        <f t="shared" si="38"/>
        <v>25.136000156402588</v>
      </c>
      <c r="L277">
        <v>245.33260000000001</v>
      </c>
      <c r="M277">
        <v>-11.607200000000001</v>
      </c>
      <c r="O277">
        <f t="shared" si="39"/>
        <v>1.1999607086181641E-2</v>
      </c>
      <c r="P277">
        <f t="shared" si="40"/>
        <v>-1.6199999999990666E-3</v>
      </c>
      <c r="Q277">
        <f t="shared" si="41"/>
        <v>-0.13500442042511593</v>
      </c>
      <c r="S277" s="1">
        <f t="shared" si="42"/>
        <v>-10.725854959201213</v>
      </c>
      <c r="T277" s="1">
        <f t="shared" si="43"/>
        <v>-6.752370902063376E-4</v>
      </c>
      <c r="U277" s="1">
        <f t="shared" si="44"/>
        <v>-5.6271600007963496E-2</v>
      </c>
    </row>
    <row r="278" spans="1:21" x14ac:dyDescent="0.25">
      <c r="A278" s="2">
        <v>43922.603973182871</v>
      </c>
      <c r="B278">
        <f t="shared" si="36"/>
        <v>3794912983.283</v>
      </c>
      <c r="C278">
        <f t="shared" si="37"/>
        <v>26.519999980926514</v>
      </c>
      <c r="D278" s="1">
        <v>245.19730000000001</v>
      </c>
      <c r="E278" s="1">
        <v>-8.8922659999999993</v>
      </c>
      <c r="J278">
        <v>43.151999950408936</v>
      </c>
      <c r="K278">
        <f t="shared" si="38"/>
        <v>25.14799976348877</v>
      </c>
      <c r="L278">
        <v>245.2843</v>
      </c>
      <c r="M278">
        <v>-11.60882</v>
      </c>
      <c r="O278">
        <f t="shared" si="39"/>
        <v>9.9999904632568359E-2</v>
      </c>
      <c r="P278">
        <f t="shared" si="40"/>
        <v>3.2300000000002882E-3</v>
      </c>
      <c r="Q278">
        <f t="shared" si="41"/>
        <v>3.230003080371268E-2</v>
      </c>
      <c r="S278" s="1">
        <f t="shared" si="42"/>
        <v>-10.726530196291419</v>
      </c>
      <c r="T278" s="1">
        <f t="shared" si="43"/>
        <v>-5.6260346402741135E-3</v>
      </c>
      <c r="U278" s="1">
        <f t="shared" si="44"/>
        <v>-5.6260400056839702E-2</v>
      </c>
    </row>
    <row r="279" spans="1:21" x14ac:dyDescent="0.25">
      <c r="A279" s="2">
        <v>43922.60397434028</v>
      </c>
      <c r="B279">
        <f t="shared" si="36"/>
        <v>3794912983.3830004</v>
      </c>
      <c r="C279">
        <f t="shared" si="37"/>
        <v>26.62000036239624</v>
      </c>
      <c r="D279" s="1">
        <v>245.46780000000001</v>
      </c>
      <c r="E279" s="1">
        <v>-8.934158</v>
      </c>
      <c r="J279">
        <v>43.251999855041504</v>
      </c>
      <c r="K279">
        <f t="shared" si="38"/>
        <v>25.247999668121338</v>
      </c>
      <c r="L279">
        <v>245.5162</v>
      </c>
      <c r="M279">
        <v>-11.605589999999999</v>
      </c>
      <c r="O279">
        <f t="shared" si="39"/>
        <v>9.9999904632568359E-2</v>
      </c>
      <c r="P279">
        <f t="shared" si="40"/>
        <v>-9.6699999999998454E-3</v>
      </c>
      <c r="Q279">
        <f t="shared" si="41"/>
        <v>-9.6700092220392803E-2</v>
      </c>
      <c r="S279" s="1">
        <f t="shared" si="42"/>
        <v>-10.732156230931693</v>
      </c>
      <c r="T279" s="1">
        <f t="shared" si="43"/>
        <v>-5.6240346440894484E-3</v>
      </c>
      <c r="U279" s="1">
        <f t="shared" si="44"/>
        <v>-5.6240400075919579E-2</v>
      </c>
    </row>
    <row r="280" spans="1:21" x14ac:dyDescent="0.25">
      <c r="A280" s="2">
        <v>43922.603975497688</v>
      </c>
      <c r="B280">
        <f t="shared" si="36"/>
        <v>3794912983.4830003</v>
      </c>
      <c r="C280">
        <f t="shared" si="37"/>
        <v>26.720000267028809</v>
      </c>
      <c r="D280" s="1">
        <v>245.36160000000001</v>
      </c>
      <c r="E280" s="1">
        <v>-8.9712169999999993</v>
      </c>
      <c r="J280">
        <v>43.351999759674072</v>
      </c>
      <c r="K280">
        <f t="shared" si="38"/>
        <v>25.347999572753906</v>
      </c>
      <c r="L280">
        <v>245.42920000000001</v>
      </c>
      <c r="M280">
        <v>-11.615259999999999</v>
      </c>
      <c r="O280">
        <f t="shared" si="39"/>
        <v>0.10000038146972656</v>
      </c>
      <c r="P280">
        <f t="shared" si="40"/>
        <v>-1.1280000000001067E-2</v>
      </c>
      <c r="Q280">
        <f t="shared" si="41"/>
        <v>-0.11279956970380056</v>
      </c>
      <c r="S280" s="1">
        <f t="shared" si="42"/>
        <v>-10.737780265575783</v>
      </c>
      <c r="T280" s="1">
        <f t="shared" si="43"/>
        <v>-5.6220614511097722E-3</v>
      </c>
      <c r="U280" s="1">
        <f t="shared" si="44"/>
        <v>-5.622040004729139E-2</v>
      </c>
    </row>
    <row r="281" spans="1:21" x14ac:dyDescent="0.25">
      <c r="A281" s="2">
        <v>43922.603975636572</v>
      </c>
      <c r="B281">
        <f t="shared" si="36"/>
        <v>3794912983.4949999</v>
      </c>
      <c r="C281">
        <f t="shared" si="37"/>
        <v>26.73199987411499</v>
      </c>
      <c r="D281" s="1">
        <v>245.3905</v>
      </c>
      <c r="E281" s="1">
        <v>-8.9728279999999998</v>
      </c>
      <c r="J281">
        <v>43.452000141143799</v>
      </c>
      <c r="K281">
        <f t="shared" si="38"/>
        <v>25.447999954223633</v>
      </c>
      <c r="L281">
        <v>245.12</v>
      </c>
      <c r="M281">
        <v>-11.62654</v>
      </c>
      <c r="O281">
        <f t="shared" si="39"/>
        <v>9.9999904632568359E-2</v>
      </c>
      <c r="P281">
        <f t="shared" si="40"/>
        <v>-8.0600000000004002E-3</v>
      </c>
      <c r="Q281">
        <f t="shared" si="41"/>
        <v>-8.0600076866227208E-2</v>
      </c>
      <c r="S281" s="1">
        <f t="shared" si="42"/>
        <v>-10.743402327026892</v>
      </c>
      <c r="T281" s="1">
        <f t="shared" si="43"/>
        <v>-5.6200346421810821E-3</v>
      </c>
      <c r="U281" s="1">
        <f t="shared" si="44"/>
        <v>-5.6200400018688888E-2</v>
      </c>
    </row>
    <row r="282" spans="1:21" x14ac:dyDescent="0.25">
      <c r="A282" s="2">
        <v>43922.60397679398</v>
      </c>
      <c r="B282">
        <f t="shared" si="36"/>
        <v>3794912983.5949998</v>
      </c>
      <c r="C282">
        <f t="shared" si="37"/>
        <v>26.831999778747559</v>
      </c>
      <c r="D282" s="1">
        <v>245.178</v>
      </c>
      <c r="E282" s="1">
        <v>-9.0179419999999997</v>
      </c>
      <c r="J282">
        <v>43.552000045776367</v>
      </c>
      <c r="K282">
        <f t="shared" si="38"/>
        <v>25.547999858856201</v>
      </c>
      <c r="L282">
        <v>245.2166</v>
      </c>
      <c r="M282">
        <v>-11.634600000000001</v>
      </c>
      <c r="O282">
        <f t="shared" si="39"/>
        <v>9.9999904632568359E-2</v>
      </c>
      <c r="P282">
        <f t="shared" si="40"/>
        <v>-6.4399999999995572E-3</v>
      </c>
      <c r="Q282">
        <f t="shared" si="41"/>
        <v>-6.4400061416680116E-2</v>
      </c>
      <c r="S282" s="1">
        <f t="shared" si="42"/>
        <v>-10.749022361669073</v>
      </c>
      <c r="T282" s="1">
        <f t="shared" si="43"/>
        <v>-5.618034645996417E-3</v>
      </c>
      <c r="U282" s="1">
        <f t="shared" si="44"/>
        <v>-5.6180400037768773E-2</v>
      </c>
    </row>
    <row r="283" spans="1:21" x14ac:dyDescent="0.25">
      <c r="A283" s="2">
        <v>43922.603977951389</v>
      </c>
      <c r="B283">
        <f t="shared" si="36"/>
        <v>3794912983.6950002</v>
      </c>
      <c r="C283">
        <f t="shared" si="37"/>
        <v>26.932000160217285</v>
      </c>
      <c r="D283" s="1">
        <v>245.178</v>
      </c>
      <c r="E283" s="1">
        <v>-9.0533900000000003</v>
      </c>
      <c r="J283">
        <v>43.651999950408936</v>
      </c>
      <c r="K283">
        <f t="shared" si="38"/>
        <v>25.64799976348877</v>
      </c>
      <c r="L283">
        <v>245.29390000000001</v>
      </c>
      <c r="M283">
        <v>-11.64104</v>
      </c>
      <c r="O283">
        <f t="shared" si="39"/>
        <v>0.10000038146972656</v>
      </c>
      <c r="P283">
        <f t="shared" si="40"/>
        <v>-9.6699999999998454E-3</v>
      </c>
      <c r="Q283">
        <f t="shared" si="41"/>
        <v>-9.6699631120180027E-2</v>
      </c>
      <c r="S283" s="1">
        <f t="shared" si="42"/>
        <v>-10.75464039631507</v>
      </c>
      <c r="T283" s="1">
        <f t="shared" si="43"/>
        <v>-5.6160614244085139E-3</v>
      </c>
      <c r="U283" s="1">
        <f t="shared" si="44"/>
        <v>-5.6160400009160789E-2</v>
      </c>
    </row>
    <row r="284" spans="1:21" x14ac:dyDescent="0.25">
      <c r="A284" s="2">
        <v>43922.603979108797</v>
      </c>
      <c r="B284">
        <f t="shared" si="36"/>
        <v>3794912983.7950001</v>
      </c>
      <c r="C284">
        <f t="shared" si="37"/>
        <v>27.032000064849854</v>
      </c>
      <c r="D284" s="1">
        <v>245.3229</v>
      </c>
      <c r="E284" s="1">
        <v>-9.0743360000000006</v>
      </c>
      <c r="J284">
        <v>43.752000331878662</v>
      </c>
      <c r="K284">
        <f t="shared" si="38"/>
        <v>25.748000144958496</v>
      </c>
      <c r="L284">
        <v>245.40020000000001</v>
      </c>
      <c r="M284">
        <v>-11.65071</v>
      </c>
      <c r="O284">
        <f t="shared" si="39"/>
        <v>9.9999427795410156E-2</v>
      </c>
      <c r="P284">
        <f t="shared" si="40"/>
        <v>-1.4499999999999957E-2</v>
      </c>
      <c r="Q284">
        <f t="shared" si="41"/>
        <v>-0.14500082970140243</v>
      </c>
      <c r="S284" s="1">
        <f t="shared" si="42"/>
        <v>-10.760256457739478</v>
      </c>
      <c r="T284" s="1">
        <f t="shared" si="43"/>
        <v>-5.6140078790285486E-3</v>
      </c>
      <c r="U284" s="1">
        <f t="shared" si="44"/>
        <v>-5.6140400028231202E-2</v>
      </c>
    </row>
    <row r="285" spans="1:21" x14ac:dyDescent="0.25">
      <c r="A285" s="2">
        <v>43922.603980266205</v>
      </c>
      <c r="B285">
        <f t="shared" si="36"/>
        <v>3794912983.895</v>
      </c>
      <c r="C285">
        <f t="shared" si="37"/>
        <v>27.131999969482422</v>
      </c>
      <c r="D285" s="1">
        <v>245.45820000000001</v>
      </c>
      <c r="E285" s="1">
        <v>-9.0985040000000001</v>
      </c>
      <c r="J285">
        <v>43.851999759674072</v>
      </c>
      <c r="K285">
        <f t="shared" si="38"/>
        <v>25.847999572753906</v>
      </c>
      <c r="L285">
        <v>246.21190000000001</v>
      </c>
      <c r="M285">
        <v>-11.66521</v>
      </c>
      <c r="O285">
        <f t="shared" si="39"/>
        <v>9.9999904632568359E-2</v>
      </c>
      <c r="P285">
        <f t="shared" si="40"/>
        <v>-6.4399999999995572E-3</v>
      </c>
      <c r="Q285">
        <f t="shared" si="41"/>
        <v>-6.4400061416680116E-2</v>
      </c>
      <c r="S285" s="1">
        <f t="shared" si="42"/>
        <v>-10.765870465618507</v>
      </c>
      <c r="T285" s="1">
        <f t="shared" si="43"/>
        <v>-5.6120346574406454E-3</v>
      </c>
      <c r="U285" s="1">
        <f t="shared" si="44"/>
        <v>-5.6120400094990648E-2</v>
      </c>
    </row>
    <row r="286" spans="1:21" x14ac:dyDescent="0.25">
      <c r="A286" s="2">
        <v>43922.603981423614</v>
      </c>
      <c r="B286">
        <f t="shared" si="36"/>
        <v>3794912983.9950004</v>
      </c>
      <c r="C286">
        <f t="shared" si="37"/>
        <v>27.232000350952148</v>
      </c>
      <c r="D286" s="1">
        <v>244.42429999999999</v>
      </c>
      <c r="E286" s="1">
        <v>-9.1291180000000001</v>
      </c>
      <c r="J286">
        <v>43.951999664306641</v>
      </c>
      <c r="K286">
        <f t="shared" si="38"/>
        <v>25.947999477386475</v>
      </c>
      <c r="L286">
        <v>246.0959</v>
      </c>
      <c r="M286">
        <v>-11.67165</v>
      </c>
      <c r="O286">
        <f t="shared" si="39"/>
        <v>0.10000038146972656</v>
      </c>
      <c r="P286">
        <f t="shared" si="40"/>
        <v>-1.620000000000843E-3</v>
      </c>
      <c r="Q286">
        <f t="shared" si="41"/>
        <v>-1.6199938202148465E-2</v>
      </c>
      <c r="S286" s="1">
        <f t="shared" si="42"/>
        <v>-10.771482500275948</v>
      </c>
      <c r="T286" s="1">
        <f t="shared" si="43"/>
        <v>-5.6100614072409627E-3</v>
      </c>
      <c r="U286" s="1">
        <f t="shared" si="44"/>
        <v>-5.6100400066366893E-2</v>
      </c>
    </row>
    <row r="287" spans="1:21" x14ac:dyDescent="0.25">
      <c r="A287" s="2">
        <v>43922.603982581022</v>
      </c>
      <c r="B287">
        <f t="shared" si="36"/>
        <v>3794912984.0950003</v>
      </c>
      <c r="C287">
        <f t="shared" si="37"/>
        <v>27.332000255584717</v>
      </c>
      <c r="D287" s="1">
        <v>245.31319999999999</v>
      </c>
      <c r="E287" s="1">
        <v>-9.1532870000000006</v>
      </c>
      <c r="J287">
        <v>44.052000045776367</v>
      </c>
      <c r="K287">
        <f t="shared" si="38"/>
        <v>26.047999858856201</v>
      </c>
      <c r="L287">
        <v>245.2843</v>
      </c>
      <c r="M287">
        <v>-11.67327</v>
      </c>
      <c r="O287">
        <f t="shared" si="39"/>
        <v>1.0999679565429688E-2</v>
      </c>
      <c r="P287">
        <f t="shared" si="40"/>
        <v>-1.6099999999994452E-3</v>
      </c>
      <c r="Q287">
        <f t="shared" si="41"/>
        <v>-0.14636790012132983</v>
      </c>
      <c r="S287" s="1">
        <f t="shared" si="42"/>
        <v>-10.777092561683189</v>
      </c>
      <c r="T287" s="1">
        <f t="shared" si="43"/>
        <v>-6.1696432771185528E-4</v>
      </c>
      <c r="U287" s="1">
        <f t="shared" si="44"/>
        <v>-5.6089300060238108E-2</v>
      </c>
    </row>
    <row r="288" spans="1:21" x14ac:dyDescent="0.25">
      <c r="A288" s="2">
        <v>43922.603983738423</v>
      </c>
      <c r="B288">
        <f t="shared" si="36"/>
        <v>3794912984.1949997</v>
      </c>
      <c r="C288">
        <f t="shared" si="37"/>
        <v>27.431999683380127</v>
      </c>
      <c r="D288" s="1">
        <v>245.43889999999999</v>
      </c>
      <c r="E288" s="1">
        <v>-9.1822890000000008</v>
      </c>
      <c r="J288">
        <v>44.062999725341797</v>
      </c>
      <c r="K288">
        <f t="shared" si="38"/>
        <v>26.058999538421631</v>
      </c>
      <c r="L288">
        <v>245.49680000000001</v>
      </c>
      <c r="M288">
        <v>-11.67488</v>
      </c>
      <c r="O288">
        <f t="shared" si="39"/>
        <v>0.10000038146972656</v>
      </c>
      <c r="P288">
        <f t="shared" si="40"/>
        <v>-1.1279999999999291E-2</v>
      </c>
      <c r="Q288">
        <f t="shared" si="41"/>
        <v>-0.1127995697037828</v>
      </c>
      <c r="S288" s="1">
        <f t="shared" si="42"/>
        <v>-10.7777095260109</v>
      </c>
      <c r="T288" s="1">
        <f t="shared" si="43"/>
        <v>-5.60784139755377E-3</v>
      </c>
      <c r="U288" s="1">
        <f t="shared" si="44"/>
        <v>-5.6078200054181293E-2</v>
      </c>
    </row>
    <row r="289" spans="1:21" x14ac:dyDescent="0.25">
      <c r="A289" s="2">
        <v>43922.603984895832</v>
      </c>
      <c r="B289">
        <f t="shared" si="36"/>
        <v>3794912984.2950001</v>
      </c>
      <c r="C289">
        <f t="shared" si="37"/>
        <v>27.532000064849854</v>
      </c>
      <c r="D289" s="1">
        <v>245.22630000000001</v>
      </c>
      <c r="E289" s="1">
        <v>-9.2241809999999997</v>
      </c>
      <c r="J289">
        <v>44.163000106811523</v>
      </c>
      <c r="K289">
        <f t="shared" si="38"/>
        <v>26.158999919891357</v>
      </c>
      <c r="L289">
        <v>245.43889999999999</v>
      </c>
      <c r="M289">
        <v>-11.686159999999999</v>
      </c>
      <c r="O289">
        <f t="shared" si="39"/>
        <v>9.9999904632568359E-2</v>
      </c>
      <c r="P289">
        <f t="shared" si="40"/>
        <v>-8.0500000000007788E-3</v>
      </c>
      <c r="Q289">
        <f t="shared" si="41"/>
        <v>-8.0500076770863474E-2</v>
      </c>
      <c r="S289" s="1">
        <f t="shared" si="42"/>
        <v>-10.783317367408454</v>
      </c>
      <c r="T289" s="1">
        <f t="shared" si="43"/>
        <v>-5.6058146564286204E-3</v>
      </c>
      <c r="U289" s="1">
        <f t="shared" si="44"/>
        <v>-5.6058200025551792E-2</v>
      </c>
    </row>
    <row r="290" spans="1:21" x14ac:dyDescent="0.25">
      <c r="A290" s="2">
        <v>43922.60398605324</v>
      </c>
      <c r="B290">
        <f t="shared" si="36"/>
        <v>3794912984.395</v>
      </c>
      <c r="C290">
        <f t="shared" si="37"/>
        <v>27.631999969482422</v>
      </c>
      <c r="D290" s="1">
        <v>245.1876</v>
      </c>
      <c r="E290" s="1">
        <v>-9.2483500000000003</v>
      </c>
      <c r="J290">
        <v>44.263000011444092</v>
      </c>
      <c r="K290">
        <f t="shared" si="38"/>
        <v>26.258999824523926</v>
      </c>
      <c r="L290">
        <v>245.22630000000001</v>
      </c>
      <c r="M290">
        <v>-11.69421</v>
      </c>
      <c r="O290">
        <f t="shared" si="39"/>
        <v>9.9999904632568359E-2</v>
      </c>
      <c r="P290">
        <f t="shared" si="40"/>
        <v>-6.4499999999991786E-3</v>
      </c>
      <c r="Q290">
        <f t="shared" si="41"/>
        <v>-6.4500061512043863E-2</v>
      </c>
      <c r="S290" s="1">
        <f t="shared" si="42"/>
        <v>-10.788923182064883</v>
      </c>
      <c r="T290" s="1">
        <f t="shared" si="43"/>
        <v>-5.6038146602439554E-3</v>
      </c>
      <c r="U290" s="1">
        <f t="shared" si="44"/>
        <v>-5.6038200044631677E-2</v>
      </c>
    </row>
    <row r="291" spans="1:21" x14ac:dyDescent="0.25">
      <c r="A291" s="2">
        <v>43922.603986215276</v>
      </c>
      <c r="B291">
        <f t="shared" si="36"/>
        <v>3794912984.4089999</v>
      </c>
      <c r="C291">
        <f t="shared" si="37"/>
        <v>27.645999908447266</v>
      </c>
      <c r="D291" s="1">
        <v>245.19730000000001</v>
      </c>
      <c r="E291" s="1">
        <v>-9.2580170000000006</v>
      </c>
      <c r="J291">
        <v>44.36299991607666</v>
      </c>
      <c r="K291">
        <f t="shared" si="38"/>
        <v>26.358999729156494</v>
      </c>
      <c r="L291">
        <v>244.8784</v>
      </c>
      <c r="M291">
        <v>-11.700659999999999</v>
      </c>
      <c r="O291">
        <f t="shared" si="39"/>
        <v>0.10000038146972656</v>
      </c>
      <c r="P291">
        <f t="shared" si="40"/>
        <v>-1.2890000000000512E-2</v>
      </c>
      <c r="Q291">
        <f t="shared" si="41"/>
        <v>-0.12889950828740332</v>
      </c>
      <c r="S291" s="1">
        <f t="shared" si="42"/>
        <v>-10.794526996725127</v>
      </c>
      <c r="T291" s="1">
        <f t="shared" si="43"/>
        <v>-5.6018413708489589E-3</v>
      </c>
      <c r="U291" s="1">
        <f t="shared" si="44"/>
        <v>-5.6018200016015166E-2</v>
      </c>
    </row>
    <row r="292" spans="1:21" x14ac:dyDescent="0.25">
      <c r="A292" s="2">
        <v>43922.603987372684</v>
      </c>
      <c r="B292">
        <f t="shared" si="36"/>
        <v>3794912984.5089998</v>
      </c>
      <c r="C292">
        <f t="shared" si="37"/>
        <v>27.745999813079834</v>
      </c>
      <c r="D292" s="1">
        <v>245.3809</v>
      </c>
      <c r="E292" s="1">
        <v>-9.2886310000000005</v>
      </c>
      <c r="J292">
        <v>44.463000297546387</v>
      </c>
      <c r="K292">
        <f t="shared" si="38"/>
        <v>26.459000110626221</v>
      </c>
      <c r="L292">
        <v>245.31319999999999</v>
      </c>
      <c r="M292">
        <v>-11.71355</v>
      </c>
      <c r="O292">
        <f t="shared" si="39"/>
        <v>9.9999427795410156E-2</v>
      </c>
      <c r="P292">
        <f t="shared" si="40"/>
        <v>-1.6110000000001179E-2</v>
      </c>
      <c r="Q292">
        <f t="shared" si="41"/>
        <v>-0.16110092182688077</v>
      </c>
      <c r="S292" s="1">
        <f t="shared" si="42"/>
        <v>-10.800128838095976</v>
      </c>
      <c r="T292" s="1">
        <f t="shared" si="43"/>
        <v>-5.5997879610831802E-3</v>
      </c>
      <c r="U292" s="1">
        <f t="shared" si="44"/>
        <v>-5.5998200035102634E-2</v>
      </c>
    </row>
    <row r="293" spans="1:21" x14ac:dyDescent="0.25">
      <c r="A293" s="2">
        <v>43922.603988530092</v>
      </c>
      <c r="B293">
        <f t="shared" si="36"/>
        <v>3794912984.6090002</v>
      </c>
      <c r="C293">
        <f t="shared" si="37"/>
        <v>27.846000194549561</v>
      </c>
      <c r="D293" s="1">
        <v>245.30359999999999</v>
      </c>
      <c r="E293" s="1">
        <v>-9.3289120000000008</v>
      </c>
      <c r="J293">
        <v>44.562999725341797</v>
      </c>
      <c r="K293">
        <f t="shared" si="38"/>
        <v>26.558999538421631</v>
      </c>
      <c r="L293">
        <v>245.2166</v>
      </c>
      <c r="M293">
        <v>-11.729660000000001</v>
      </c>
      <c r="O293">
        <f t="shared" si="39"/>
        <v>9.9999904632568359E-2</v>
      </c>
      <c r="P293">
        <f t="shared" si="40"/>
        <v>-8.0499999999990024E-3</v>
      </c>
      <c r="Q293">
        <f t="shared" si="41"/>
        <v>-8.050007677084571E-2</v>
      </c>
      <c r="S293" s="1">
        <f t="shared" si="42"/>
        <v>-10.805728626057059</v>
      </c>
      <c r="T293" s="1">
        <f t="shared" si="43"/>
        <v>-5.5978146716881838E-3</v>
      </c>
      <c r="U293" s="1">
        <f t="shared" si="44"/>
        <v>-5.5978200101853552E-2</v>
      </c>
    </row>
    <row r="294" spans="1:21" x14ac:dyDescent="0.25">
      <c r="A294" s="2">
        <v>43922.603989687501</v>
      </c>
      <c r="B294">
        <f t="shared" si="36"/>
        <v>3794912984.7090001</v>
      </c>
      <c r="C294">
        <f t="shared" si="37"/>
        <v>27.946000099182129</v>
      </c>
      <c r="D294" s="1">
        <v>245.33260000000001</v>
      </c>
      <c r="E294" s="1">
        <v>-9.3450240000000004</v>
      </c>
      <c r="J294">
        <v>44.662999629974365</v>
      </c>
      <c r="K294">
        <f t="shared" si="38"/>
        <v>26.658999443054199</v>
      </c>
      <c r="L294">
        <v>245.40989999999999</v>
      </c>
      <c r="M294">
        <v>-11.73771</v>
      </c>
      <c r="O294">
        <f t="shared" si="39"/>
        <v>0.10000038146972656</v>
      </c>
      <c r="P294">
        <f t="shared" si="40"/>
        <v>-1.620000000000843E-3</v>
      </c>
      <c r="Q294">
        <f t="shared" si="41"/>
        <v>-1.6199938202148465E-2</v>
      </c>
      <c r="S294" s="1">
        <f t="shared" si="42"/>
        <v>-10.811326440728747</v>
      </c>
      <c r="T294" s="1">
        <f t="shared" si="43"/>
        <v>-5.5958413536831841E-3</v>
      </c>
      <c r="U294" s="1">
        <f t="shared" si="44"/>
        <v>-5.5958200073239033E-2</v>
      </c>
    </row>
    <row r="295" spans="1:21" x14ac:dyDescent="0.25">
      <c r="A295" s="2">
        <v>43922.603990844909</v>
      </c>
      <c r="B295">
        <f t="shared" si="36"/>
        <v>3794912984.809</v>
      </c>
      <c r="C295">
        <f t="shared" si="37"/>
        <v>28.046000003814697</v>
      </c>
      <c r="D295" s="1">
        <v>245.3905</v>
      </c>
      <c r="E295" s="1">
        <v>-9.3675809999999995</v>
      </c>
      <c r="J295">
        <v>44.763000011444092</v>
      </c>
      <c r="K295">
        <f t="shared" si="38"/>
        <v>26.758999824523926</v>
      </c>
      <c r="L295">
        <v>245.3519</v>
      </c>
      <c r="M295">
        <v>-11.739330000000001</v>
      </c>
      <c r="O295">
        <f t="shared" si="39"/>
        <v>9.9999904632568359E-2</v>
      </c>
      <c r="P295">
        <f t="shared" si="40"/>
        <v>-9.6599999999984476E-3</v>
      </c>
      <c r="Q295">
        <f t="shared" si="41"/>
        <v>-9.6600092125011291E-2</v>
      </c>
      <c r="S295" s="1">
        <f t="shared" si="42"/>
        <v>-10.81692228208243</v>
      </c>
      <c r="T295" s="1">
        <f t="shared" si="43"/>
        <v>-5.5938146697798175E-3</v>
      </c>
      <c r="U295" s="1">
        <f t="shared" si="44"/>
        <v>-5.5938200044622861E-2</v>
      </c>
    </row>
    <row r="296" spans="1:21" x14ac:dyDescent="0.25">
      <c r="A296" s="2">
        <v>43922.603992002318</v>
      </c>
      <c r="B296">
        <f t="shared" si="36"/>
        <v>3794912984.9090004</v>
      </c>
      <c r="C296">
        <f t="shared" si="37"/>
        <v>28.146000385284424</v>
      </c>
      <c r="D296" s="1">
        <v>245.4872</v>
      </c>
      <c r="E296" s="1">
        <v>-9.39175</v>
      </c>
      <c r="J296">
        <v>44.86299991607666</v>
      </c>
      <c r="K296">
        <f t="shared" si="38"/>
        <v>26.858999729156494</v>
      </c>
      <c r="L296">
        <v>245.42920000000001</v>
      </c>
      <c r="M296">
        <v>-11.748989999999999</v>
      </c>
      <c r="O296">
        <f t="shared" si="39"/>
        <v>9.9999904632568359E-2</v>
      </c>
      <c r="P296">
        <f t="shared" si="40"/>
        <v>1.6099999999994452E-3</v>
      </c>
      <c r="Q296">
        <f t="shared" si="41"/>
        <v>1.6100015354165588E-2</v>
      </c>
      <c r="S296" s="1">
        <f t="shared" si="42"/>
        <v>-10.82251609675221</v>
      </c>
      <c r="T296" s="1">
        <f t="shared" si="43"/>
        <v>-5.5918146735969287E-3</v>
      </c>
      <c r="U296" s="1">
        <f t="shared" si="44"/>
        <v>-5.5918200063720509E-2</v>
      </c>
    </row>
    <row r="297" spans="1:21" x14ac:dyDescent="0.25">
      <c r="A297" s="2">
        <v>43922.603993159719</v>
      </c>
      <c r="B297">
        <f t="shared" si="36"/>
        <v>3794912985.0089998</v>
      </c>
      <c r="C297">
        <f t="shared" si="37"/>
        <v>28.245999813079834</v>
      </c>
      <c r="D297" s="1">
        <v>245.42920000000001</v>
      </c>
      <c r="E297" s="1">
        <v>-9.4191409999999998</v>
      </c>
      <c r="J297">
        <v>44.962999820709229</v>
      </c>
      <c r="K297">
        <f t="shared" si="38"/>
        <v>26.958999633789063</v>
      </c>
      <c r="L297">
        <v>245.42920000000001</v>
      </c>
      <c r="M297">
        <v>-11.74738</v>
      </c>
      <c r="O297">
        <f t="shared" si="39"/>
        <v>1.2000560760498047E-2</v>
      </c>
      <c r="P297">
        <f t="shared" si="40"/>
        <v>-8.0600000000004002E-3</v>
      </c>
      <c r="Q297">
        <f t="shared" si="41"/>
        <v>-0.67163528112213766</v>
      </c>
      <c r="S297" s="1">
        <f t="shared" si="42"/>
        <v>-10.828107911425807</v>
      </c>
      <c r="T297" s="1">
        <f t="shared" si="43"/>
        <v>-6.7091535064278673E-4</v>
      </c>
      <c r="U297" s="1">
        <f t="shared" si="44"/>
        <v>-5.5907000017134403E-2</v>
      </c>
    </row>
    <row r="298" spans="1:21" x14ac:dyDescent="0.25">
      <c r="A298" s="2">
        <v>43922.603994317127</v>
      </c>
      <c r="B298">
        <f t="shared" si="36"/>
        <v>3794912985.1089997</v>
      </c>
      <c r="C298">
        <f t="shared" si="37"/>
        <v>28.345999717712402</v>
      </c>
      <c r="D298" s="1">
        <v>245.4485</v>
      </c>
      <c r="E298" s="1">
        <v>-9.4529770000000006</v>
      </c>
      <c r="J298">
        <v>44.975000381469727</v>
      </c>
      <c r="K298">
        <f t="shared" si="38"/>
        <v>26.971000194549561</v>
      </c>
      <c r="L298">
        <v>245.26490000000001</v>
      </c>
      <c r="M298">
        <v>-11.75544</v>
      </c>
      <c r="O298">
        <f t="shared" si="39"/>
        <v>9.9999904632568359E-2</v>
      </c>
      <c r="P298">
        <f t="shared" si="40"/>
        <v>0</v>
      </c>
      <c r="Q298">
        <f t="shared" si="41"/>
        <v>0</v>
      </c>
      <c r="S298" s="1">
        <f t="shared" si="42"/>
        <v>-10.82877882677645</v>
      </c>
      <c r="T298" s="1">
        <f t="shared" si="43"/>
        <v>-5.5895746664234025E-3</v>
      </c>
      <c r="U298" s="1">
        <f t="shared" si="44"/>
        <v>-5.5895799970622849E-2</v>
      </c>
    </row>
    <row r="299" spans="1:21" x14ac:dyDescent="0.25">
      <c r="A299" s="2">
        <v>43922.603995474536</v>
      </c>
      <c r="B299">
        <f t="shared" si="36"/>
        <v>3794912985.2090001</v>
      </c>
      <c r="C299">
        <f t="shared" si="37"/>
        <v>28.446000099182129</v>
      </c>
      <c r="D299" s="1">
        <v>245.34219999999999</v>
      </c>
      <c r="E299" s="1">
        <v>-9.4739229999999992</v>
      </c>
      <c r="J299">
        <v>45.075000286102295</v>
      </c>
      <c r="K299">
        <f t="shared" si="38"/>
        <v>27.071000099182129</v>
      </c>
      <c r="L299">
        <v>245.23589999999999</v>
      </c>
      <c r="M299">
        <v>-11.75544</v>
      </c>
      <c r="O299">
        <f t="shared" si="39"/>
        <v>9.9999427795410156E-2</v>
      </c>
      <c r="P299">
        <f t="shared" si="40"/>
        <v>-1.2890000000000512E-2</v>
      </c>
      <c r="Q299">
        <f t="shared" si="41"/>
        <v>-0.12890073757594186</v>
      </c>
      <c r="S299" s="1">
        <f t="shared" si="42"/>
        <v>-10.834368401442873</v>
      </c>
      <c r="T299" s="1">
        <f t="shared" si="43"/>
        <v>-5.5875480313485326E-3</v>
      </c>
      <c r="U299" s="1">
        <f t="shared" si="44"/>
        <v>-5.587580003737775E-2</v>
      </c>
    </row>
    <row r="300" spans="1:21" x14ac:dyDescent="0.25">
      <c r="A300" s="2">
        <v>43922.603996631944</v>
      </c>
      <c r="B300">
        <f t="shared" si="36"/>
        <v>3794912985.309</v>
      </c>
      <c r="C300">
        <f t="shared" si="37"/>
        <v>28.546000003814697</v>
      </c>
      <c r="D300" s="1">
        <v>245.5162</v>
      </c>
      <c r="E300" s="1">
        <v>-9.5142039999999994</v>
      </c>
      <c r="J300">
        <v>45.174999713897705</v>
      </c>
      <c r="K300">
        <f t="shared" si="38"/>
        <v>27.170999526977539</v>
      </c>
      <c r="L300">
        <v>245.45820000000001</v>
      </c>
      <c r="M300">
        <v>-11.768330000000001</v>
      </c>
      <c r="O300">
        <f t="shared" si="39"/>
        <v>9.9999904632568359E-2</v>
      </c>
      <c r="P300">
        <f t="shared" si="40"/>
        <v>-6.4399999999995572E-3</v>
      </c>
      <c r="Q300">
        <f t="shared" si="41"/>
        <v>-6.4400061416680116E-2</v>
      </c>
      <c r="S300" s="1">
        <f t="shared" si="42"/>
        <v>-10.839955949474222</v>
      </c>
      <c r="T300" s="1">
        <f t="shared" si="43"/>
        <v>-5.5855746835913322E-3</v>
      </c>
      <c r="U300" s="1">
        <f t="shared" si="44"/>
        <v>-5.5855800104155306E-2</v>
      </c>
    </row>
    <row r="301" spans="1:21" x14ac:dyDescent="0.25">
      <c r="A301" s="2">
        <v>43922.603996770835</v>
      </c>
      <c r="B301">
        <f t="shared" si="36"/>
        <v>3794912985.3210001</v>
      </c>
      <c r="C301">
        <f t="shared" si="37"/>
        <v>28.558000087738037</v>
      </c>
      <c r="D301" s="1">
        <v>245.30359999999999</v>
      </c>
      <c r="E301" s="1">
        <v>-9.5093700000000005</v>
      </c>
      <c r="J301">
        <v>45.274999618530273</v>
      </c>
      <c r="K301">
        <f t="shared" si="38"/>
        <v>27.270999431610107</v>
      </c>
      <c r="L301">
        <v>245.45820000000001</v>
      </c>
      <c r="M301">
        <v>-11.77477</v>
      </c>
      <c r="O301">
        <f t="shared" si="39"/>
        <v>0.10000038146972656</v>
      </c>
      <c r="P301">
        <f t="shared" si="40"/>
        <v>-1.7730000000000246E-2</v>
      </c>
      <c r="Q301">
        <f t="shared" si="41"/>
        <v>-0.1772993236567573</v>
      </c>
      <c r="S301" s="1">
        <f t="shared" si="42"/>
        <v>-10.845541524157813</v>
      </c>
      <c r="T301" s="1">
        <f t="shared" si="43"/>
        <v>-5.5836013072205759E-3</v>
      </c>
      <c r="U301" s="1">
        <f t="shared" si="44"/>
        <v>-5.5835800075531884E-2</v>
      </c>
    </row>
    <row r="302" spans="1:21" x14ac:dyDescent="0.25">
      <c r="A302" s="2">
        <v>43922.603997928243</v>
      </c>
      <c r="B302">
        <f t="shared" si="36"/>
        <v>3794912985.421</v>
      </c>
      <c r="C302">
        <f t="shared" si="37"/>
        <v>28.657999992370605</v>
      </c>
      <c r="D302" s="1">
        <v>245.40989999999999</v>
      </c>
      <c r="E302" s="1">
        <v>-9.5351499999999998</v>
      </c>
      <c r="J302">
        <v>45.375</v>
      </c>
      <c r="K302">
        <f t="shared" si="38"/>
        <v>27.370999813079834</v>
      </c>
      <c r="L302">
        <v>245.53550000000001</v>
      </c>
      <c r="M302">
        <v>-11.7925</v>
      </c>
      <c r="O302">
        <f t="shared" si="39"/>
        <v>9.9999904632568359E-2</v>
      </c>
      <c r="P302">
        <f t="shared" si="40"/>
        <v>-1.6099999999994452E-3</v>
      </c>
      <c r="Q302">
        <f t="shared" si="41"/>
        <v>-1.6100015354165588E-2</v>
      </c>
      <c r="S302" s="1">
        <f t="shared" si="42"/>
        <v>-10.851125125465034</v>
      </c>
      <c r="T302" s="1">
        <f t="shared" si="43"/>
        <v>-5.5815746816811895E-3</v>
      </c>
      <c r="U302" s="1">
        <f t="shared" si="44"/>
        <v>-5.5815800046906852E-2</v>
      </c>
    </row>
    <row r="303" spans="1:21" x14ac:dyDescent="0.25">
      <c r="A303" s="2">
        <v>43922.603999085652</v>
      </c>
      <c r="B303">
        <f t="shared" si="36"/>
        <v>3794912985.5210004</v>
      </c>
      <c r="C303">
        <f t="shared" si="37"/>
        <v>28.758000373840332</v>
      </c>
      <c r="D303" s="1">
        <v>245.45820000000001</v>
      </c>
      <c r="E303" s="1">
        <v>-9.5625409999999995</v>
      </c>
      <c r="J303">
        <v>45.474999904632568</v>
      </c>
      <c r="K303">
        <f t="shared" si="38"/>
        <v>27.470999717712402</v>
      </c>
      <c r="L303">
        <v>245.26490000000001</v>
      </c>
      <c r="M303">
        <v>-11.79411</v>
      </c>
      <c r="O303">
        <f t="shared" si="39"/>
        <v>0.10000038146972656</v>
      </c>
      <c r="P303">
        <f t="shared" si="40"/>
        <v>-1.4499999999999957E-2</v>
      </c>
      <c r="Q303">
        <f t="shared" si="41"/>
        <v>-0.14499944687100608</v>
      </c>
      <c r="S303" s="1">
        <f t="shared" si="42"/>
        <v>-10.856706700146715</v>
      </c>
      <c r="T303" s="1">
        <f t="shared" si="43"/>
        <v>-5.5796012862412425E-3</v>
      </c>
      <c r="U303" s="1">
        <f t="shared" si="44"/>
        <v>-5.5795800018326659E-2</v>
      </c>
    </row>
    <row r="304" spans="1:21" x14ac:dyDescent="0.25">
      <c r="A304" s="2">
        <v>43922.604000243053</v>
      </c>
      <c r="B304">
        <f t="shared" si="36"/>
        <v>3794912985.6209998</v>
      </c>
      <c r="C304">
        <f t="shared" si="37"/>
        <v>28.857999801635742</v>
      </c>
      <c r="D304" s="1">
        <v>245.36160000000001</v>
      </c>
      <c r="E304" s="1">
        <v>-9.5689860000000007</v>
      </c>
      <c r="J304">
        <v>45.575000286102295</v>
      </c>
      <c r="K304">
        <f t="shared" si="38"/>
        <v>27.571000099182129</v>
      </c>
      <c r="L304">
        <v>245.36160000000001</v>
      </c>
      <c r="M304">
        <v>-11.80861</v>
      </c>
      <c r="O304">
        <f t="shared" si="39"/>
        <v>9.9999904632568359E-2</v>
      </c>
      <c r="P304">
        <f t="shared" si="40"/>
        <v>-3.2200000000006668E-3</v>
      </c>
      <c r="Q304">
        <f t="shared" si="41"/>
        <v>-3.220003070834894E-2</v>
      </c>
      <c r="S304" s="1">
        <f t="shared" si="42"/>
        <v>-10.862286301432956</v>
      </c>
      <c r="T304" s="1">
        <f t="shared" si="43"/>
        <v>-5.5775746797745995E-3</v>
      </c>
      <c r="U304" s="1">
        <f t="shared" si="44"/>
        <v>-5.5775799989693925E-2</v>
      </c>
    </row>
    <row r="305" spans="1:21" x14ac:dyDescent="0.25">
      <c r="A305" s="2">
        <v>43922.604001400461</v>
      </c>
      <c r="B305">
        <f t="shared" si="36"/>
        <v>3794912985.7209997</v>
      </c>
      <c r="C305">
        <f t="shared" si="37"/>
        <v>28.957999706268311</v>
      </c>
      <c r="D305" s="1">
        <v>245.09100000000001</v>
      </c>
      <c r="E305" s="1">
        <v>-9.5899319999999992</v>
      </c>
      <c r="J305">
        <v>45.675000190734863</v>
      </c>
      <c r="K305">
        <f t="shared" si="38"/>
        <v>27.671000003814697</v>
      </c>
      <c r="L305">
        <v>245.2843</v>
      </c>
      <c r="M305">
        <v>-11.81183</v>
      </c>
      <c r="O305">
        <f t="shared" si="39"/>
        <v>9.9999904632568359E-2</v>
      </c>
      <c r="P305">
        <f t="shared" si="40"/>
        <v>-6.4499999999991786E-3</v>
      </c>
      <c r="Q305">
        <f t="shared" si="41"/>
        <v>-6.4500061512043863E-2</v>
      </c>
      <c r="S305" s="1">
        <f t="shared" si="42"/>
        <v>-10.867863876112731</v>
      </c>
      <c r="T305" s="1">
        <f t="shared" si="43"/>
        <v>-5.5755746835899345E-3</v>
      </c>
      <c r="U305" s="1">
        <f t="shared" si="44"/>
        <v>-5.5755800008773802E-2</v>
      </c>
    </row>
    <row r="306" spans="1:21" x14ac:dyDescent="0.25">
      <c r="A306" s="2">
        <v>43922.60400255787</v>
      </c>
      <c r="B306">
        <f t="shared" si="36"/>
        <v>3794912985.8210001</v>
      </c>
      <c r="C306">
        <f t="shared" si="37"/>
        <v>29.058000087738037</v>
      </c>
      <c r="D306" s="1">
        <v>245.42920000000001</v>
      </c>
      <c r="E306" s="1">
        <v>-9.6205459999999992</v>
      </c>
      <c r="J306">
        <v>45.775000095367432</v>
      </c>
      <c r="K306">
        <f t="shared" si="38"/>
        <v>27.770999908447266</v>
      </c>
      <c r="L306">
        <v>245.3809</v>
      </c>
      <c r="M306">
        <v>-11.81828</v>
      </c>
      <c r="O306">
        <f t="shared" si="39"/>
        <v>9.9999427795410156E-2</v>
      </c>
      <c r="P306">
        <f t="shared" si="40"/>
        <v>-1.6099999999994452E-3</v>
      </c>
      <c r="Q306">
        <f t="shared" si="41"/>
        <v>-1.6100092125460562E-2</v>
      </c>
      <c r="S306" s="1">
        <f t="shared" si="42"/>
        <v>-10.873439450796321</v>
      </c>
      <c r="T306" s="1">
        <f t="shared" si="43"/>
        <v>-5.573548115272331E-3</v>
      </c>
      <c r="U306" s="1">
        <f t="shared" si="44"/>
        <v>-5.5735800075529529E-2</v>
      </c>
    </row>
    <row r="307" spans="1:21" x14ac:dyDescent="0.25">
      <c r="A307" s="2">
        <v>43922.604003715278</v>
      </c>
      <c r="B307">
        <f t="shared" si="36"/>
        <v>3794912985.921</v>
      </c>
      <c r="C307">
        <f t="shared" si="37"/>
        <v>29.157999992370605</v>
      </c>
      <c r="D307" s="1">
        <v>245.2456</v>
      </c>
      <c r="E307" s="1">
        <v>-9.643103</v>
      </c>
      <c r="J307">
        <v>45.874999523162842</v>
      </c>
      <c r="K307">
        <f t="shared" si="38"/>
        <v>27.870999336242676</v>
      </c>
      <c r="L307">
        <v>245.3809</v>
      </c>
      <c r="M307">
        <v>-11.819889999999999</v>
      </c>
      <c r="O307">
        <f t="shared" si="39"/>
        <v>1.300048828125E-2</v>
      </c>
      <c r="P307">
        <f t="shared" si="40"/>
        <v>-6.4400000000013335E-3</v>
      </c>
      <c r="Q307">
        <f t="shared" si="41"/>
        <v>-0.49536600938977393</v>
      </c>
      <c r="S307" s="1">
        <f t="shared" si="42"/>
        <v>-10.879012998911593</v>
      </c>
      <c r="T307" s="1">
        <f t="shared" si="43"/>
        <v>-7.2444571032015403E-4</v>
      </c>
      <c r="U307" s="1">
        <f t="shared" si="44"/>
        <v>-5.5724500083969029E-2</v>
      </c>
    </row>
    <row r="308" spans="1:21" x14ac:dyDescent="0.25">
      <c r="A308" s="2">
        <v>43922.604004872686</v>
      </c>
      <c r="B308">
        <f t="shared" si="36"/>
        <v>3794912986.0209999</v>
      </c>
      <c r="C308">
        <f t="shared" si="37"/>
        <v>29.257999897003174</v>
      </c>
      <c r="D308" s="1">
        <v>245.27459999999999</v>
      </c>
      <c r="E308" s="1">
        <v>-9.6737169999999999</v>
      </c>
      <c r="J308">
        <v>45.888000011444092</v>
      </c>
      <c r="K308">
        <f t="shared" si="38"/>
        <v>27.883999824523926</v>
      </c>
      <c r="L308">
        <v>245.80600000000001</v>
      </c>
      <c r="M308">
        <v>-11.82633</v>
      </c>
      <c r="O308">
        <f t="shared" si="39"/>
        <v>9.9999904632568359E-2</v>
      </c>
      <c r="P308">
        <f t="shared" si="40"/>
        <v>-1.6099999999994452E-3</v>
      </c>
      <c r="Q308">
        <f t="shared" si="41"/>
        <v>-1.6100015354165588E-2</v>
      </c>
      <c r="S308" s="1">
        <f t="shared" si="42"/>
        <v>-10.879737444621913</v>
      </c>
      <c r="T308" s="1">
        <f t="shared" si="43"/>
        <v>-5.5713146912381717E-3</v>
      </c>
      <c r="U308" s="1">
        <f t="shared" si="44"/>
        <v>-5.5713200044629686E-2</v>
      </c>
    </row>
    <row r="309" spans="1:21" x14ac:dyDescent="0.25">
      <c r="A309" s="2">
        <v>43922.604006030095</v>
      </c>
      <c r="B309">
        <f t="shared" si="36"/>
        <v>3794912986.1210003</v>
      </c>
      <c r="C309">
        <f t="shared" si="37"/>
        <v>29.3580002784729</v>
      </c>
      <c r="D309" s="1">
        <v>245.42920000000001</v>
      </c>
      <c r="E309" s="1">
        <v>-9.6962740000000007</v>
      </c>
      <c r="J309">
        <v>45.98799991607666</v>
      </c>
      <c r="K309">
        <f t="shared" si="38"/>
        <v>27.983999729156494</v>
      </c>
      <c r="L309">
        <v>245.6611</v>
      </c>
      <c r="M309">
        <v>-11.82794</v>
      </c>
      <c r="O309">
        <f t="shared" si="39"/>
        <v>0.10000038146972656</v>
      </c>
      <c r="P309">
        <f t="shared" si="40"/>
        <v>-8.0600000000004002E-3</v>
      </c>
      <c r="Q309">
        <f t="shared" si="41"/>
        <v>-8.0599692536577269E-2</v>
      </c>
      <c r="S309" s="1">
        <f t="shared" si="42"/>
        <v>-10.885308759313151</v>
      </c>
      <c r="T309" s="1">
        <f t="shared" si="43"/>
        <v>-5.5693412468720283E-3</v>
      </c>
      <c r="U309" s="1">
        <f t="shared" si="44"/>
        <v>-5.5693200016022466E-2</v>
      </c>
    </row>
    <row r="310" spans="1:21" x14ac:dyDescent="0.25">
      <c r="A310" s="2">
        <v>43922.604007187503</v>
      </c>
      <c r="B310">
        <f t="shared" si="36"/>
        <v>3794912986.2210002</v>
      </c>
      <c r="C310">
        <f t="shared" si="37"/>
        <v>29.458000183105469</v>
      </c>
      <c r="D310" s="1">
        <v>244.93639999999999</v>
      </c>
      <c r="E310" s="1">
        <v>-9.7252759999999991</v>
      </c>
      <c r="J310">
        <v>46.088000297546387</v>
      </c>
      <c r="K310">
        <f t="shared" si="38"/>
        <v>28.084000110626221</v>
      </c>
      <c r="L310">
        <v>244.80109999999999</v>
      </c>
      <c r="M310">
        <v>-11.836</v>
      </c>
      <c r="O310">
        <f t="shared" si="39"/>
        <v>9.9999904632568359E-2</v>
      </c>
      <c r="P310">
        <f t="shared" si="40"/>
        <v>-1.1279999999999291E-2</v>
      </c>
      <c r="Q310">
        <f t="shared" si="41"/>
        <v>-0.11280010757455838</v>
      </c>
      <c r="S310" s="1">
        <f t="shared" si="42"/>
        <v>-10.890878100560023</v>
      </c>
      <c r="T310" s="1">
        <f t="shared" si="43"/>
        <v>-5.5673146893298053E-3</v>
      </c>
      <c r="U310" s="1">
        <f t="shared" si="44"/>
        <v>-5.5673199987398996E-2</v>
      </c>
    </row>
    <row r="311" spans="1:21" x14ac:dyDescent="0.25">
      <c r="A311" s="2">
        <v>43922.604007337963</v>
      </c>
      <c r="B311">
        <f t="shared" si="36"/>
        <v>3794912986.2340002</v>
      </c>
      <c r="C311">
        <f t="shared" si="37"/>
        <v>29.471000194549561</v>
      </c>
      <c r="D311" s="1">
        <v>245.30359999999999</v>
      </c>
      <c r="E311" s="1">
        <v>-9.7268880000000006</v>
      </c>
      <c r="J311">
        <v>46.188000202178955</v>
      </c>
      <c r="K311">
        <f t="shared" si="38"/>
        <v>28.184000015258789</v>
      </c>
      <c r="L311">
        <v>245.25530000000001</v>
      </c>
      <c r="M311">
        <v>-11.84728</v>
      </c>
      <c r="O311">
        <f t="shared" si="39"/>
        <v>9.9999427795410156E-2</v>
      </c>
      <c r="P311">
        <f t="shared" si="40"/>
        <v>-1.1280000000001067E-2</v>
      </c>
      <c r="Q311">
        <f t="shared" si="41"/>
        <v>-0.11280064545048131</v>
      </c>
      <c r="S311" s="1">
        <f t="shared" si="42"/>
        <v>-10.896445415249353</v>
      </c>
      <c r="T311" s="1">
        <f t="shared" si="43"/>
        <v>-5.5652881604011384E-3</v>
      </c>
      <c r="U311" s="1">
        <f t="shared" si="44"/>
        <v>-5.565320005417649E-2</v>
      </c>
    </row>
    <row r="312" spans="1:21" x14ac:dyDescent="0.25">
      <c r="A312" s="2">
        <v>43922.604008495371</v>
      </c>
      <c r="B312">
        <f t="shared" si="36"/>
        <v>3794912986.3340001</v>
      </c>
      <c r="C312">
        <f t="shared" si="37"/>
        <v>29.571000099182129</v>
      </c>
      <c r="D312" s="1">
        <v>246.0959</v>
      </c>
      <c r="E312" s="1">
        <v>-9.7494449999999997</v>
      </c>
      <c r="J312">
        <v>46.287999629974365</v>
      </c>
      <c r="K312">
        <f t="shared" si="38"/>
        <v>28.283999443054199</v>
      </c>
      <c r="L312">
        <v>245.3519</v>
      </c>
      <c r="M312">
        <v>-11.858560000000001</v>
      </c>
      <c r="O312">
        <f t="shared" si="39"/>
        <v>0.10000038146972656</v>
      </c>
      <c r="P312">
        <f t="shared" si="40"/>
        <v>-1.1279999999999291E-2</v>
      </c>
      <c r="Q312">
        <f t="shared" si="41"/>
        <v>-0.1127995697037828</v>
      </c>
      <c r="S312" s="1">
        <f t="shared" si="42"/>
        <v>-10.902010703409754</v>
      </c>
      <c r="T312" s="1">
        <f t="shared" si="43"/>
        <v>-5.5633412297062534E-3</v>
      </c>
      <c r="U312" s="1">
        <f t="shared" si="44"/>
        <v>-5.563320007324634E-2</v>
      </c>
    </row>
    <row r="313" spans="1:21" x14ac:dyDescent="0.25">
      <c r="A313" s="2">
        <v>43922.604009652779</v>
      </c>
      <c r="B313">
        <f t="shared" si="36"/>
        <v>3794912986.434</v>
      </c>
      <c r="C313">
        <f t="shared" si="37"/>
        <v>29.671000003814697</v>
      </c>
      <c r="D313" s="1">
        <v>245.2456</v>
      </c>
      <c r="E313" s="1">
        <v>-9.7671690000000009</v>
      </c>
      <c r="J313">
        <v>46.388000011444092</v>
      </c>
      <c r="K313">
        <f t="shared" si="38"/>
        <v>28.383999824523926</v>
      </c>
      <c r="L313">
        <v>245.40989999999999</v>
      </c>
      <c r="M313">
        <v>-11.86984</v>
      </c>
      <c r="O313">
        <f t="shared" si="39"/>
        <v>9.9999904632568359E-2</v>
      </c>
      <c r="P313">
        <f t="shared" si="40"/>
        <v>-8.0500000000007788E-3</v>
      </c>
      <c r="Q313">
        <f t="shared" si="41"/>
        <v>-8.0500076770863474E-2</v>
      </c>
      <c r="S313" s="1">
        <f t="shared" si="42"/>
        <v>-10.90757404463946</v>
      </c>
      <c r="T313" s="1">
        <f t="shared" si="43"/>
        <v>-5.5613147007740338E-3</v>
      </c>
      <c r="U313" s="1">
        <f t="shared" si="44"/>
        <v>-5.5613200044620871E-2</v>
      </c>
    </row>
    <row r="314" spans="1:21" x14ac:dyDescent="0.25">
      <c r="A314" s="2">
        <v>43922.604010810188</v>
      </c>
      <c r="B314">
        <f t="shared" si="36"/>
        <v>3794912986.5340004</v>
      </c>
      <c r="C314">
        <f t="shared" si="37"/>
        <v>29.771000385284424</v>
      </c>
      <c r="D314" s="1">
        <v>245.30359999999999</v>
      </c>
      <c r="E314" s="1">
        <v>-9.7881149999999995</v>
      </c>
      <c r="J314">
        <v>46.48799991607666</v>
      </c>
      <c r="K314">
        <f t="shared" si="38"/>
        <v>28.483999729156494</v>
      </c>
      <c r="L314">
        <v>244.39529999999999</v>
      </c>
      <c r="M314">
        <v>-11.877890000000001</v>
      </c>
      <c r="O314">
        <f t="shared" si="39"/>
        <v>9.9999904632568359E-2</v>
      </c>
      <c r="P314">
        <f t="shared" si="40"/>
        <v>-6.4499999999991786E-3</v>
      </c>
      <c r="Q314">
        <f t="shared" si="41"/>
        <v>-6.4500061512043863E-2</v>
      </c>
      <c r="S314" s="1">
        <f t="shared" si="42"/>
        <v>-10.913135359340234</v>
      </c>
      <c r="T314" s="1">
        <f t="shared" si="43"/>
        <v>-5.5593147045911451E-3</v>
      </c>
      <c r="U314" s="1">
        <f t="shared" si="44"/>
        <v>-5.5593200063718519E-2</v>
      </c>
    </row>
    <row r="315" spans="1:21" x14ac:dyDescent="0.25">
      <c r="A315" s="2">
        <v>43922.604011967589</v>
      </c>
      <c r="B315">
        <f t="shared" si="36"/>
        <v>3794912986.6339998</v>
      </c>
      <c r="C315">
        <f t="shared" si="37"/>
        <v>29.870999813079834</v>
      </c>
      <c r="D315" s="1">
        <v>245.47749999999999</v>
      </c>
      <c r="E315" s="1">
        <v>-9.7961709999999993</v>
      </c>
      <c r="J315">
        <v>46.587999820709229</v>
      </c>
      <c r="K315">
        <f t="shared" si="38"/>
        <v>28.583999633789063</v>
      </c>
      <c r="L315">
        <v>245.5548</v>
      </c>
      <c r="M315">
        <v>-11.88434</v>
      </c>
      <c r="O315">
        <f t="shared" si="39"/>
        <v>0.10000038146972656</v>
      </c>
      <c r="P315">
        <f t="shared" si="40"/>
        <v>1.6099999999994452E-3</v>
      </c>
      <c r="Q315">
        <f t="shared" si="41"/>
        <v>1.6099938583602761E-2</v>
      </c>
      <c r="S315" s="1">
        <f t="shared" si="42"/>
        <v>-10.918694674044826</v>
      </c>
      <c r="T315" s="1">
        <f t="shared" si="43"/>
        <v>-5.5573412030014424E-3</v>
      </c>
      <c r="U315" s="1">
        <f t="shared" si="44"/>
        <v>-5.5573200035080206E-2</v>
      </c>
    </row>
    <row r="316" spans="1:21" x14ac:dyDescent="0.25">
      <c r="A316" s="2">
        <v>43922.604013124997</v>
      </c>
      <c r="B316">
        <f t="shared" si="36"/>
        <v>3794912986.7339997</v>
      </c>
      <c r="C316">
        <f t="shared" si="37"/>
        <v>29.970999717712402</v>
      </c>
      <c r="D316" s="1">
        <v>244.96539999999999</v>
      </c>
      <c r="E316" s="1">
        <v>-9.8219510000000003</v>
      </c>
      <c r="J316">
        <v>46.688000202178955</v>
      </c>
      <c r="K316">
        <f t="shared" si="38"/>
        <v>28.684000015258789</v>
      </c>
      <c r="L316">
        <v>245.5838</v>
      </c>
      <c r="M316">
        <v>-11.88273</v>
      </c>
      <c r="O316">
        <f t="shared" si="39"/>
        <v>9.9999904632568359E-2</v>
      </c>
      <c r="P316">
        <f t="shared" si="40"/>
        <v>-9.660000000000224E-3</v>
      </c>
      <c r="Q316">
        <f t="shared" si="41"/>
        <v>-9.6600092125029055E-2</v>
      </c>
      <c r="S316" s="1">
        <f t="shared" si="42"/>
        <v>-10.924252015247827</v>
      </c>
      <c r="T316" s="1">
        <f t="shared" si="43"/>
        <v>-5.5553147026827787E-3</v>
      </c>
      <c r="U316" s="1">
        <f t="shared" si="44"/>
        <v>-5.5553200006487828E-2</v>
      </c>
    </row>
    <row r="317" spans="1:21" x14ac:dyDescent="0.25">
      <c r="A317" s="2">
        <v>43922.604014282406</v>
      </c>
      <c r="B317">
        <f t="shared" si="36"/>
        <v>3794912986.8339996</v>
      </c>
      <c r="C317">
        <f t="shared" si="37"/>
        <v>30.070999622344971</v>
      </c>
      <c r="D317" s="1">
        <v>245.22630000000001</v>
      </c>
      <c r="E317" s="1">
        <v>-9.8477309999999996</v>
      </c>
      <c r="J317">
        <v>46.788000106811523</v>
      </c>
      <c r="K317">
        <f t="shared" si="38"/>
        <v>28.783999919891357</v>
      </c>
      <c r="L317">
        <v>245.20689999999999</v>
      </c>
      <c r="M317">
        <v>-11.892390000000001</v>
      </c>
      <c r="O317">
        <f t="shared" si="39"/>
        <v>9.9997520446777344E-3</v>
      </c>
      <c r="P317">
        <f t="shared" si="40"/>
        <v>1.6100000000012216E-3</v>
      </c>
      <c r="Q317">
        <f t="shared" si="41"/>
        <v>0.16100399217979885</v>
      </c>
      <c r="S317" s="1">
        <f t="shared" si="42"/>
        <v>-10.92980732995051</v>
      </c>
      <c r="T317" s="1">
        <f t="shared" si="43"/>
        <v>-5.5540822842381488E-4</v>
      </c>
      <c r="U317" s="1">
        <f t="shared" si="44"/>
        <v>-5.5542200040792536E-2</v>
      </c>
    </row>
    <row r="318" spans="1:21" x14ac:dyDescent="0.25">
      <c r="A318" s="2">
        <v>43922.604015439814</v>
      </c>
      <c r="B318">
        <f t="shared" si="36"/>
        <v>3794912986.934</v>
      </c>
      <c r="C318">
        <f t="shared" si="37"/>
        <v>30.171000003814697</v>
      </c>
      <c r="D318" s="1">
        <v>245.40020000000001</v>
      </c>
      <c r="E318" s="1">
        <v>-9.8799550000000007</v>
      </c>
      <c r="J318">
        <v>46.797999858856201</v>
      </c>
      <c r="K318">
        <f t="shared" si="38"/>
        <v>28.793999671936035</v>
      </c>
      <c r="L318">
        <v>245.3905</v>
      </c>
      <c r="M318">
        <v>-11.890779999999999</v>
      </c>
      <c r="O318">
        <f t="shared" si="39"/>
        <v>0.10000038146972656</v>
      </c>
      <c r="P318">
        <f t="shared" si="40"/>
        <v>-4.8399999999997334E-3</v>
      </c>
      <c r="Q318">
        <f t="shared" si="41"/>
        <v>-4.8399815369353991E-2</v>
      </c>
      <c r="S318" s="1">
        <f t="shared" si="42"/>
        <v>-10.930362738178934</v>
      </c>
      <c r="T318" s="1">
        <f t="shared" si="43"/>
        <v>-5.5531411862190794E-3</v>
      </c>
      <c r="U318" s="1">
        <f t="shared" si="44"/>
        <v>-5.5531200027473894E-2</v>
      </c>
    </row>
    <row r="319" spans="1:21" x14ac:dyDescent="0.25">
      <c r="A319" s="2">
        <v>43922.604016597223</v>
      </c>
      <c r="B319">
        <f t="shared" si="36"/>
        <v>3794912987.0339999</v>
      </c>
      <c r="C319">
        <f t="shared" si="37"/>
        <v>30.270999908447266</v>
      </c>
      <c r="D319" s="1">
        <v>245.22630000000001</v>
      </c>
      <c r="E319" s="1">
        <v>-9.9041239999999995</v>
      </c>
      <c r="J319">
        <v>46.898000240325928</v>
      </c>
      <c r="K319">
        <f t="shared" si="38"/>
        <v>28.894000053405762</v>
      </c>
      <c r="L319">
        <v>245.06200000000001</v>
      </c>
      <c r="M319">
        <v>-11.895619999999999</v>
      </c>
      <c r="O319">
        <f t="shared" si="39"/>
        <v>9.9999904632568359E-2</v>
      </c>
      <c r="P319">
        <f t="shared" si="40"/>
        <v>-1.9330000000000069E-2</v>
      </c>
      <c r="Q319">
        <f t="shared" si="41"/>
        <v>-0.19330018434542187</v>
      </c>
      <c r="S319" s="1">
        <f t="shared" si="42"/>
        <v>-10.935915879365153</v>
      </c>
      <c r="T319" s="1">
        <f t="shared" si="43"/>
        <v>-5.5511147059252863E-3</v>
      </c>
      <c r="U319" s="1">
        <f t="shared" si="44"/>
        <v>-5.5511199998858576E-2</v>
      </c>
    </row>
    <row r="320" spans="1:21" x14ac:dyDescent="0.25">
      <c r="A320" s="2">
        <v>43922.604017754631</v>
      </c>
      <c r="B320">
        <f t="shared" si="36"/>
        <v>3794912987.1340003</v>
      </c>
      <c r="C320">
        <f t="shared" si="37"/>
        <v>30.371000289916992</v>
      </c>
      <c r="D320" s="1">
        <v>244.71420000000001</v>
      </c>
      <c r="E320" s="1">
        <v>-9.9089580000000002</v>
      </c>
      <c r="J320">
        <v>46.998000144958496</v>
      </c>
      <c r="K320">
        <f t="shared" si="38"/>
        <v>28.99399995803833</v>
      </c>
      <c r="L320">
        <v>244.8784</v>
      </c>
      <c r="M320">
        <v>-11.914949999999999</v>
      </c>
      <c r="O320">
        <f t="shared" si="39"/>
        <v>9.9999904632568359E-2</v>
      </c>
      <c r="P320">
        <f t="shared" si="40"/>
        <v>-4.8400000000015098E-3</v>
      </c>
      <c r="Q320">
        <f t="shared" si="41"/>
        <v>-4.8400046157896032E-2</v>
      </c>
      <c r="S320" s="1">
        <f t="shared" si="42"/>
        <v>-10.941466994071078</v>
      </c>
      <c r="T320" s="1">
        <f t="shared" si="43"/>
        <v>-5.5491147097388449E-3</v>
      </c>
      <c r="U320" s="1">
        <f t="shared" si="44"/>
        <v>-5.549120001792069E-2</v>
      </c>
    </row>
    <row r="321" spans="1:21" x14ac:dyDescent="0.25">
      <c r="A321" s="2">
        <v>43922.604017905091</v>
      </c>
      <c r="B321">
        <f t="shared" si="36"/>
        <v>3794912987.1469998</v>
      </c>
      <c r="C321">
        <f t="shared" si="37"/>
        <v>30.383999824523926</v>
      </c>
      <c r="D321" s="1">
        <v>245.31319999999999</v>
      </c>
      <c r="E321" s="1">
        <v>-9.9234589999999994</v>
      </c>
      <c r="J321">
        <v>47.098000049591064</v>
      </c>
      <c r="K321">
        <f t="shared" si="38"/>
        <v>29.093999862670898</v>
      </c>
      <c r="L321">
        <v>245.81569999999999</v>
      </c>
      <c r="M321">
        <v>-11.919790000000001</v>
      </c>
      <c r="O321">
        <f t="shared" si="39"/>
        <v>9.9999904632568359E-2</v>
      </c>
      <c r="P321">
        <f t="shared" si="40"/>
        <v>-1.2889999999998736E-2</v>
      </c>
      <c r="Q321">
        <f t="shared" si="41"/>
        <v>-0.12890012292872396</v>
      </c>
      <c r="S321" s="1">
        <f t="shared" si="42"/>
        <v>-10.947016108780817</v>
      </c>
      <c r="T321" s="1">
        <f t="shared" si="43"/>
        <v>-5.5471147135541798E-3</v>
      </c>
      <c r="U321" s="1">
        <f t="shared" si="44"/>
        <v>-5.5471200037000575E-2</v>
      </c>
    </row>
    <row r="322" spans="1:21" x14ac:dyDescent="0.25">
      <c r="A322" s="2">
        <v>43922.604019062499</v>
      </c>
      <c r="B322">
        <f t="shared" ref="B322:B385" si="45">A322*86400</f>
        <v>3794912987.2469997</v>
      </c>
      <c r="C322">
        <f t="shared" ref="C322:C385" si="46">B322-$B$1</f>
        <v>30.483999729156494</v>
      </c>
      <c r="D322" s="1">
        <v>245.57409999999999</v>
      </c>
      <c r="E322" s="1">
        <v>-9.9347379999999994</v>
      </c>
      <c r="J322">
        <v>47.197999954223633</v>
      </c>
      <c r="K322">
        <f t="shared" si="38"/>
        <v>29.193999767303467</v>
      </c>
      <c r="L322">
        <v>245.178</v>
      </c>
      <c r="M322">
        <v>-11.93268</v>
      </c>
      <c r="O322">
        <f t="shared" si="39"/>
        <v>9.9999904632568359E-2</v>
      </c>
      <c r="P322">
        <f t="shared" si="40"/>
        <v>-6.4400000000013335E-3</v>
      </c>
      <c r="Q322">
        <f t="shared" si="41"/>
        <v>-6.4400061416697879E-2</v>
      </c>
      <c r="S322" s="1">
        <f t="shared" si="42"/>
        <v>-10.952563223494371</v>
      </c>
      <c r="T322" s="1">
        <f t="shared" si="43"/>
        <v>-5.5451147173695148E-3</v>
      </c>
      <c r="U322" s="1">
        <f t="shared" si="44"/>
        <v>-5.5451200056080452E-2</v>
      </c>
    </row>
    <row r="323" spans="1:21" x14ac:dyDescent="0.25">
      <c r="A323" s="2">
        <v>43922.604020219907</v>
      </c>
      <c r="B323">
        <f t="shared" si="45"/>
        <v>3794912987.3470001</v>
      </c>
      <c r="C323">
        <f t="shared" si="46"/>
        <v>30.584000110626221</v>
      </c>
      <c r="D323" s="1">
        <v>245.87370000000001</v>
      </c>
      <c r="E323" s="1">
        <v>-9.9476279999999999</v>
      </c>
      <c r="J323">
        <v>47.297999858856201</v>
      </c>
      <c r="K323">
        <f t="shared" ref="K323:K386" si="47">J323-$J$2</f>
        <v>29.293999671936035</v>
      </c>
      <c r="L323">
        <v>245.20689999999999</v>
      </c>
      <c r="M323">
        <v>-11.939120000000001</v>
      </c>
      <c r="O323">
        <f t="shared" ref="O323:O386" si="48">K324-K323</f>
        <v>9.9999904632568359E-2</v>
      </c>
      <c r="P323">
        <f t="shared" ref="P323:P386" si="49">M324-M323</f>
        <v>-4.8299999999983356E-3</v>
      </c>
      <c r="Q323">
        <f t="shared" ref="Q323:Q386" si="50">P323/O323</f>
        <v>-4.8300046062496764E-2</v>
      </c>
      <c r="S323" s="1">
        <f t="shared" ref="S323:S386" si="51">0.0001*K323^2-0.0613*K323-9.2482</f>
        <v>-10.958108338211741</v>
      </c>
      <c r="T323" s="1">
        <f t="shared" ref="T323:T386" si="52">S324-S323</f>
        <v>-5.5431147211848497E-3</v>
      </c>
      <c r="U323" s="1">
        <f t="shared" ref="U323:U386" si="53">T323/O323</f>
        <v>-5.5431200075160336E-2</v>
      </c>
    </row>
    <row r="324" spans="1:21" x14ac:dyDescent="0.25">
      <c r="A324" s="2">
        <v>43922.604021377316</v>
      </c>
      <c r="B324">
        <f t="shared" si="45"/>
        <v>3794912987.447</v>
      </c>
      <c r="C324">
        <f t="shared" si="46"/>
        <v>30.684000015258789</v>
      </c>
      <c r="D324" s="1">
        <v>245.23589999999999</v>
      </c>
      <c r="E324" s="1">
        <v>-9.9621289999999991</v>
      </c>
      <c r="J324">
        <v>47.39799976348877</v>
      </c>
      <c r="K324">
        <f t="shared" si="47"/>
        <v>29.393999576568604</v>
      </c>
      <c r="L324">
        <v>245.27459999999999</v>
      </c>
      <c r="M324">
        <v>-11.943949999999999</v>
      </c>
      <c r="O324">
        <f t="shared" si="48"/>
        <v>0.10000038146972656</v>
      </c>
      <c r="P324">
        <f t="shared" si="49"/>
        <v>-1.2890000000000512E-2</v>
      </c>
      <c r="Q324">
        <f t="shared" si="50"/>
        <v>-0.12889950828740332</v>
      </c>
      <c r="S324" s="1">
        <f t="shared" si="51"/>
        <v>-10.963651452932925</v>
      </c>
      <c r="T324" s="1">
        <f t="shared" si="52"/>
        <v>-5.5411411423484935E-3</v>
      </c>
      <c r="U324" s="1">
        <f t="shared" si="53"/>
        <v>-5.5411200046531633E-2</v>
      </c>
    </row>
    <row r="325" spans="1:21" x14ac:dyDescent="0.25">
      <c r="A325" s="2">
        <v>43922.604022534724</v>
      </c>
      <c r="B325">
        <f t="shared" si="45"/>
        <v>3794912987.5470004</v>
      </c>
      <c r="C325">
        <f t="shared" si="46"/>
        <v>30.784000396728516</v>
      </c>
      <c r="D325" s="1">
        <v>245.3905</v>
      </c>
      <c r="E325" s="1">
        <v>-9.9911309999999993</v>
      </c>
      <c r="J325">
        <v>47.498000144958496</v>
      </c>
      <c r="K325">
        <f t="shared" si="47"/>
        <v>29.49399995803833</v>
      </c>
      <c r="L325">
        <v>245.3905</v>
      </c>
      <c r="M325">
        <v>-11.95684</v>
      </c>
      <c r="O325">
        <f t="shared" si="48"/>
        <v>9.9999904632568359E-2</v>
      </c>
      <c r="P325">
        <f t="shared" si="49"/>
        <v>1.1279999999999291E-2</v>
      </c>
      <c r="Q325">
        <f t="shared" si="50"/>
        <v>0.11280010757455838</v>
      </c>
      <c r="S325" s="1">
        <f t="shared" si="51"/>
        <v>-10.969192594075274</v>
      </c>
      <c r="T325" s="1">
        <f t="shared" si="52"/>
        <v>-5.5391147192764834E-3</v>
      </c>
      <c r="U325" s="1">
        <f t="shared" si="53"/>
        <v>-5.5391200017929645E-2</v>
      </c>
    </row>
    <row r="326" spans="1:21" x14ac:dyDescent="0.25">
      <c r="A326" s="2">
        <v>43922.604023692133</v>
      </c>
      <c r="B326">
        <f t="shared" si="45"/>
        <v>3794912987.6470003</v>
      </c>
      <c r="C326">
        <f t="shared" si="46"/>
        <v>30.884000301361084</v>
      </c>
      <c r="D326" s="1">
        <v>245.31319999999999</v>
      </c>
      <c r="E326" s="1">
        <v>-10.004020000000001</v>
      </c>
      <c r="J326">
        <v>47.598000049591064</v>
      </c>
      <c r="K326">
        <f t="shared" si="47"/>
        <v>29.593999862670898</v>
      </c>
      <c r="L326">
        <v>245.42920000000001</v>
      </c>
      <c r="M326">
        <v>-11.94556</v>
      </c>
      <c r="O326">
        <f t="shared" si="48"/>
        <v>9.9999904632568359E-2</v>
      </c>
      <c r="P326">
        <f t="shared" si="49"/>
        <v>-1.1279999999999291E-2</v>
      </c>
      <c r="Q326">
        <f t="shared" si="50"/>
        <v>-0.11280010757455838</v>
      </c>
      <c r="S326" s="1">
        <f t="shared" si="51"/>
        <v>-10.97473170879455</v>
      </c>
      <c r="T326" s="1">
        <f t="shared" si="52"/>
        <v>-5.5371147230900419E-3</v>
      </c>
      <c r="U326" s="1">
        <f t="shared" si="53"/>
        <v>-5.5371200036991766E-2</v>
      </c>
    </row>
    <row r="327" spans="1:21" x14ac:dyDescent="0.25">
      <c r="A327" s="2">
        <v>43922.604024849534</v>
      </c>
      <c r="B327">
        <f t="shared" si="45"/>
        <v>3794912987.7469997</v>
      </c>
      <c r="C327">
        <f t="shared" si="46"/>
        <v>30.983999729156494</v>
      </c>
      <c r="D327" s="1">
        <v>245.2843</v>
      </c>
      <c r="E327" s="1">
        <v>-10.041079999999999</v>
      </c>
      <c r="J327">
        <v>47.697999954223633</v>
      </c>
      <c r="K327">
        <f t="shared" si="47"/>
        <v>29.693999767303467</v>
      </c>
      <c r="L327">
        <v>245.22630000000001</v>
      </c>
      <c r="M327">
        <v>-11.95684</v>
      </c>
      <c r="O327">
        <f t="shared" si="48"/>
        <v>1.1000156402587891E-2</v>
      </c>
      <c r="P327">
        <f t="shared" si="49"/>
        <v>-2.4169999999999803E-2</v>
      </c>
      <c r="Q327">
        <f t="shared" si="50"/>
        <v>-2.1972414859768343</v>
      </c>
      <c r="S327" s="1">
        <f t="shared" si="51"/>
        <v>-10.98026882351764</v>
      </c>
      <c r="T327" s="1">
        <f t="shared" si="52"/>
        <v>-6.0896975880453397E-4</v>
      </c>
      <c r="U327" s="1">
        <f t="shared" si="53"/>
        <v>-5.536010003105666E-2</v>
      </c>
    </row>
    <row r="328" spans="1:21" x14ac:dyDescent="0.25">
      <c r="A328" s="2">
        <v>43922.604026006942</v>
      </c>
      <c r="B328">
        <f t="shared" si="45"/>
        <v>3794912987.8469996</v>
      </c>
      <c r="C328">
        <f t="shared" si="46"/>
        <v>31.083999633789063</v>
      </c>
      <c r="D328" s="1">
        <v>245.40989999999999</v>
      </c>
      <c r="E328" s="1">
        <v>-10.055580000000001</v>
      </c>
      <c r="J328">
        <v>47.709000110626221</v>
      </c>
      <c r="K328">
        <f t="shared" si="47"/>
        <v>29.704999923706055</v>
      </c>
      <c r="L328">
        <v>245.36160000000001</v>
      </c>
      <c r="M328">
        <v>-11.981009999999999</v>
      </c>
      <c r="O328">
        <f t="shared" si="48"/>
        <v>9.9999904632568359E-2</v>
      </c>
      <c r="P328">
        <f t="shared" si="49"/>
        <v>3.2199999999988904E-3</v>
      </c>
      <c r="Q328">
        <f t="shared" si="50"/>
        <v>3.2200030708331176E-2</v>
      </c>
      <c r="S328" s="1">
        <f t="shared" si="51"/>
        <v>-10.980877793276445</v>
      </c>
      <c r="T328" s="1">
        <f t="shared" si="52"/>
        <v>-5.5348947239863833E-3</v>
      </c>
      <c r="U328" s="1">
        <f t="shared" si="53"/>
        <v>-5.5349000024783594E-2</v>
      </c>
    </row>
    <row r="329" spans="1:21" x14ac:dyDescent="0.25">
      <c r="A329" s="2">
        <v>43922.604027164351</v>
      </c>
      <c r="B329">
        <f t="shared" si="45"/>
        <v>3794912987.947</v>
      </c>
      <c r="C329">
        <f t="shared" si="46"/>
        <v>31.184000015258789</v>
      </c>
      <c r="D329" s="1">
        <v>245.20689999999999</v>
      </c>
      <c r="E329" s="1">
        <v>-10.078139999999999</v>
      </c>
      <c r="J329">
        <v>47.809000015258789</v>
      </c>
      <c r="K329">
        <f t="shared" si="47"/>
        <v>29.804999828338623</v>
      </c>
      <c r="L329">
        <v>245.3905</v>
      </c>
      <c r="M329">
        <v>-11.977790000000001</v>
      </c>
      <c r="O329">
        <f t="shared" si="48"/>
        <v>9.9999904632568359E-2</v>
      </c>
      <c r="P329">
        <f t="shared" si="49"/>
        <v>-3.2199999999988904E-3</v>
      </c>
      <c r="Q329">
        <f t="shared" si="50"/>
        <v>-3.2200030708331176E-2</v>
      </c>
      <c r="S329" s="1">
        <f t="shared" si="51"/>
        <v>-10.986412688000431</v>
      </c>
      <c r="T329" s="1">
        <f t="shared" si="52"/>
        <v>-5.5328947278034946E-3</v>
      </c>
      <c r="U329" s="1">
        <f t="shared" si="53"/>
        <v>-5.5329000043881242E-2</v>
      </c>
    </row>
    <row r="330" spans="1:21" x14ac:dyDescent="0.25">
      <c r="A330" s="2">
        <v>43922.604028321759</v>
      </c>
      <c r="B330">
        <f t="shared" si="45"/>
        <v>3794912988.0469999</v>
      </c>
      <c r="C330">
        <f t="shared" si="46"/>
        <v>31.283999919891357</v>
      </c>
      <c r="D330" s="1">
        <v>245.25530000000001</v>
      </c>
      <c r="E330" s="1">
        <v>-10.094250000000001</v>
      </c>
      <c r="J330">
        <v>47.908999919891357</v>
      </c>
      <c r="K330">
        <f t="shared" si="47"/>
        <v>29.904999732971191</v>
      </c>
      <c r="L330">
        <v>245.37119999999999</v>
      </c>
      <c r="M330">
        <v>-11.981009999999999</v>
      </c>
      <c r="O330">
        <f t="shared" si="48"/>
        <v>9.9999904632568359E-2</v>
      </c>
      <c r="P330">
        <f t="shared" si="49"/>
        <v>-9.6699999999998454E-3</v>
      </c>
      <c r="Q330">
        <f t="shared" si="50"/>
        <v>-9.6700092220392803E-2</v>
      </c>
      <c r="S330" s="1">
        <f t="shared" si="51"/>
        <v>-10.991945582728235</v>
      </c>
      <c r="T330" s="1">
        <f t="shared" si="52"/>
        <v>-5.5308947316170531E-3</v>
      </c>
      <c r="U330" s="1">
        <f t="shared" si="53"/>
        <v>-5.5309000062943356E-2</v>
      </c>
    </row>
    <row r="331" spans="1:21" x14ac:dyDescent="0.25">
      <c r="A331" s="2">
        <v>43922.604028472226</v>
      </c>
      <c r="B331">
        <f t="shared" si="45"/>
        <v>3794912988.0600004</v>
      </c>
      <c r="C331">
        <f t="shared" si="46"/>
        <v>31.297000408172607</v>
      </c>
      <c r="D331" s="1">
        <v>245.3905</v>
      </c>
      <c r="E331" s="1">
        <v>-10.094250000000001</v>
      </c>
      <c r="J331">
        <v>48.008999824523926</v>
      </c>
      <c r="K331">
        <f t="shared" si="47"/>
        <v>30.00499963760376</v>
      </c>
      <c r="L331">
        <v>245.31319999999999</v>
      </c>
      <c r="M331">
        <v>-11.990679999999999</v>
      </c>
      <c r="O331">
        <f t="shared" si="48"/>
        <v>9.9999904632568359E-2</v>
      </c>
      <c r="P331">
        <f t="shared" si="49"/>
        <v>-3.2200000000006668E-3</v>
      </c>
      <c r="Q331">
        <f t="shared" si="50"/>
        <v>-3.220003070834894E-2</v>
      </c>
      <c r="S331" s="1">
        <f t="shared" si="51"/>
        <v>-10.997476477459852</v>
      </c>
      <c r="T331" s="1">
        <f t="shared" si="52"/>
        <v>-5.5288947354306117E-3</v>
      </c>
      <c r="U331" s="1">
        <f t="shared" si="53"/>
        <v>-5.5289000082005477E-2</v>
      </c>
    </row>
    <row r="332" spans="1:21" x14ac:dyDescent="0.25">
      <c r="A332" s="2">
        <v>43922.604029629627</v>
      </c>
      <c r="B332">
        <f t="shared" si="45"/>
        <v>3794912988.1599998</v>
      </c>
      <c r="C332">
        <f t="shared" si="46"/>
        <v>31.396999835968018</v>
      </c>
      <c r="D332" s="1">
        <v>245.59350000000001</v>
      </c>
      <c r="E332" s="1">
        <v>-10.116809999999999</v>
      </c>
      <c r="J332">
        <v>48.108999729156494</v>
      </c>
      <c r="K332">
        <f t="shared" si="47"/>
        <v>30.104999542236328</v>
      </c>
      <c r="L332">
        <v>245.0523</v>
      </c>
      <c r="M332">
        <v>-11.9939</v>
      </c>
      <c r="O332">
        <f t="shared" si="48"/>
        <v>0.10000038146972656</v>
      </c>
      <c r="P332">
        <f t="shared" si="49"/>
        <v>-1.4499999999999957E-2</v>
      </c>
      <c r="Q332">
        <f t="shared" si="50"/>
        <v>-0.14499944687100608</v>
      </c>
      <c r="S332" s="1">
        <f t="shared" si="51"/>
        <v>-11.003005372195283</v>
      </c>
      <c r="T332" s="1">
        <f t="shared" si="52"/>
        <v>-5.526921088790715E-3</v>
      </c>
      <c r="U332" s="1">
        <f t="shared" si="53"/>
        <v>-5.5269000053403773E-2</v>
      </c>
    </row>
    <row r="333" spans="1:21" x14ac:dyDescent="0.25">
      <c r="A333" s="2">
        <v>43922.604030787035</v>
      </c>
      <c r="B333">
        <f t="shared" si="45"/>
        <v>3794912988.2599998</v>
      </c>
      <c r="C333">
        <f t="shared" si="46"/>
        <v>31.496999740600586</v>
      </c>
      <c r="D333" s="1">
        <v>245.42920000000001</v>
      </c>
      <c r="E333" s="1">
        <v>-10.126480000000001</v>
      </c>
      <c r="J333">
        <v>48.209000110626221</v>
      </c>
      <c r="K333">
        <f t="shared" si="47"/>
        <v>30.204999923706055</v>
      </c>
      <c r="L333">
        <v>245.1103</v>
      </c>
      <c r="M333">
        <v>-12.0084</v>
      </c>
      <c r="O333">
        <f t="shared" si="48"/>
        <v>9.9999904632568359E-2</v>
      </c>
      <c r="P333">
        <f t="shared" si="49"/>
        <v>3.2200000000006668E-3</v>
      </c>
      <c r="Q333">
        <f t="shared" si="50"/>
        <v>3.220003070834894E-2</v>
      </c>
      <c r="S333" s="1">
        <f t="shared" si="51"/>
        <v>-11.008532293284073</v>
      </c>
      <c r="T333" s="1">
        <f t="shared" si="52"/>
        <v>-5.5248947335240217E-3</v>
      </c>
      <c r="U333" s="1">
        <f t="shared" si="53"/>
        <v>-5.5249000024792549E-2</v>
      </c>
    </row>
    <row r="334" spans="1:21" x14ac:dyDescent="0.25">
      <c r="A334" s="2">
        <v>43922.604031944444</v>
      </c>
      <c r="B334">
        <f t="shared" si="45"/>
        <v>3794912988.3600001</v>
      </c>
      <c r="C334">
        <f t="shared" si="46"/>
        <v>31.597000122070313</v>
      </c>
      <c r="D334" s="1">
        <v>245.4485</v>
      </c>
      <c r="E334" s="1">
        <v>-10.136139999999999</v>
      </c>
      <c r="J334">
        <v>48.309000015258789</v>
      </c>
      <c r="K334">
        <f t="shared" si="47"/>
        <v>30.304999828338623</v>
      </c>
      <c r="L334">
        <v>245.25530000000001</v>
      </c>
      <c r="M334">
        <v>-12.005179999999999</v>
      </c>
      <c r="O334">
        <f t="shared" si="48"/>
        <v>9.9999904632568359E-2</v>
      </c>
      <c r="P334">
        <f t="shared" si="49"/>
        <v>-3.2200000000006668E-3</v>
      </c>
      <c r="Q334">
        <f t="shared" si="50"/>
        <v>-3.220003070834894E-2</v>
      </c>
      <c r="S334" s="1">
        <f t="shared" si="51"/>
        <v>-11.014057188017597</v>
      </c>
      <c r="T334" s="1">
        <f t="shared" si="52"/>
        <v>-5.5228947373393567E-3</v>
      </c>
      <c r="U334" s="1">
        <f t="shared" si="53"/>
        <v>-5.5229000043872427E-2</v>
      </c>
    </row>
    <row r="335" spans="1:21" x14ac:dyDescent="0.25">
      <c r="A335" s="2">
        <v>43922.604033101852</v>
      </c>
      <c r="B335">
        <f t="shared" si="45"/>
        <v>3794912988.46</v>
      </c>
      <c r="C335">
        <f t="shared" si="46"/>
        <v>31.697000026702881</v>
      </c>
      <c r="D335" s="1">
        <v>245.09100000000001</v>
      </c>
      <c r="E335" s="1">
        <v>-10.169980000000001</v>
      </c>
      <c r="J335">
        <v>48.408999919891357</v>
      </c>
      <c r="K335">
        <f t="shared" si="47"/>
        <v>30.404999732971191</v>
      </c>
      <c r="L335">
        <v>244.62719999999999</v>
      </c>
      <c r="M335">
        <v>-12.0084</v>
      </c>
      <c r="O335">
        <f t="shared" si="48"/>
        <v>0.10000038146972656</v>
      </c>
      <c r="P335">
        <f t="shared" si="49"/>
        <v>-1.1279999999999291E-2</v>
      </c>
      <c r="Q335">
        <f t="shared" si="50"/>
        <v>-0.1127995697037828</v>
      </c>
      <c r="S335" s="1">
        <f t="shared" si="51"/>
        <v>-11.019580082754937</v>
      </c>
      <c r="T335" s="1">
        <f t="shared" si="52"/>
        <v>-5.5209210620876803E-3</v>
      </c>
      <c r="U335" s="1">
        <f t="shared" si="53"/>
        <v>-5.5209000015255409E-2</v>
      </c>
    </row>
    <row r="336" spans="1:21" x14ac:dyDescent="0.25">
      <c r="A336" s="2">
        <v>43922.604034259261</v>
      </c>
      <c r="B336">
        <f t="shared" si="45"/>
        <v>3794912988.5599999</v>
      </c>
      <c r="C336">
        <f t="shared" si="46"/>
        <v>31.796999931335449</v>
      </c>
      <c r="D336" s="1">
        <v>245.30359999999999</v>
      </c>
      <c r="E336" s="1">
        <v>-10.19092</v>
      </c>
      <c r="J336">
        <v>48.509000301361084</v>
      </c>
      <c r="K336">
        <f t="shared" si="47"/>
        <v>30.505000114440918</v>
      </c>
      <c r="L336">
        <v>245.07169999999999</v>
      </c>
      <c r="M336">
        <v>-12.019679999999999</v>
      </c>
      <c r="O336">
        <f t="shared" si="48"/>
        <v>9.9999904632568359E-2</v>
      </c>
      <c r="P336">
        <f t="shared" si="49"/>
        <v>-8.0600000000004002E-3</v>
      </c>
      <c r="Q336">
        <f t="shared" si="50"/>
        <v>-8.0600076866227208E-2</v>
      </c>
      <c r="S336" s="1">
        <f t="shared" si="51"/>
        <v>-11.025101003817024</v>
      </c>
      <c r="T336" s="1">
        <f t="shared" si="52"/>
        <v>-5.5188947354327667E-3</v>
      </c>
      <c r="U336" s="1">
        <f t="shared" si="53"/>
        <v>-5.51889999866595E-2</v>
      </c>
    </row>
    <row r="337" spans="1:21" x14ac:dyDescent="0.25">
      <c r="A337" s="2">
        <v>43922.604035416669</v>
      </c>
      <c r="B337">
        <f t="shared" si="45"/>
        <v>3794912988.6600003</v>
      </c>
      <c r="C337">
        <f t="shared" si="46"/>
        <v>31.897000312805176</v>
      </c>
      <c r="D337" s="1">
        <v>245.33260000000001</v>
      </c>
      <c r="E337" s="1">
        <v>-10.20865</v>
      </c>
      <c r="J337">
        <v>48.609000205993652</v>
      </c>
      <c r="K337">
        <f t="shared" si="47"/>
        <v>30.605000019073486</v>
      </c>
      <c r="L337">
        <v>245.12960000000001</v>
      </c>
      <c r="M337">
        <v>-12.02774</v>
      </c>
      <c r="O337">
        <f t="shared" si="48"/>
        <v>1.1999607086181641E-2</v>
      </c>
      <c r="P337">
        <f t="shared" si="49"/>
        <v>6.4499999999991786E-3</v>
      </c>
      <c r="Q337">
        <f t="shared" si="50"/>
        <v>0.53751759984098058</v>
      </c>
      <c r="S337" s="1">
        <f t="shared" si="51"/>
        <v>-11.030619898552457</v>
      </c>
      <c r="T337" s="1">
        <f t="shared" si="52"/>
        <v>-6.62111920304298E-4</v>
      </c>
      <c r="U337" s="1">
        <f t="shared" si="53"/>
        <v>-5.5177800035366549E-2</v>
      </c>
    </row>
    <row r="338" spans="1:21" x14ac:dyDescent="0.25">
      <c r="A338" s="2">
        <v>43922.604036574077</v>
      </c>
      <c r="B338">
        <f t="shared" si="45"/>
        <v>3794912988.7600002</v>
      </c>
      <c r="C338">
        <f t="shared" si="46"/>
        <v>31.997000217437744</v>
      </c>
      <c r="D338" s="1">
        <v>245.4195</v>
      </c>
      <c r="E338" s="1">
        <v>-10.23443</v>
      </c>
      <c r="J338">
        <v>48.620999813079834</v>
      </c>
      <c r="K338">
        <f t="shared" si="47"/>
        <v>30.616999626159668</v>
      </c>
      <c r="L338">
        <v>245.178</v>
      </c>
      <c r="M338">
        <v>-12.02129</v>
      </c>
      <c r="O338">
        <f t="shared" si="48"/>
        <v>9.9999904632568359E-2</v>
      </c>
      <c r="P338">
        <f t="shared" si="49"/>
        <v>-1.6119999999999024E-2</v>
      </c>
      <c r="Q338">
        <f t="shared" si="50"/>
        <v>-0.16120015373243665</v>
      </c>
      <c r="S338" s="1">
        <f t="shared" si="51"/>
        <v>-11.031282010472761</v>
      </c>
      <c r="T338" s="1">
        <f t="shared" si="52"/>
        <v>-5.5166547473337602E-3</v>
      </c>
      <c r="U338" s="1">
        <f t="shared" si="53"/>
        <v>-5.5166600084307224E-2</v>
      </c>
    </row>
    <row r="339" spans="1:21" x14ac:dyDescent="0.25">
      <c r="A339" s="2">
        <v>43922.604037731478</v>
      </c>
      <c r="B339">
        <f t="shared" si="45"/>
        <v>3794912988.8599997</v>
      </c>
      <c r="C339">
        <f t="shared" si="46"/>
        <v>32.096999645233154</v>
      </c>
      <c r="D339" s="1">
        <v>245.83500000000001</v>
      </c>
      <c r="E339" s="1">
        <v>-10.25215</v>
      </c>
      <c r="J339">
        <v>48.720999717712402</v>
      </c>
      <c r="K339">
        <f t="shared" si="47"/>
        <v>30.716999530792236</v>
      </c>
      <c r="L339">
        <v>245.23589999999999</v>
      </c>
      <c r="M339">
        <v>-12.037409999999999</v>
      </c>
      <c r="O339">
        <f t="shared" si="48"/>
        <v>0.10000038146972656</v>
      </c>
      <c r="P339">
        <f t="shared" si="49"/>
        <v>-1.6100000000012216E-3</v>
      </c>
      <c r="Q339">
        <f t="shared" si="50"/>
        <v>-1.6099938583620525E-2</v>
      </c>
      <c r="S339" s="1">
        <f t="shared" si="51"/>
        <v>-11.036798665220095</v>
      </c>
      <c r="T339" s="1">
        <f t="shared" si="52"/>
        <v>-5.5146810423281067E-3</v>
      </c>
      <c r="U339" s="1">
        <f t="shared" si="53"/>
        <v>-5.5146600055696625E-2</v>
      </c>
    </row>
    <row r="340" spans="1:21" x14ac:dyDescent="0.25">
      <c r="A340" s="2">
        <v>43922.604038888887</v>
      </c>
      <c r="B340">
        <f t="shared" si="45"/>
        <v>3794912988.96</v>
      </c>
      <c r="C340">
        <f t="shared" si="46"/>
        <v>32.197000026702881</v>
      </c>
      <c r="D340" s="1">
        <v>245.27459999999999</v>
      </c>
      <c r="E340" s="1">
        <v>-10.260210000000001</v>
      </c>
      <c r="J340">
        <v>48.821000099182129</v>
      </c>
      <c r="K340">
        <f t="shared" si="47"/>
        <v>30.816999912261963</v>
      </c>
      <c r="L340">
        <v>245.07169999999999</v>
      </c>
      <c r="M340">
        <v>-12.039020000000001</v>
      </c>
      <c r="O340">
        <f t="shared" si="48"/>
        <v>9.9999904632568359E-2</v>
      </c>
      <c r="P340">
        <f t="shared" si="49"/>
        <v>-1.4499999999999957E-2</v>
      </c>
      <c r="Q340">
        <f t="shared" si="50"/>
        <v>-0.14500013828290734</v>
      </c>
      <c r="S340" s="1">
        <f t="shared" si="51"/>
        <v>-11.042313346262423</v>
      </c>
      <c r="T340" s="1">
        <f t="shared" si="52"/>
        <v>-5.5126547454271702E-3</v>
      </c>
      <c r="U340" s="1">
        <f t="shared" si="53"/>
        <v>-5.5126600027094297E-2</v>
      </c>
    </row>
    <row r="341" spans="1:21" x14ac:dyDescent="0.25">
      <c r="A341" s="2">
        <v>43922.604039027778</v>
      </c>
      <c r="B341">
        <f t="shared" si="45"/>
        <v>3794912988.9720001</v>
      </c>
      <c r="C341">
        <f t="shared" si="46"/>
        <v>32.209000110626221</v>
      </c>
      <c r="D341" s="1">
        <v>245.37119999999999</v>
      </c>
      <c r="E341" s="1">
        <v>-10.26343</v>
      </c>
      <c r="J341">
        <v>48.921000003814697</v>
      </c>
      <c r="K341">
        <f t="shared" si="47"/>
        <v>30.916999816894531</v>
      </c>
      <c r="L341">
        <v>245.2456</v>
      </c>
      <c r="M341">
        <v>-12.053520000000001</v>
      </c>
      <c r="O341">
        <f t="shared" si="48"/>
        <v>0.10000038146972656</v>
      </c>
      <c r="P341">
        <f t="shared" si="49"/>
        <v>-1.1279999999999291E-2</v>
      </c>
      <c r="Q341">
        <f t="shared" si="50"/>
        <v>-0.1127995697037828</v>
      </c>
      <c r="S341" s="1">
        <f t="shared" si="51"/>
        <v>-11.04782600100785</v>
      </c>
      <c r="T341" s="1">
        <f t="shared" si="52"/>
        <v>-5.510681021346997E-3</v>
      </c>
      <c r="U341" s="1">
        <f t="shared" si="53"/>
        <v>-5.5106599998473636E-2</v>
      </c>
    </row>
    <row r="342" spans="1:21" x14ac:dyDescent="0.25">
      <c r="A342" s="2">
        <v>43922.604040185186</v>
      </c>
      <c r="B342">
        <f t="shared" si="45"/>
        <v>3794912989.072</v>
      </c>
      <c r="C342">
        <f t="shared" si="46"/>
        <v>32.309000015258789</v>
      </c>
      <c r="D342" s="1">
        <v>245.15860000000001</v>
      </c>
      <c r="E342" s="1">
        <v>-10.26826</v>
      </c>
      <c r="J342">
        <v>49.021000385284424</v>
      </c>
      <c r="K342">
        <f t="shared" si="47"/>
        <v>31.017000198364258</v>
      </c>
      <c r="L342">
        <v>245.30359999999999</v>
      </c>
      <c r="M342">
        <v>-12.0648</v>
      </c>
      <c r="O342">
        <f t="shared" si="48"/>
        <v>9.9999904632568359E-2</v>
      </c>
      <c r="P342">
        <f t="shared" si="49"/>
        <v>8.0600000000004002E-3</v>
      </c>
      <c r="Q342">
        <f t="shared" si="50"/>
        <v>8.0600076866227208E-2</v>
      </c>
      <c r="S342" s="1">
        <f t="shared" si="51"/>
        <v>-11.053336682029197</v>
      </c>
      <c r="T342" s="1">
        <f t="shared" si="52"/>
        <v>-5.5086547435188038E-3</v>
      </c>
      <c r="U342" s="1">
        <f t="shared" si="53"/>
        <v>-5.5086599969863606E-2</v>
      </c>
    </row>
    <row r="343" spans="1:21" x14ac:dyDescent="0.25">
      <c r="A343" s="2">
        <v>43922.604041342594</v>
      </c>
      <c r="B343">
        <f t="shared" si="45"/>
        <v>3794912989.1719999</v>
      </c>
      <c r="C343">
        <f t="shared" si="46"/>
        <v>32.408999919891357</v>
      </c>
      <c r="D343" s="1">
        <v>245.36160000000001</v>
      </c>
      <c r="E343" s="1">
        <v>-10.28599</v>
      </c>
      <c r="J343">
        <v>49.121000289916992</v>
      </c>
      <c r="K343">
        <f t="shared" si="47"/>
        <v>31.117000102996826</v>
      </c>
      <c r="L343">
        <v>245.31319999999999</v>
      </c>
      <c r="M343">
        <v>-12.05674</v>
      </c>
      <c r="O343">
        <f t="shared" si="48"/>
        <v>9.9999427795410156E-2</v>
      </c>
      <c r="P343">
        <f t="shared" si="49"/>
        <v>-9.6699999999998454E-3</v>
      </c>
      <c r="Q343">
        <f t="shared" si="50"/>
        <v>-9.6700553325002978E-2</v>
      </c>
      <c r="S343" s="1">
        <f t="shared" si="51"/>
        <v>-11.058845336772716</v>
      </c>
      <c r="T343" s="1">
        <f t="shared" si="52"/>
        <v>-5.5066284943006139E-3</v>
      </c>
      <c r="U343" s="1">
        <f t="shared" si="53"/>
        <v>-5.5066600036619021E-2</v>
      </c>
    </row>
    <row r="344" spans="1:21" x14ac:dyDescent="0.25">
      <c r="A344" s="2">
        <v>43922.604042500003</v>
      </c>
      <c r="B344">
        <f t="shared" si="45"/>
        <v>3794912989.2720003</v>
      </c>
      <c r="C344">
        <f t="shared" si="46"/>
        <v>32.509000301361084</v>
      </c>
      <c r="D344" s="1">
        <v>245.29390000000001</v>
      </c>
      <c r="E344" s="1">
        <v>-10.30855</v>
      </c>
      <c r="J344">
        <v>49.220999717712402</v>
      </c>
      <c r="K344">
        <f t="shared" si="47"/>
        <v>31.216999530792236</v>
      </c>
      <c r="L344">
        <v>245.25530000000001</v>
      </c>
      <c r="M344">
        <v>-12.066409999999999</v>
      </c>
      <c r="O344">
        <f t="shared" si="48"/>
        <v>9.9999904632568359E-2</v>
      </c>
      <c r="P344">
        <f t="shared" si="49"/>
        <v>-4.830000000000112E-3</v>
      </c>
      <c r="Q344">
        <f t="shared" si="50"/>
        <v>-4.8300046062514528E-2</v>
      </c>
      <c r="S344" s="1">
        <f t="shared" si="51"/>
        <v>-11.064351965267017</v>
      </c>
      <c r="T344" s="1">
        <f t="shared" si="52"/>
        <v>-5.5046547606849572E-3</v>
      </c>
      <c r="U344" s="1">
        <f t="shared" si="53"/>
        <v>-5.5046600103378293E-2</v>
      </c>
    </row>
    <row r="345" spans="1:21" x14ac:dyDescent="0.25">
      <c r="A345" s="2">
        <v>43922.604043657404</v>
      </c>
      <c r="B345">
        <f t="shared" si="45"/>
        <v>3794912989.3719997</v>
      </c>
      <c r="C345">
        <f t="shared" si="46"/>
        <v>32.608999729156494</v>
      </c>
      <c r="D345" s="1">
        <v>245.26490000000001</v>
      </c>
      <c r="E345" s="1">
        <v>-10.331099999999999</v>
      </c>
      <c r="J345">
        <v>49.320999622344971</v>
      </c>
      <c r="K345">
        <f t="shared" si="47"/>
        <v>31.316999435424805</v>
      </c>
      <c r="L345">
        <v>245.3229</v>
      </c>
      <c r="M345">
        <v>-12.07124</v>
      </c>
      <c r="O345">
        <f t="shared" si="48"/>
        <v>0.10000038146972656</v>
      </c>
      <c r="P345">
        <f t="shared" si="49"/>
        <v>-6.450000000000955E-3</v>
      </c>
      <c r="Q345">
        <f t="shared" si="50"/>
        <v>-6.4499753952974512E-2</v>
      </c>
      <c r="S345" s="1">
        <f t="shared" si="51"/>
        <v>-11.069856620027702</v>
      </c>
      <c r="T345" s="1">
        <f t="shared" si="52"/>
        <v>-5.5026809984592973E-3</v>
      </c>
      <c r="U345" s="1">
        <f t="shared" si="53"/>
        <v>-5.5026600074772128E-2</v>
      </c>
    </row>
    <row r="346" spans="1:21" x14ac:dyDescent="0.25">
      <c r="A346" s="2">
        <v>43922.604044814812</v>
      </c>
      <c r="B346">
        <f t="shared" si="45"/>
        <v>3794912989.4719996</v>
      </c>
      <c r="C346">
        <f t="shared" si="46"/>
        <v>32.708999633789063</v>
      </c>
      <c r="D346" s="1">
        <v>245.26490000000001</v>
      </c>
      <c r="E346" s="1">
        <v>-10.34721</v>
      </c>
      <c r="J346">
        <v>49.421000003814697</v>
      </c>
      <c r="K346">
        <f t="shared" si="47"/>
        <v>31.416999816894531</v>
      </c>
      <c r="L346">
        <v>245.3809</v>
      </c>
      <c r="M346">
        <v>-12.07769</v>
      </c>
      <c r="O346">
        <f t="shared" si="48"/>
        <v>9.9999904632568359E-2</v>
      </c>
      <c r="P346">
        <f t="shared" si="49"/>
        <v>-9.660000000000224E-3</v>
      </c>
      <c r="Q346">
        <f t="shared" si="50"/>
        <v>-9.6600092125029055E-2</v>
      </c>
      <c r="S346" s="1">
        <f t="shared" si="51"/>
        <v>-11.075359301026161</v>
      </c>
      <c r="T346" s="1">
        <f t="shared" si="52"/>
        <v>-5.5006547587765908E-3</v>
      </c>
      <c r="U346" s="1">
        <f t="shared" si="53"/>
        <v>-5.5006600046147602E-2</v>
      </c>
    </row>
    <row r="347" spans="1:21" x14ac:dyDescent="0.25">
      <c r="A347" s="2">
        <v>43922.604045972221</v>
      </c>
      <c r="B347">
        <f t="shared" si="45"/>
        <v>3794912989.572</v>
      </c>
      <c r="C347">
        <f t="shared" si="46"/>
        <v>32.809000015258789</v>
      </c>
      <c r="D347" s="1">
        <v>245.40989999999999</v>
      </c>
      <c r="E347" s="1">
        <v>-10.36655</v>
      </c>
      <c r="J347">
        <v>49.520999908447266</v>
      </c>
      <c r="K347">
        <f t="shared" si="47"/>
        <v>31.5169997215271</v>
      </c>
      <c r="L347">
        <v>245.43889999999999</v>
      </c>
      <c r="M347">
        <v>-12.087350000000001</v>
      </c>
      <c r="O347">
        <f t="shared" si="48"/>
        <v>1.2000083923339844E-2</v>
      </c>
      <c r="P347">
        <f t="shared" si="49"/>
        <v>-1.1279999999999291E-2</v>
      </c>
      <c r="Q347">
        <f t="shared" si="50"/>
        <v>-0.93999342605096214</v>
      </c>
      <c r="S347" s="1">
        <f t="shared" si="51"/>
        <v>-11.080859955784938</v>
      </c>
      <c r="T347" s="1">
        <f t="shared" si="52"/>
        <v>-6.5994941596514423E-4</v>
      </c>
      <c r="U347" s="1">
        <f t="shared" si="53"/>
        <v>-5.4995400047291351E-2</v>
      </c>
    </row>
    <row r="348" spans="1:21" x14ac:dyDescent="0.25">
      <c r="A348" s="2">
        <v>43922.604047129629</v>
      </c>
      <c r="B348">
        <f t="shared" si="45"/>
        <v>3794912989.6719999</v>
      </c>
      <c r="C348">
        <f t="shared" si="46"/>
        <v>32.908999919891357</v>
      </c>
      <c r="D348" s="1">
        <v>245.4485</v>
      </c>
      <c r="E348" s="1">
        <v>-10.389110000000001</v>
      </c>
      <c r="J348">
        <v>49.532999992370605</v>
      </c>
      <c r="K348">
        <f t="shared" si="47"/>
        <v>31.528999805450439</v>
      </c>
      <c r="L348">
        <v>245.40020000000001</v>
      </c>
      <c r="M348">
        <v>-12.09863</v>
      </c>
      <c r="O348">
        <f t="shared" si="48"/>
        <v>0.10000038146972656</v>
      </c>
      <c r="P348">
        <f t="shared" si="49"/>
        <v>4.830000000000112E-3</v>
      </c>
      <c r="Q348">
        <f t="shared" si="50"/>
        <v>4.8299815750826043E-2</v>
      </c>
      <c r="S348" s="1">
        <f t="shared" si="51"/>
        <v>-11.081519905200903</v>
      </c>
      <c r="T348" s="1">
        <f t="shared" si="52"/>
        <v>-5.4984409748843888E-3</v>
      </c>
      <c r="U348" s="1">
        <f t="shared" si="53"/>
        <v>-5.4984200000766495E-2</v>
      </c>
    </row>
    <row r="349" spans="1:21" x14ac:dyDescent="0.25">
      <c r="A349" s="2">
        <v>43922.604048287038</v>
      </c>
      <c r="B349">
        <f t="shared" si="45"/>
        <v>3794912989.7719998</v>
      </c>
      <c r="C349">
        <f t="shared" si="46"/>
        <v>33.008999824523926</v>
      </c>
      <c r="D349" s="1">
        <v>245.4485</v>
      </c>
      <c r="E349" s="1">
        <v>-10.401999999999999</v>
      </c>
      <c r="J349">
        <v>49.633000373840332</v>
      </c>
      <c r="K349">
        <f t="shared" si="47"/>
        <v>31.629000186920166</v>
      </c>
      <c r="L349">
        <v>245.40020000000001</v>
      </c>
      <c r="M349">
        <v>-12.0938</v>
      </c>
      <c r="O349">
        <f t="shared" si="48"/>
        <v>9.9999904632568359E-2</v>
      </c>
      <c r="P349">
        <f t="shared" si="49"/>
        <v>-9.6699999999998454E-3</v>
      </c>
      <c r="Q349">
        <f t="shared" si="50"/>
        <v>-9.6700092220392803E-2</v>
      </c>
      <c r="S349" s="1">
        <f t="shared" si="51"/>
        <v>-11.087018346175787</v>
      </c>
      <c r="T349" s="1">
        <f t="shared" si="52"/>
        <v>-5.4964147554201759E-3</v>
      </c>
      <c r="U349" s="1">
        <f t="shared" si="53"/>
        <v>-5.4964199972147597E-2</v>
      </c>
    </row>
    <row r="350" spans="1:21" x14ac:dyDescent="0.25">
      <c r="A350" s="2">
        <v>43922.604049444446</v>
      </c>
      <c r="B350">
        <f t="shared" si="45"/>
        <v>3794912989.8720002</v>
      </c>
      <c r="C350">
        <f t="shared" si="46"/>
        <v>33.109000205993652</v>
      </c>
      <c r="D350" s="1">
        <v>245.15860000000001</v>
      </c>
      <c r="E350" s="1">
        <v>-10.41328</v>
      </c>
      <c r="J350">
        <v>49.7330002784729</v>
      </c>
      <c r="K350">
        <f t="shared" si="47"/>
        <v>31.729000091552734</v>
      </c>
      <c r="L350">
        <v>245.8254</v>
      </c>
      <c r="M350">
        <v>-12.10347</v>
      </c>
      <c r="O350">
        <f t="shared" si="48"/>
        <v>9.9999427795410156E-2</v>
      </c>
      <c r="P350">
        <f t="shared" si="49"/>
        <v>-1.6099999999994452E-3</v>
      </c>
      <c r="Q350">
        <f t="shared" si="50"/>
        <v>-1.6100092125460562E-2</v>
      </c>
      <c r="S350" s="1">
        <f t="shared" si="51"/>
        <v>-11.092514760931207</v>
      </c>
      <c r="T350" s="1">
        <f t="shared" si="52"/>
        <v>-5.4943885645677426E-3</v>
      </c>
      <c r="U350" s="1">
        <f t="shared" si="53"/>
        <v>-5.49442000389119E-2</v>
      </c>
    </row>
    <row r="351" spans="1:21" x14ac:dyDescent="0.25">
      <c r="A351" s="2">
        <v>43922.604049594906</v>
      </c>
      <c r="B351">
        <f t="shared" si="45"/>
        <v>3794912989.8849998</v>
      </c>
      <c r="C351">
        <f t="shared" si="46"/>
        <v>33.121999740600586</v>
      </c>
      <c r="D351" s="1">
        <v>245.42920000000001</v>
      </c>
      <c r="E351" s="1">
        <v>-10.406829999999999</v>
      </c>
      <c r="J351">
        <v>49.832999706268311</v>
      </c>
      <c r="K351">
        <f t="shared" si="47"/>
        <v>31.828999519348145</v>
      </c>
      <c r="L351">
        <v>245.893</v>
      </c>
      <c r="M351">
        <v>-12.105079999999999</v>
      </c>
      <c r="O351">
        <f t="shared" si="48"/>
        <v>9.9999904632568359E-2</v>
      </c>
      <c r="P351">
        <f t="shared" si="49"/>
        <v>-1.2890000000000512E-2</v>
      </c>
      <c r="Q351">
        <f t="shared" si="50"/>
        <v>-0.12890012292874173</v>
      </c>
      <c r="S351" s="1">
        <f t="shared" si="51"/>
        <v>-11.098009149495775</v>
      </c>
      <c r="T351" s="1">
        <f t="shared" si="52"/>
        <v>-5.4924147725881056E-3</v>
      </c>
      <c r="U351" s="1">
        <f t="shared" si="53"/>
        <v>-5.4924200105680047E-2</v>
      </c>
    </row>
    <row r="352" spans="1:21" x14ac:dyDescent="0.25">
      <c r="A352" s="2">
        <v>43922.604050752314</v>
      </c>
      <c r="B352">
        <f t="shared" si="45"/>
        <v>3794912989.9850001</v>
      </c>
      <c r="C352">
        <f t="shared" si="46"/>
        <v>33.222000122070313</v>
      </c>
      <c r="D352" s="1">
        <v>245.09100000000001</v>
      </c>
      <c r="E352" s="1">
        <v>-10.421329999999999</v>
      </c>
      <c r="J352">
        <v>49.932999610900879</v>
      </c>
      <c r="K352">
        <f t="shared" si="47"/>
        <v>31.928999423980713</v>
      </c>
      <c r="L352">
        <v>246.1249</v>
      </c>
      <c r="M352">
        <v>-12.11797</v>
      </c>
      <c r="O352">
        <f t="shared" si="48"/>
        <v>0.10000038146972656</v>
      </c>
      <c r="P352">
        <f t="shared" si="49"/>
        <v>0</v>
      </c>
      <c r="Q352">
        <f t="shared" si="50"/>
        <v>0</v>
      </c>
      <c r="S352" s="1">
        <f t="shared" si="51"/>
        <v>-11.103501564268363</v>
      </c>
      <c r="T352" s="1">
        <f t="shared" si="52"/>
        <v>-5.4904409519949127E-3</v>
      </c>
      <c r="U352" s="1">
        <f t="shared" si="53"/>
        <v>-5.4904200077047223E-2</v>
      </c>
    </row>
    <row r="353" spans="1:21" x14ac:dyDescent="0.25">
      <c r="A353" s="2">
        <v>43922.604051909722</v>
      </c>
      <c r="B353">
        <f t="shared" si="45"/>
        <v>3794912990.085</v>
      </c>
      <c r="C353">
        <f t="shared" si="46"/>
        <v>33.322000026702881</v>
      </c>
      <c r="D353" s="1">
        <v>245.5548</v>
      </c>
      <c r="E353" s="1">
        <v>-10.440670000000001</v>
      </c>
      <c r="J353">
        <v>50.032999992370605</v>
      </c>
      <c r="K353">
        <f t="shared" si="47"/>
        <v>32.028999805450439</v>
      </c>
      <c r="L353">
        <v>245.53550000000001</v>
      </c>
      <c r="M353">
        <v>-12.11797</v>
      </c>
      <c r="O353">
        <f t="shared" si="48"/>
        <v>9.9999904632568359E-2</v>
      </c>
      <c r="P353">
        <f t="shared" si="49"/>
        <v>0</v>
      </c>
      <c r="Q353">
        <f t="shared" si="50"/>
        <v>0</v>
      </c>
      <c r="S353" s="1">
        <f t="shared" si="51"/>
        <v>-11.108992005220358</v>
      </c>
      <c r="T353" s="1">
        <f t="shared" si="52"/>
        <v>-5.4884147706797393E-3</v>
      </c>
      <c r="U353" s="1">
        <f t="shared" si="53"/>
        <v>-5.4884200048449357E-2</v>
      </c>
    </row>
    <row r="354" spans="1:21" x14ac:dyDescent="0.25">
      <c r="A354" s="2">
        <v>43922.604053067131</v>
      </c>
      <c r="B354">
        <f t="shared" si="45"/>
        <v>3794912990.1849999</v>
      </c>
      <c r="C354">
        <f t="shared" si="46"/>
        <v>33.421999931335449</v>
      </c>
      <c r="D354" s="1">
        <v>245.25530000000001</v>
      </c>
      <c r="E354" s="1">
        <v>-10.46161</v>
      </c>
      <c r="J354">
        <v>50.132999897003174</v>
      </c>
      <c r="K354">
        <f t="shared" si="47"/>
        <v>32.128999710083008</v>
      </c>
      <c r="L354">
        <v>245.20689999999999</v>
      </c>
      <c r="M354">
        <v>-12.11797</v>
      </c>
      <c r="O354">
        <f t="shared" si="48"/>
        <v>0.10000038146972656</v>
      </c>
      <c r="P354">
        <f t="shared" si="49"/>
        <v>-1.7720000000000624E-2</v>
      </c>
      <c r="Q354">
        <f t="shared" si="50"/>
        <v>-0.17719932403822936</v>
      </c>
      <c r="S354" s="1">
        <f t="shared" si="51"/>
        <v>-11.114480419991038</v>
      </c>
      <c r="T354" s="1">
        <f t="shared" si="52"/>
        <v>-5.4864409310138029E-3</v>
      </c>
      <c r="U354" s="1">
        <f t="shared" si="53"/>
        <v>-5.4864200019824234E-2</v>
      </c>
    </row>
    <row r="355" spans="1:21" x14ac:dyDescent="0.25">
      <c r="A355" s="2">
        <v>43922.604054224539</v>
      </c>
      <c r="B355">
        <f t="shared" si="45"/>
        <v>3794912990.2850003</v>
      </c>
      <c r="C355">
        <f t="shared" si="46"/>
        <v>33.522000312805176</v>
      </c>
      <c r="D355" s="1">
        <v>245.37119999999999</v>
      </c>
      <c r="E355" s="1">
        <v>-10.479340000000001</v>
      </c>
      <c r="J355">
        <v>50.2330002784729</v>
      </c>
      <c r="K355">
        <f t="shared" si="47"/>
        <v>32.229000091552734</v>
      </c>
      <c r="L355">
        <v>245.26490000000001</v>
      </c>
      <c r="M355">
        <v>-12.13569</v>
      </c>
      <c r="O355">
        <f t="shared" si="48"/>
        <v>9.9999904632568359E-2</v>
      </c>
      <c r="P355">
        <f t="shared" si="49"/>
        <v>-4.8399999999997334E-3</v>
      </c>
      <c r="Q355">
        <f t="shared" si="50"/>
        <v>-4.8400046157878268E-2</v>
      </c>
      <c r="S355" s="1">
        <f t="shared" si="51"/>
        <v>-11.119966860922052</v>
      </c>
      <c r="T355" s="1">
        <f t="shared" si="52"/>
        <v>-5.4844147687731493E-3</v>
      </c>
      <c r="U355" s="1">
        <f t="shared" si="53"/>
        <v>-5.4844199991236429E-2</v>
      </c>
    </row>
    <row r="356" spans="1:21" x14ac:dyDescent="0.25">
      <c r="A356" s="2">
        <v>43922.604055381948</v>
      </c>
      <c r="B356">
        <f t="shared" si="45"/>
        <v>3794912990.3850002</v>
      </c>
      <c r="C356">
        <f t="shared" si="46"/>
        <v>33.622000217437744</v>
      </c>
      <c r="D356" s="1">
        <v>245.46780000000001</v>
      </c>
      <c r="E356" s="1">
        <v>-10.50834</v>
      </c>
      <c r="J356">
        <v>50.333000183105469</v>
      </c>
      <c r="K356">
        <f t="shared" si="47"/>
        <v>32.328999996185303</v>
      </c>
      <c r="L356">
        <v>245.27459999999999</v>
      </c>
      <c r="M356">
        <v>-12.14053</v>
      </c>
      <c r="O356">
        <f t="shared" si="48"/>
        <v>9.9999904632568359E-2</v>
      </c>
      <c r="P356">
        <f t="shared" si="49"/>
        <v>-6.4399999999995572E-3</v>
      </c>
      <c r="Q356">
        <f t="shared" si="50"/>
        <v>-6.4400061416680116E-2</v>
      </c>
      <c r="S356" s="1">
        <f t="shared" si="51"/>
        <v>-11.125451275690825</v>
      </c>
      <c r="T356" s="1">
        <f t="shared" si="52"/>
        <v>-5.4824147725867078E-3</v>
      </c>
      <c r="U356" s="1">
        <f t="shared" si="53"/>
        <v>-5.4824200010298543E-2</v>
      </c>
    </row>
    <row r="357" spans="1:21" x14ac:dyDescent="0.25">
      <c r="A357" s="2">
        <v>43922.604056539349</v>
      </c>
      <c r="B357">
        <f t="shared" si="45"/>
        <v>3794912990.4849997</v>
      </c>
      <c r="C357">
        <f t="shared" si="46"/>
        <v>33.721999645233154</v>
      </c>
      <c r="D357" s="1">
        <v>244.8784</v>
      </c>
      <c r="E357" s="1">
        <v>-10.527670000000001</v>
      </c>
      <c r="J357">
        <v>50.433000087738037</v>
      </c>
      <c r="K357">
        <f t="shared" si="47"/>
        <v>32.428999900817871</v>
      </c>
      <c r="L357">
        <v>245.34219999999999</v>
      </c>
      <c r="M357">
        <v>-12.14697</v>
      </c>
      <c r="O357">
        <f t="shared" si="48"/>
        <v>1.3000011444091797E-2</v>
      </c>
      <c r="P357">
        <f t="shared" si="49"/>
        <v>-6.4399999999995572E-3</v>
      </c>
      <c r="Q357">
        <f t="shared" si="50"/>
        <v>-0.4953841792905796</v>
      </c>
      <c r="S357" s="1">
        <f t="shared" si="51"/>
        <v>-11.130933690463412</v>
      </c>
      <c r="T357" s="1">
        <f t="shared" si="52"/>
        <v>-7.1256832752730759E-4</v>
      </c>
      <c r="U357" s="1">
        <f t="shared" si="53"/>
        <v>-5.4812900018726782E-2</v>
      </c>
    </row>
    <row r="358" spans="1:21" x14ac:dyDescent="0.25">
      <c r="A358" s="2">
        <v>43922.604057696757</v>
      </c>
      <c r="B358">
        <f t="shared" si="45"/>
        <v>3794912990.585</v>
      </c>
      <c r="C358">
        <f t="shared" si="46"/>
        <v>33.822000026702881</v>
      </c>
      <c r="D358" s="1">
        <v>245.23589999999999</v>
      </c>
      <c r="E358" s="1">
        <v>-10.52928</v>
      </c>
      <c r="J358">
        <v>50.446000099182129</v>
      </c>
      <c r="K358">
        <f t="shared" si="47"/>
        <v>32.441999912261963</v>
      </c>
      <c r="L358">
        <v>245.40020000000001</v>
      </c>
      <c r="M358">
        <v>-12.153409999999999</v>
      </c>
      <c r="O358">
        <f t="shared" si="48"/>
        <v>9.9999904632568359E-2</v>
      </c>
      <c r="P358">
        <f t="shared" si="49"/>
        <v>-1.1280000000001067E-2</v>
      </c>
      <c r="Q358">
        <f t="shared" si="50"/>
        <v>-0.11280010757457615</v>
      </c>
      <c r="S358" s="1">
        <f t="shared" si="51"/>
        <v>-11.131646258790939</v>
      </c>
      <c r="T358" s="1">
        <f t="shared" si="52"/>
        <v>-5.4801547764196101E-3</v>
      </c>
      <c r="U358" s="1">
        <f t="shared" si="53"/>
        <v>-5.4801600027074543E-2</v>
      </c>
    </row>
    <row r="359" spans="1:21" x14ac:dyDescent="0.25">
      <c r="A359" s="2">
        <v>43922.604058854165</v>
      </c>
      <c r="B359">
        <f t="shared" si="45"/>
        <v>3794912990.6849999</v>
      </c>
      <c r="C359">
        <f t="shared" si="46"/>
        <v>33.921999931335449</v>
      </c>
      <c r="D359" s="1">
        <v>245.31319999999999</v>
      </c>
      <c r="E359" s="1">
        <v>-10.54217</v>
      </c>
      <c r="J359">
        <v>50.546000003814697</v>
      </c>
      <c r="K359">
        <f t="shared" si="47"/>
        <v>32.541999816894531</v>
      </c>
      <c r="L359">
        <v>245.40989999999999</v>
      </c>
      <c r="M359">
        <v>-12.16469</v>
      </c>
      <c r="O359">
        <f t="shared" si="48"/>
        <v>0.10000038146972656</v>
      </c>
      <c r="P359">
        <f t="shared" si="49"/>
        <v>1.6099999999994452E-3</v>
      </c>
      <c r="Q359">
        <f t="shared" si="50"/>
        <v>1.6099938583602761E-2</v>
      </c>
      <c r="S359" s="1">
        <f t="shared" si="51"/>
        <v>-11.137126413567358</v>
      </c>
      <c r="T359" s="1">
        <f t="shared" si="52"/>
        <v>-5.4781808973700663E-3</v>
      </c>
      <c r="U359" s="1">
        <f t="shared" si="53"/>
        <v>-5.4781599998480944E-2</v>
      </c>
    </row>
    <row r="360" spans="1:21" x14ac:dyDescent="0.25">
      <c r="A360" s="2">
        <v>43922.604060011574</v>
      </c>
      <c r="B360">
        <f t="shared" si="45"/>
        <v>3794912990.7849998</v>
      </c>
      <c r="C360">
        <f t="shared" si="46"/>
        <v>34.021999835968018</v>
      </c>
      <c r="D360" s="1">
        <v>245.31319999999999</v>
      </c>
      <c r="E360" s="1">
        <v>-10.555059999999999</v>
      </c>
      <c r="J360">
        <v>50.646000385284424</v>
      </c>
      <c r="K360">
        <f t="shared" si="47"/>
        <v>32.642000198364258</v>
      </c>
      <c r="L360">
        <v>245.49680000000001</v>
      </c>
      <c r="M360">
        <v>-12.163080000000001</v>
      </c>
      <c r="O360">
        <f t="shared" si="48"/>
        <v>9.9999904632568359E-2</v>
      </c>
      <c r="P360">
        <f t="shared" si="49"/>
        <v>-6.4499999999991786E-3</v>
      </c>
      <c r="Q360">
        <f t="shared" si="50"/>
        <v>-6.4500061512043863E-2</v>
      </c>
      <c r="S360" s="1">
        <f t="shared" si="51"/>
        <v>-11.142604594464729</v>
      </c>
      <c r="T360" s="1">
        <f t="shared" si="52"/>
        <v>-5.4761547745130201E-3</v>
      </c>
      <c r="U360" s="1">
        <f t="shared" si="53"/>
        <v>-5.4761599969861616E-2</v>
      </c>
    </row>
    <row r="361" spans="1:21" x14ac:dyDescent="0.25">
      <c r="A361" s="2">
        <v>43922.604060150465</v>
      </c>
      <c r="B361">
        <f t="shared" si="45"/>
        <v>3794912990.7969999</v>
      </c>
      <c r="C361">
        <f t="shared" si="46"/>
        <v>34.033999919891357</v>
      </c>
      <c r="D361" s="1">
        <v>245.5548</v>
      </c>
      <c r="E361" s="1">
        <v>-10.55184</v>
      </c>
      <c r="J361">
        <v>50.746000289916992</v>
      </c>
      <c r="K361">
        <f t="shared" si="47"/>
        <v>32.742000102996826</v>
      </c>
      <c r="L361">
        <v>245.12960000000001</v>
      </c>
      <c r="M361">
        <v>-12.16953</v>
      </c>
      <c r="O361">
        <f t="shared" si="48"/>
        <v>9.9999427795410156E-2</v>
      </c>
      <c r="P361">
        <f t="shared" si="49"/>
        <v>-3.2200000000006668E-3</v>
      </c>
      <c r="Q361">
        <f t="shared" si="50"/>
        <v>-3.2200184250938887E-2</v>
      </c>
      <c r="S361" s="1">
        <f t="shared" si="51"/>
        <v>-11.148080749239242</v>
      </c>
      <c r="T361" s="1">
        <f t="shared" si="52"/>
        <v>-5.4741286802677536E-3</v>
      </c>
      <c r="U361" s="1">
        <f t="shared" si="53"/>
        <v>-5.4741600036625496E-2</v>
      </c>
    </row>
    <row r="362" spans="1:21" x14ac:dyDescent="0.25">
      <c r="A362" s="2">
        <v>43922.604061307873</v>
      </c>
      <c r="B362">
        <f t="shared" si="45"/>
        <v>3794912990.8970003</v>
      </c>
      <c r="C362">
        <f t="shared" si="46"/>
        <v>34.134000301361084</v>
      </c>
      <c r="D362" s="1">
        <v>245.1876</v>
      </c>
      <c r="E362" s="1">
        <v>-10.57118</v>
      </c>
      <c r="J362">
        <v>50.845999717712402</v>
      </c>
      <c r="K362">
        <f t="shared" si="47"/>
        <v>32.841999530792236</v>
      </c>
      <c r="L362">
        <v>245.10069999999999</v>
      </c>
      <c r="M362">
        <v>-12.172750000000001</v>
      </c>
      <c r="O362">
        <f t="shared" si="48"/>
        <v>9.9999904632568359E-2</v>
      </c>
      <c r="P362">
        <f t="shared" si="49"/>
        <v>-3.2199999999988904E-3</v>
      </c>
      <c r="Q362">
        <f t="shared" si="50"/>
        <v>-3.2200030708331176E-2</v>
      </c>
      <c r="S362" s="1">
        <f t="shared" si="51"/>
        <v>-11.153554877919509</v>
      </c>
      <c r="T362" s="1">
        <f t="shared" si="52"/>
        <v>-5.4721547916791735E-3</v>
      </c>
      <c r="U362" s="1">
        <f t="shared" si="53"/>
        <v>-5.472160010337631E-2</v>
      </c>
    </row>
    <row r="363" spans="1:21" x14ac:dyDescent="0.25">
      <c r="A363" s="2">
        <v>43922.604062465274</v>
      </c>
      <c r="B363">
        <f t="shared" si="45"/>
        <v>3794912990.9969997</v>
      </c>
      <c r="C363">
        <f t="shared" si="46"/>
        <v>34.233999729156494</v>
      </c>
      <c r="D363" s="1">
        <v>245.29390000000001</v>
      </c>
      <c r="E363" s="1">
        <v>-10.57762</v>
      </c>
      <c r="J363">
        <v>50.945999622344971</v>
      </c>
      <c r="K363">
        <f t="shared" si="47"/>
        <v>32.941999435424805</v>
      </c>
      <c r="L363">
        <v>245.49680000000001</v>
      </c>
      <c r="M363">
        <v>-12.17597</v>
      </c>
      <c r="O363">
        <f t="shared" si="48"/>
        <v>0.10000038146972656</v>
      </c>
      <c r="P363">
        <f t="shared" si="49"/>
        <v>-9.6699999999998454E-3</v>
      </c>
      <c r="Q363">
        <f t="shared" si="50"/>
        <v>-9.6699631120180027E-2</v>
      </c>
      <c r="S363" s="1">
        <f t="shared" si="51"/>
        <v>-11.159027032711188</v>
      </c>
      <c r="T363" s="1">
        <f t="shared" si="52"/>
        <v>-5.4701808744805902E-3</v>
      </c>
      <c r="U363" s="1">
        <f t="shared" si="53"/>
        <v>-5.4701600074761672E-2</v>
      </c>
    </row>
    <row r="364" spans="1:21" x14ac:dyDescent="0.25">
      <c r="A364" s="2">
        <v>43922.604063622683</v>
      </c>
      <c r="B364">
        <f t="shared" si="45"/>
        <v>3794912991.0969996</v>
      </c>
      <c r="C364">
        <f t="shared" si="46"/>
        <v>34.333999633789063</v>
      </c>
      <c r="D364" s="1">
        <v>245.53550000000001</v>
      </c>
      <c r="E364" s="1">
        <v>-10.601789999999999</v>
      </c>
      <c r="J364">
        <v>51.046000003814697</v>
      </c>
      <c r="K364">
        <f t="shared" si="47"/>
        <v>33.041999816894531</v>
      </c>
      <c r="L364">
        <v>245.3809</v>
      </c>
      <c r="M364">
        <v>-12.185639999999999</v>
      </c>
      <c r="O364">
        <f t="shared" si="48"/>
        <v>9.9999904632568359E-2</v>
      </c>
      <c r="P364">
        <f t="shared" si="49"/>
        <v>4.830000000000112E-3</v>
      </c>
      <c r="Q364">
        <f t="shared" si="50"/>
        <v>4.8300046062514528E-2</v>
      </c>
      <c r="S364" s="1">
        <f t="shared" si="51"/>
        <v>-11.164497213585669</v>
      </c>
      <c r="T364" s="1">
        <f t="shared" si="52"/>
        <v>-5.4681547897725835E-3</v>
      </c>
      <c r="U364" s="1">
        <f t="shared" si="53"/>
        <v>-5.4681600046163382E-2</v>
      </c>
    </row>
    <row r="365" spans="1:21" x14ac:dyDescent="0.25">
      <c r="A365" s="2">
        <v>43922.604064780091</v>
      </c>
      <c r="B365">
        <f t="shared" si="45"/>
        <v>3794912991.197</v>
      </c>
      <c r="C365">
        <f t="shared" si="46"/>
        <v>34.434000015258789</v>
      </c>
      <c r="D365" s="1">
        <v>244.66579999999999</v>
      </c>
      <c r="E365" s="1">
        <v>-10.62274</v>
      </c>
      <c r="J365">
        <v>51.145999908447266</v>
      </c>
      <c r="K365">
        <f t="shared" si="47"/>
        <v>33.1419997215271</v>
      </c>
      <c r="L365">
        <v>245.2843</v>
      </c>
      <c r="M365">
        <v>-12.180809999999999</v>
      </c>
      <c r="O365">
        <f t="shared" si="48"/>
        <v>9.9999904632568359E-2</v>
      </c>
      <c r="P365">
        <f t="shared" si="49"/>
        <v>-3.0610000000001136E-2</v>
      </c>
      <c r="Q365">
        <f t="shared" si="50"/>
        <v>-0.30610029191999799</v>
      </c>
      <c r="S365" s="1">
        <f t="shared" si="51"/>
        <v>-11.169965368375442</v>
      </c>
      <c r="T365" s="1">
        <f t="shared" si="52"/>
        <v>-5.4661547935861421E-3</v>
      </c>
      <c r="U365" s="1">
        <f t="shared" si="53"/>
        <v>-5.4661600065225496E-2</v>
      </c>
    </row>
    <row r="366" spans="1:21" x14ac:dyDescent="0.25">
      <c r="A366" s="2">
        <v>43922.604065937499</v>
      </c>
      <c r="B366">
        <f t="shared" si="45"/>
        <v>3794912991.2969999</v>
      </c>
      <c r="C366">
        <f t="shared" si="46"/>
        <v>34.533999919891357</v>
      </c>
      <c r="D366" s="1">
        <v>245.29390000000001</v>
      </c>
      <c r="E366" s="1">
        <v>-10.64207</v>
      </c>
      <c r="J366">
        <v>51.245999813079834</v>
      </c>
      <c r="K366">
        <f t="shared" si="47"/>
        <v>33.241999626159668</v>
      </c>
      <c r="L366">
        <v>245.26490000000001</v>
      </c>
      <c r="M366">
        <v>-12.21142</v>
      </c>
      <c r="O366">
        <f t="shared" si="48"/>
        <v>0.10000038146972656</v>
      </c>
      <c r="P366">
        <f t="shared" si="49"/>
        <v>4.830000000000112E-3</v>
      </c>
      <c r="Q366">
        <f t="shared" si="50"/>
        <v>4.8299815750826043E-2</v>
      </c>
      <c r="S366" s="1">
        <f t="shared" si="51"/>
        <v>-11.175431523169028</v>
      </c>
      <c r="T366" s="1">
        <f t="shared" si="52"/>
        <v>-5.4641808477793319E-3</v>
      </c>
      <c r="U366" s="1">
        <f t="shared" si="53"/>
        <v>-5.4641600036631072E-2</v>
      </c>
    </row>
    <row r="367" spans="1:21" x14ac:dyDescent="0.25">
      <c r="A367" s="2">
        <v>43922.604067094908</v>
      </c>
      <c r="B367">
        <f t="shared" si="45"/>
        <v>3794912991.3969998</v>
      </c>
      <c r="C367">
        <f t="shared" si="46"/>
        <v>34.633999824523926</v>
      </c>
      <c r="D367" s="1">
        <v>245.2456</v>
      </c>
      <c r="E367" s="1">
        <v>-10.654960000000001</v>
      </c>
      <c r="J367">
        <v>51.346000194549561</v>
      </c>
      <c r="K367">
        <f t="shared" si="47"/>
        <v>33.342000007629395</v>
      </c>
      <c r="L367">
        <v>245.42920000000001</v>
      </c>
      <c r="M367">
        <v>-12.20659</v>
      </c>
      <c r="O367">
        <f t="shared" si="48"/>
        <v>1.2999534606933594E-2</v>
      </c>
      <c r="P367">
        <f t="shared" si="49"/>
        <v>-3.2199999999988904E-3</v>
      </c>
      <c r="Q367">
        <f t="shared" si="50"/>
        <v>-0.24770117526218446</v>
      </c>
      <c r="S367" s="1">
        <f t="shared" si="51"/>
        <v>-11.180895704016807</v>
      </c>
      <c r="T367" s="1">
        <f t="shared" si="52"/>
        <v>-7.1016847602223265E-4</v>
      </c>
      <c r="U367" s="1">
        <f t="shared" si="53"/>
        <v>-5.4630300045006866E-2</v>
      </c>
    </row>
    <row r="368" spans="1:21" x14ac:dyDescent="0.25">
      <c r="A368" s="2">
        <v>43922.604068252316</v>
      </c>
      <c r="B368">
        <f t="shared" si="45"/>
        <v>3794912991.4970002</v>
      </c>
      <c r="C368">
        <f t="shared" si="46"/>
        <v>34.734000205993652</v>
      </c>
      <c r="D368" s="1">
        <v>245.16829999999999</v>
      </c>
      <c r="E368" s="1">
        <v>-10.664630000000001</v>
      </c>
      <c r="J368">
        <v>51.358999729156494</v>
      </c>
      <c r="K368">
        <f t="shared" si="47"/>
        <v>33.354999542236328</v>
      </c>
      <c r="L368">
        <v>245.27459999999999</v>
      </c>
      <c r="M368">
        <v>-12.209809999999999</v>
      </c>
      <c r="O368">
        <f t="shared" si="48"/>
        <v>0.10000038146972656</v>
      </c>
      <c r="P368">
        <f t="shared" si="49"/>
        <v>-9.6700000000016217E-3</v>
      </c>
      <c r="Q368">
        <f t="shared" si="50"/>
        <v>-9.669963112019779E-2</v>
      </c>
      <c r="S368" s="1">
        <f t="shared" si="51"/>
        <v>-11.181605872492829</v>
      </c>
      <c r="T368" s="1">
        <f t="shared" si="52"/>
        <v>-5.4619208408350772E-3</v>
      </c>
      <c r="U368" s="1">
        <f t="shared" si="53"/>
        <v>-5.4619000053400618E-2</v>
      </c>
    </row>
    <row r="369" spans="1:21" x14ac:dyDescent="0.25">
      <c r="A369" s="2">
        <v>43922.604069409725</v>
      </c>
      <c r="B369">
        <f t="shared" si="45"/>
        <v>3794912991.5970001</v>
      </c>
      <c r="C369">
        <f t="shared" si="46"/>
        <v>34.834000110626221</v>
      </c>
      <c r="D369" s="1">
        <v>245.76740000000001</v>
      </c>
      <c r="E369" s="1">
        <v>-10.67107</v>
      </c>
      <c r="J369">
        <v>51.459000110626221</v>
      </c>
      <c r="K369">
        <f t="shared" si="47"/>
        <v>33.454999923706055</v>
      </c>
      <c r="L369">
        <v>245.13929999999999</v>
      </c>
      <c r="M369">
        <v>-12.219480000000001</v>
      </c>
      <c r="O369">
        <f t="shared" si="48"/>
        <v>9.9999904632568359E-2</v>
      </c>
      <c r="P369">
        <f t="shared" si="49"/>
        <v>-3.2199999999988904E-3</v>
      </c>
      <c r="Q369">
        <f t="shared" si="50"/>
        <v>-3.2200030708331176E-2</v>
      </c>
      <c r="S369" s="1">
        <f t="shared" si="51"/>
        <v>-11.187067793333664</v>
      </c>
      <c r="T369" s="1">
        <f t="shared" si="52"/>
        <v>-5.4598947955124544E-3</v>
      </c>
      <c r="U369" s="1">
        <f t="shared" si="53"/>
        <v>-5.4599000024788569E-2</v>
      </c>
    </row>
    <row r="370" spans="1:21" x14ac:dyDescent="0.25">
      <c r="A370" s="2">
        <v>43922.604070567133</v>
      </c>
      <c r="B370">
        <f t="shared" si="45"/>
        <v>3794912991.6970005</v>
      </c>
      <c r="C370">
        <f t="shared" si="46"/>
        <v>34.934000492095947</v>
      </c>
      <c r="D370" s="1">
        <v>245.25530000000001</v>
      </c>
      <c r="E370" s="1">
        <v>-10.68558</v>
      </c>
      <c r="J370">
        <v>51.559000015258789</v>
      </c>
      <c r="K370">
        <f t="shared" si="47"/>
        <v>33.554999828338623</v>
      </c>
      <c r="L370">
        <v>245.19730000000001</v>
      </c>
      <c r="M370">
        <v>-12.2227</v>
      </c>
      <c r="O370">
        <f t="shared" si="48"/>
        <v>9.9999904632568359E-2</v>
      </c>
      <c r="P370">
        <f t="shared" si="49"/>
        <v>-3.2200000000006668E-3</v>
      </c>
      <c r="Q370">
        <f t="shared" si="50"/>
        <v>-3.220003070834894E-2</v>
      </c>
      <c r="S370" s="1">
        <f t="shared" si="51"/>
        <v>-11.192527688129177</v>
      </c>
      <c r="T370" s="1">
        <f t="shared" si="52"/>
        <v>-5.4578947993295657E-3</v>
      </c>
      <c r="U370" s="1">
        <f t="shared" si="53"/>
        <v>-5.4579000043886217E-2</v>
      </c>
    </row>
    <row r="371" spans="1:21" x14ac:dyDescent="0.25">
      <c r="A371" s="2">
        <v>43922.604070717593</v>
      </c>
      <c r="B371">
        <f t="shared" si="45"/>
        <v>3794912991.71</v>
      </c>
      <c r="C371">
        <f t="shared" si="46"/>
        <v>34.947000026702881</v>
      </c>
      <c r="D371" s="1">
        <v>245.26490000000001</v>
      </c>
      <c r="E371" s="1">
        <v>-10.683960000000001</v>
      </c>
      <c r="J371">
        <v>51.658999919891357</v>
      </c>
      <c r="K371">
        <f t="shared" si="47"/>
        <v>33.654999732971191</v>
      </c>
      <c r="L371">
        <v>245.2843</v>
      </c>
      <c r="M371">
        <v>-12.22592</v>
      </c>
      <c r="O371">
        <f t="shared" si="48"/>
        <v>0.10000038146972656</v>
      </c>
      <c r="P371">
        <f t="shared" si="49"/>
        <v>-4.830000000000112E-3</v>
      </c>
      <c r="Q371">
        <f t="shared" si="50"/>
        <v>-4.8299815750826043E-2</v>
      </c>
      <c r="S371" s="1">
        <f t="shared" si="51"/>
        <v>-11.197985582928506</v>
      </c>
      <c r="T371" s="1">
        <f t="shared" si="52"/>
        <v>-5.4559208141320426E-3</v>
      </c>
      <c r="U371" s="1">
        <f t="shared" si="53"/>
        <v>-5.4559000015252254E-2</v>
      </c>
    </row>
    <row r="372" spans="1:21" x14ac:dyDescent="0.25">
      <c r="A372" s="2">
        <v>43922.604071875001</v>
      </c>
      <c r="B372">
        <f t="shared" si="45"/>
        <v>3794912991.8099999</v>
      </c>
      <c r="C372">
        <f t="shared" si="46"/>
        <v>35.046999931335449</v>
      </c>
      <c r="D372" s="1">
        <v>245.36160000000001</v>
      </c>
      <c r="E372" s="1">
        <v>-10.701689999999999</v>
      </c>
      <c r="J372">
        <v>51.759000301361084</v>
      </c>
      <c r="K372">
        <f t="shared" si="47"/>
        <v>33.755000114440918</v>
      </c>
      <c r="L372">
        <v>245.29390000000001</v>
      </c>
      <c r="M372">
        <v>-12.23075</v>
      </c>
      <c r="O372">
        <f t="shared" si="48"/>
        <v>9.9999904632568359E-2</v>
      </c>
      <c r="P372">
        <f t="shared" si="49"/>
        <v>-6.4499999999991786E-3</v>
      </c>
      <c r="Q372">
        <f t="shared" si="50"/>
        <v>-6.4500061512043863E-2</v>
      </c>
      <c r="S372" s="1">
        <f t="shared" si="51"/>
        <v>-11.203441503742638</v>
      </c>
      <c r="T372" s="1">
        <f t="shared" si="52"/>
        <v>-5.4538947974211993E-3</v>
      </c>
      <c r="U372" s="1">
        <f t="shared" si="53"/>
        <v>-5.4538999986655526E-2</v>
      </c>
    </row>
    <row r="373" spans="1:21" x14ac:dyDescent="0.25">
      <c r="A373" s="2">
        <v>43922.604073032409</v>
      </c>
      <c r="B373">
        <f t="shared" si="45"/>
        <v>3794912991.9100003</v>
      </c>
      <c r="C373">
        <f t="shared" si="46"/>
        <v>35.147000312805176</v>
      </c>
      <c r="D373" s="1">
        <v>245.74809999999999</v>
      </c>
      <c r="E373" s="1">
        <v>-10.716189999999999</v>
      </c>
      <c r="J373">
        <v>51.859000205993652</v>
      </c>
      <c r="K373">
        <f t="shared" si="47"/>
        <v>33.855000019073486</v>
      </c>
      <c r="L373">
        <v>245.34219999999999</v>
      </c>
      <c r="M373">
        <v>-12.2372</v>
      </c>
      <c r="O373">
        <f t="shared" si="48"/>
        <v>9.9999427795410156E-2</v>
      </c>
      <c r="P373">
        <f t="shared" si="49"/>
        <v>-1.2890000000000512E-2</v>
      </c>
      <c r="Q373">
        <f t="shared" si="50"/>
        <v>-0.12890073757594186</v>
      </c>
      <c r="S373" s="1">
        <f t="shared" si="51"/>
        <v>-11.20889539854006</v>
      </c>
      <c r="T373" s="1">
        <f t="shared" si="52"/>
        <v>-5.451868809318583E-3</v>
      </c>
      <c r="U373" s="1">
        <f t="shared" si="53"/>
        <v>-5.4519000053406472E-2</v>
      </c>
    </row>
    <row r="374" spans="1:21" x14ac:dyDescent="0.25">
      <c r="A374" s="2">
        <v>43922.604074189818</v>
      </c>
      <c r="B374">
        <f t="shared" si="45"/>
        <v>3794912992.0100002</v>
      </c>
      <c r="C374">
        <f t="shared" si="46"/>
        <v>35.247000217437744</v>
      </c>
      <c r="D374" s="1">
        <v>245.12</v>
      </c>
      <c r="E374" s="1">
        <v>-10.73875</v>
      </c>
      <c r="J374">
        <v>51.958999633789063</v>
      </c>
      <c r="K374">
        <f t="shared" si="47"/>
        <v>33.954999446868896</v>
      </c>
      <c r="L374">
        <v>245.36160000000001</v>
      </c>
      <c r="M374">
        <v>-12.25009</v>
      </c>
      <c r="O374">
        <f t="shared" si="48"/>
        <v>0.10000038146972656</v>
      </c>
      <c r="P374">
        <f t="shared" si="49"/>
        <v>1.6099999999994452E-3</v>
      </c>
      <c r="Q374">
        <f t="shared" si="50"/>
        <v>1.6099938583602761E-2</v>
      </c>
      <c r="S374" s="1">
        <f t="shared" si="51"/>
        <v>-11.214347267349378</v>
      </c>
      <c r="T374" s="1">
        <f t="shared" si="52"/>
        <v>-5.4499207969662677E-3</v>
      </c>
      <c r="U374" s="1">
        <f t="shared" si="53"/>
        <v>-5.4499000072476121E-2</v>
      </c>
    </row>
    <row r="375" spans="1:21" x14ac:dyDescent="0.25">
      <c r="A375" s="2">
        <v>43922.604075347219</v>
      </c>
      <c r="B375">
        <f t="shared" si="45"/>
        <v>3794912992.1099997</v>
      </c>
      <c r="C375">
        <f t="shared" si="46"/>
        <v>35.346999645233154</v>
      </c>
      <c r="D375" s="1">
        <v>245.26490000000001</v>
      </c>
      <c r="E375" s="1">
        <v>-10.75325</v>
      </c>
      <c r="J375">
        <v>52.059000015258789</v>
      </c>
      <c r="K375">
        <f t="shared" si="47"/>
        <v>34.054999828338623</v>
      </c>
      <c r="L375">
        <v>245.40020000000001</v>
      </c>
      <c r="M375">
        <v>-12.248480000000001</v>
      </c>
      <c r="O375">
        <f t="shared" si="48"/>
        <v>9.9999904632568359E-2</v>
      </c>
      <c r="P375">
        <f t="shared" si="49"/>
        <v>-3.2199999999988904E-3</v>
      </c>
      <c r="Q375">
        <f t="shared" si="50"/>
        <v>-3.2200030708331176E-2</v>
      </c>
      <c r="S375" s="1">
        <f t="shared" si="51"/>
        <v>-11.219797188146345</v>
      </c>
      <c r="T375" s="1">
        <f t="shared" si="52"/>
        <v>-5.4478948088636514E-3</v>
      </c>
      <c r="U375" s="1">
        <f t="shared" si="53"/>
        <v>-5.4479000043859638E-2</v>
      </c>
    </row>
    <row r="376" spans="1:21" x14ac:dyDescent="0.25">
      <c r="A376" s="2">
        <v>43922.604076504627</v>
      </c>
      <c r="B376">
        <f t="shared" si="45"/>
        <v>3794912992.2099996</v>
      </c>
      <c r="C376">
        <f t="shared" si="46"/>
        <v>35.446999549865723</v>
      </c>
      <c r="D376" s="1">
        <v>245.29390000000001</v>
      </c>
      <c r="E376" s="1">
        <v>-10.77097</v>
      </c>
      <c r="J376">
        <v>52.158999919891357</v>
      </c>
      <c r="K376">
        <f t="shared" si="47"/>
        <v>34.154999732971191</v>
      </c>
      <c r="L376">
        <v>245.5162</v>
      </c>
      <c r="M376">
        <v>-12.2517</v>
      </c>
      <c r="O376">
        <f t="shared" si="48"/>
        <v>9.9999904632568359E-2</v>
      </c>
      <c r="P376">
        <f t="shared" si="49"/>
        <v>-1.4499999999999957E-2</v>
      </c>
      <c r="Q376">
        <f t="shared" si="50"/>
        <v>-0.14500013828290734</v>
      </c>
      <c r="S376" s="1">
        <f t="shared" si="51"/>
        <v>-11.225245082955208</v>
      </c>
      <c r="T376" s="1">
        <f t="shared" si="52"/>
        <v>-5.4458948126789863E-3</v>
      </c>
      <c r="U376" s="1">
        <f t="shared" si="53"/>
        <v>-5.4459000062939522E-2</v>
      </c>
    </row>
    <row r="377" spans="1:21" x14ac:dyDescent="0.25">
      <c r="A377" s="2">
        <v>43922.604077662036</v>
      </c>
      <c r="B377">
        <f t="shared" si="45"/>
        <v>3794912992.3099999</v>
      </c>
      <c r="C377">
        <f t="shared" si="46"/>
        <v>35.546999931335449</v>
      </c>
      <c r="D377" s="1">
        <v>245.36160000000001</v>
      </c>
      <c r="E377" s="1">
        <v>-10.7758</v>
      </c>
      <c r="J377">
        <v>52.258999824523926</v>
      </c>
      <c r="K377">
        <f t="shared" si="47"/>
        <v>34.25499963760376</v>
      </c>
      <c r="L377">
        <v>245.4485</v>
      </c>
      <c r="M377">
        <v>-12.2662</v>
      </c>
      <c r="O377">
        <f t="shared" si="48"/>
        <v>1.1000156402587891E-2</v>
      </c>
      <c r="P377">
        <f t="shared" si="49"/>
        <v>-1.6100000000012216E-3</v>
      </c>
      <c r="Q377">
        <f t="shared" si="50"/>
        <v>-0.14636155533410905</v>
      </c>
      <c r="S377" s="1">
        <f t="shared" si="51"/>
        <v>-11.230690977767887</v>
      </c>
      <c r="T377" s="1">
        <f t="shared" si="52"/>
        <v>-5.9893541641820036E-4</v>
      </c>
      <c r="U377" s="1">
        <f t="shared" si="53"/>
        <v>-5.4447900056884206E-2</v>
      </c>
    </row>
    <row r="378" spans="1:21" x14ac:dyDescent="0.25">
      <c r="A378" s="2">
        <v>43922.604078819444</v>
      </c>
      <c r="B378">
        <f t="shared" si="45"/>
        <v>3794912992.4099998</v>
      </c>
      <c r="C378">
        <f t="shared" si="46"/>
        <v>35.646999835968018</v>
      </c>
      <c r="D378" s="1">
        <v>245.73840000000001</v>
      </c>
      <c r="E378" s="1">
        <v>-10.783860000000001</v>
      </c>
      <c r="J378">
        <v>52.269999980926514</v>
      </c>
      <c r="K378">
        <f t="shared" si="47"/>
        <v>34.265999794006348</v>
      </c>
      <c r="L378">
        <v>245.30359999999999</v>
      </c>
      <c r="M378">
        <v>-12.267810000000001</v>
      </c>
      <c r="O378">
        <f t="shared" si="48"/>
        <v>9.9999904632568359E-2</v>
      </c>
      <c r="P378">
        <f t="shared" si="49"/>
        <v>-8.0599999999986238E-3</v>
      </c>
      <c r="Q378">
        <f t="shared" si="50"/>
        <v>-8.0600076866209444E-2</v>
      </c>
      <c r="S378" s="1">
        <f t="shared" si="51"/>
        <v>-11.231289913184305</v>
      </c>
      <c r="T378" s="1">
        <f t="shared" si="52"/>
        <v>-5.4436748135753277E-3</v>
      </c>
      <c r="U378" s="1">
        <f t="shared" si="53"/>
        <v>-5.443680005073135E-2</v>
      </c>
    </row>
    <row r="379" spans="1:21" x14ac:dyDescent="0.25">
      <c r="A379" s="2">
        <v>43922.604079976853</v>
      </c>
      <c r="B379">
        <f t="shared" si="45"/>
        <v>3794912992.5100002</v>
      </c>
      <c r="C379">
        <f t="shared" si="46"/>
        <v>35.747000217437744</v>
      </c>
      <c r="D379" s="1">
        <v>244.8784</v>
      </c>
      <c r="E379" s="1">
        <v>-10.793530000000001</v>
      </c>
      <c r="J379">
        <v>52.369999885559082</v>
      </c>
      <c r="K379">
        <f t="shared" si="47"/>
        <v>34.365999698638916</v>
      </c>
      <c r="L379">
        <v>245.27459999999999</v>
      </c>
      <c r="M379">
        <v>-12.275869999999999</v>
      </c>
      <c r="O379">
        <f t="shared" si="48"/>
        <v>0.10000038146972656</v>
      </c>
      <c r="P379">
        <f t="shared" si="49"/>
        <v>-4.830000000000112E-3</v>
      </c>
      <c r="Q379">
        <f t="shared" si="50"/>
        <v>-4.8299815750826043E-2</v>
      </c>
      <c r="S379" s="1">
        <f t="shared" si="51"/>
        <v>-11.236733587997881</v>
      </c>
      <c r="T379" s="1">
        <f t="shared" si="52"/>
        <v>-5.441700760574264E-3</v>
      </c>
      <c r="U379" s="1">
        <f t="shared" si="53"/>
        <v>-5.4416800022124394E-2</v>
      </c>
    </row>
    <row r="380" spans="1:21" x14ac:dyDescent="0.25">
      <c r="A380" s="2">
        <v>43922.604081134261</v>
      </c>
      <c r="B380">
        <f t="shared" si="45"/>
        <v>3794912992.6100001</v>
      </c>
      <c r="C380">
        <f t="shared" si="46"/>
        <v>35.847000122070313</v>
      </c>
      <c r="D380" s="1">
        <v>245.34219999999999</v>
      </c>
      <c r="E380" s="1">
        <v>-10.81447</v>
      </c>
      <c r="J380">
        <v>52.470000267028809</v>
      </c>
      <c r="K380">
        <f t="shared" si="47"/>
        <v>34.466000080108643</v>
      </c>
      <c r="L380">
        <v>245.30359999999999</v>
      </c>
      <c r="M380">
        <v>-12.2807</v>
      </c>
      <c r="O380">
        <f t="shared" si="48"/>
        <v>9.9999904632568359E-2</v>
      </c>
      <c r="P380">
        <f t="shared" si="49"/>
        <v>6.4399999999995572E-3</v>
      </c>
      <c r="Q380">
        <f t="shared" si="50"/>
        <v>6.4400061416680116E-2</v>
      </c>
      <c r="S380" s="1">
        <f t="shared" si="51"/>
        <v>-11.242175288758455</v>
      </c>
      <c r="T380" s="1">
        <f t="shared" si="52"/>
        <v>-5.4396748116687377E-3</v>
      </c>
      <c r="U380" s="1">
        <f t="shared" si="53"/>
        <v>-5.4396799993518423E-2</v>
      </c>
    </row>
    <row r="381" spans="1:21" x14ac:dyDescent="0.25">
      <c r="A381" s="2">
        <v>43922.604081273152</v>
      </c>
      <c r="B381">
        <f t="shared" si="45"/>
        <v>3794912992.6220002</v>
      </c>
      <c r="C381">
        <f t="shared" si="46"/>
        <v>35.859000205993652</v>
      </c>
      <c r="D381" s="1">
        <v>245.3809</v>
      </c>
      <c r="E381" s="1">
        <v>-10.812860000000001</v>
      </c>
      <c r="J381">
        <v>52.570000171661377</v>
      </c>
      <c r="K381">
        <f t="shared" si="47"/>
        <v>34.565999984741211</v>
      </c>
      <c r="L381">
        <v>245.42920000000001</v>
      </c>
      <c r="M381">
        <v>-12.27426</v>
      </c>
      <c r="O381">
        <f t="shared" si="48"/>
        <v>9.9999427795410156E-2</v>
      </c>
      <c r="P381">
        <f t="shared" si="49"/>
        <v>-1.1279999999999291E-2</v>
      </c>
      <c r="Q381">
        <f t="shared" si="50"/>
        <v>-0.11280064545046355</v>
      </c>
      <c r="S381" s="1">
        <f t="shared" si="51"/>
        <v>-11.247614963570124</v>
      </c>
      <c r="T381" s="1">
        <f t="shared" si="52"/>
        <v>-5.4376488913732146E-3</v>
      </c>
      <c r="U381" s="1">
        <f t="shared" si="53"/>
        <v>-5.4376800060277904E-2</v>
      </c>
    </row>
    <row r="382" spans="1:21" x14ac:dyDescent="0.25">
      <c r="A382" s="2">
        <v>43922.604082430553</v>
      </c>
      <c r="B382">
        <f t="shared" si="45"/>
        <v>3794912992.7219996</v>
      </c>
      <c r="C382">
        <f t="shared" si="46"/>
        <v>35.958999633789063</v>
      </c>
      <c r="D382" s="1">
        <v>245.34219999999999</v>
      </c>
      <c r="E382" s="1">
        <v>-10.825749999999999</v>
      </c>
      <c r="J382">
        <v>52.669999599456787</v>
      </c>
      <c r="K382">
        <f t="shared" si="47"/>
        <v>34.665999412536621</v>
      </c>
      <c r="L382">
        <v>245.42920000000001</v>
      </c>
      <c r="M382">
        <v>-12.285539999999999</v>
      </c>
      <c r="O382">
        <f t="shared" si="48"/>
        <v>0.10000038146972656</v>
      </c>
      <c r="P382">
        <f t="shared" si="49"/>
        <v>-3.2200000000006668E-3</v>
      </c>
      <c r="Q382">
        <f t="shared" si="50"/>
        <v>-3.2199877167223286E-2</v>
      </c>
      <c r="S382" s="1">
        <f t="shared" si="51"/>
        <v>-11.253052612461497</v>
      </c>
      <c r="T382" s="1">
        <f t="shared" si="52"/>
        <v>-5.4357007434067128E-3</v>
      </c>
      <c r="U382" s="1">
        <f t="shared" si="53"/>
        <v>-5.4356800079330497E-2</v>
      </c>
    </row>
    <row r="383" spans="1:21" x14ac:dyDescent="0.25">
      <c r="A383" s="2">
        <v>43922.604083587961</v>
      </c>
      <c r="B383">
        <f t="shared" si="45"/>
        <v>3794912992.822</v>
      </c>
      <c r="C383">
        <f t="shared" si="46"/>
        <v>36.059000015258789</v>
      </c>
      <c r="D383" s="1">
        <v>245.43889999999999</v>
      </c>
      <c r="E383" s="1">
        <v>-10.854760000000001</v>
      </c>
      <c r="J383">
        <v>52.769999980926514</v>
      </c>
      <c r="K383">
        <f t="shared" si="47"/>
        <v>34.765999794006348</v>
      </c>
      <c r="L383">
        <v>244.89769999999999</v>
      </c>
      <c r="M383">
        <v>-12.28876</v>
      </c>
      <c r="O383">
        <f t="shared" si="48"/>
        <v>9.9999904632568359E-2</v>
      </c>
      <c r="P383">
        <f t="shared" si="49"/>
        <v>-1.1279999999999291E-2</v>
      </c>
      <c r="Q383">
        <f t="shared" si="50"/>
        <v>-0.11280010757455838</v>
      </c>
      <c r="S383" s="1">
        <f t="shared" si="51"/>
        <v>-11.258488313204904</v>
      </c>
      <c r="T383" s="1">
        <f t="shared" si="52"/>
        <v>-5.4336748231129661E-3</v>
      </c>
      <c r="U383" s="1">
        <f t="shared" si="53"/>
        <v>-5.4336800050740305E-2</v>
      </c>
    </row>
    <row r="384" spans="1:21" x14ac:dyDescent="0.25">
      <c r="A384" s="2">
        <v>43922.60408474537</v>
      </c>
      <c r="B384">
        <f t="shared" si="45"/>
        <v>3794912992.9219999</v>
      </c>
      <c r="C384">
        <f t="shared" si="46"/>
        <v>36.158999919891357</v>
      </c>
      <c r="D384" s="1">
        <v>245.27459999999999</v>
      </c>
      <c r="E384" s="1">
        <v>-10.8612</v>
      </c>
      <c r="J384">
        <v>52.869999885559082</v>
      </c>
      <c r="K384">
        <f t="shared" si="47"/>
        <v>34.865999698638916</v>
      </c>
      <c r="L384">
        <v>245.2843</v>
      </c>
      <c r="M384">
        <v>-12.300039999999999</v>
      </c>
      <c r="O384">
        <f t="shared" si="48"/>
        <v>9.9999904632568359E-2</v>
      </c>
      <c r="P384">
        <f t="shared" si="49"/>
        <v>-3.2200000000006668E-3</v>
      </c>
      <c r="Q384">
        <f t="shared" si="50"/>
        <v>-3.220003070834894E-2</v>
      </c>
      <c r="S384" s="1">
        <f t="shared" si="51"/>
        <v>-11.263921988028017</v>
      </c>
      <c r="T384" s="1">
        <f t="shared" si="52"/>
        <v>-5.4316748269283011E-3</v>
      </c>
      <c r="U384" s="1">
        <f t="shared" si="53"/>
        <v>-5.431680006982019E-2</v>
      </c>
    </row>
    <row r="385" spans="1:21" x14ac:dyDescent="0.25">
      <c r="A385" s="2">
        <v>43922.604085902778</v>
      </c>
      <c r="B385">
        <f t="shared" si="45"/>
        <v>3794912993.0219998</v>
      </c>
      <c r="C385">
        <f t="shared" si="46"/>
        <v>36.258999824523926</v>
      </c>
      <c r="D385" s="1">
        <v>245.37119999999999</v>
      </c>
      <c r="E385" s="1">
        <v>-10.88537</v>
      </c>
      <c r="J385">
        <v>52.96999979019165</v>
      </c>
      <c r="K385">
        <f t="shared" si="47"/>
        <v>34.965999603271484</v>
      </c>
      <c r="L385">
        <v>245.7287</v>
      </c>
      <c r="M385">
        <v>-12.30326</v>
      </c>
      <c r="O385">
        <f t="shared" si="48"/>
        <v>0.10000038146972656</v>
      </c>
      <c r="P385">
        <f t="shared" si="49"/>
        <v>-1.7720000000000624E-2</v>
      </c>
      <c r="Q385">
        <f t="shared" si="50"/>
        <v>-0.17719932403822936</v>
      </c>
      <c r="S385" s="1">
        <f t="shared" si="51"/>
        <v>-11.269353662854945</v>
      </c>
      <c r="T385" s="1">
        <f t="shared" si="52"/>
        <v>-5.4297007167054545E-3</v>
      </c>
      <c r="U385" s="1">
        <f t="shared" si="53"/>
        <v>-5.4296800041199897E-2</v>
      </c>
    </row>
    <row r="386" spans="1:21" x14ac:dyDescent="0.25">
      <c r="A386" s="2">
        <v>43922.604087060186</v>
      </c>
      <c r="B386">
        <f t="shared" ref="B386:B449" si="54">A386*86400</f>
        <v>3794912993.1220002</v>
      </c>
      <c r="C386">
        <f t="shared" ref="C386:C449" si="55">B386-$B$1</f>
        <v>36.359000205993652</v>
      </c>
      <c r="D386" s="1">
        <v>245.0137</v>
      </c>
      <c r="E386" s="1">
        <v>-10.888590000000001</v>
      </c>
      <c r="J386">
        <v>53.070000171661377</v>
      </c>
      <c r="K386">
        <f t="shared" si="47"/>
        <v>35.065999984741211</v>
      </c>
      <c r="L386">
        <v>245.83500000000001</v>
      </c>
      <c r="M386">
        <v>-12.32098</v>
      </c>
      <c r="O386">
        <f t="shared" si="48"/>
        <v>9.9999904632568359E-2</v>
      </c>
      <c r="P386">
        <f t="shared" si="49"/>
        <v>-1.6199999999990666E-3</v>
      </c>
      <c r="Q386">
        <f t="shared" si="50"/>
        <v>-1.6200015449529325E-2</v>
      </c>
      <c r="S386" s="1">
        <f t="shared" si="51"/>
        <v>-11.27478336357165</v>
      </c>
      <c r="T386" s="1">
        <f t="shared" si="52"/>
        <v>-5.4276748250181583E-3</v>
      </c>
      <c r="U386" s="1">
        <f t="shared" si="53"/>
        <v>-5.4276800012571735E-2</v>
      </c>
    </row>
    <row r="387" spans="1:21" x14ac:dyDescent="0.25">
      <c r="A387" s="2">
        <v>43922.604088217595</v>
      </c>
      <c r="B387">
        <f t="shared" si="54"/>
        <v>3794912993.2220001</v>
      </c>
      <c r="C387">
        <f t="shared" si="55"/>
        <v>36.459000110626221</v>
      </c>
      <c r="D387" s="1">
        <v>245.922</v>
      </c>
      <c r="E387" s="1">
        <v>-10.888590000000001</v>
      </c>
      <c r="J387">
        <v>53.170000076293945</v>
      </c>
      <c r="K387">
        <f t="shared" ref="K387:K450" si="56">J387-$J$2</f>
        <v>35.165999889373779</v>
      </c>
      <c r="L387">
        <v>245.2456</v>
      </c>
      <c r="M387">
        <v>-12.3226</v>
      </c>
      <c r="O387">
        <f t="shared" ref="O387:O450" si="57">K388-K387</f>
        <v>1.2999534606933594E-2</v>
      </c>
      <c r="P387">
        <f t="shared" ref="P387:P450" si="58">M388-M387</f>
        <v>3.2300000000002882E-3</v>
      </c>
      <c r="Q387">
        <f t="shared" ref="Q387:Q450" si="59">P387/O387</f>
        <v>0.24847043357055992</v>
      </c>
      <c r="S387" s="1">
        <f t="shared" ref="S387:S450" si="60">0.0001*K387^2-0.0613*K387-9.2482</f>
        <v>-11.280211038396668</v>
      </c>
      <c r="T387" s="1">
        <f t="shared" ref="T387:T450" si="61">S388-S387</f>
        <v>-7.0542624610681059E-4</v>
      </c>
      <c r="U387" s="1">
        <f t="shared" ref="U387:U450" si="62">T387/O387</f>
        <v>-5.4265500068791363E-2</v>
      </c>
    </row>
    <row r="388" spans="1:21" x14ac:dyDescent="0.25">
      <c r="A388" s="2">
        <v>43922.604089375003</v>
      </c>
      <c r="B388">
        <f t="shared" si="54"/>
        <v>3794912993.3220005</v>
      </c>
      <c r="C388">
        <f t="shared" si="55"/>
        <v>36.559000492095947</v>
      </c>
      <c r="D388" s="1">
        <v>245.2456</v>
      </c>
      <c r="E388" s="1">
        <v>-10.89987</v>
      </c>
      <c r="J388">
        <v>53.182999610900879</v>
      </c>
      <c r="K388">
        <f t="shared" si="56"/>
        <v>35.178999423980713</v>
      </c>
      <c r="L388">
        <v>245.0523</v>
      </c>
      <c r="M388">
        <v>-12.319369999999999</v>
      </c>
      <c r="O388">
        <f t="shared" si="57"/>
        <v>0.10000038146972656</v>
      </c>
      <c r="P388">
        <f t="shared" si="58"/>
        <v>0</v>
      </c>
      <c r="Q388">
        <f t="shared" si="59"/>
        <v>0</v>
      </c>
      <c r="S388" s="1">
        <f t="shared" si="60"/>
        <v>-11.280916464642775</v>
      </c>
      <c r="T388" s="1">
        <f t="shared" si="61"/>
        <v>-5.4254407040410513E-3</v>
      </c>
      <c r="U388" s="1">
        <f t="shared" si="62"/>
        <v>-5.4254200077061832E-2</v>
      </c>
    </row>
    <row r="389" spans="1:21" x14ac:dyDescent="0.25">
      <c r="A389" s="2">
        <v>43922.604090532404</v>
      </c>
      <c r="B389">
        <f t="shared" si="54"/>
        <v>3794912993.4219999</v>
      </c>
      <c r="C389">
        <f t="shared" si="55"/>
        <v>36.658999919891357</v>
      </c>
      <c r="D389" s="1">
        <v>245.42920000000001</v>
      </c>
      <c r="E389" s="1">
        <v>-10.91921</v>
      </c>
      <c r="J389">
        <v>53.282999992370605</v>
      </c>
      <c r="K389">
        <f t="shared" si="56"/>
        <v>35.278999805450439</v>
      </c>
      <c r="L389">
        <v>245.53550000000001</v>
      </c>
      <c r="M389">
        <v>-12.319369999999999</v>
      </c>
      <c r="O389">
        <f t="shared" si="57"/>
        <v>9.9999904632568359E-2</v>
      </c>
      <c r="P389">
        <f t="shared" si="58"/>
        <v>-6.450000000000955E-3</v>
      </c>
      <c r="Q389">
        <f t="shared" si="59"/>
        <v>-6.4500061512061627E-2</v>
      </c>
      <c r="S389" s="1">
        <f t="shared" si="60"/>
        <v>-11.286341905346816</v>
      </c>
      <c r="T389" s="1">
        <f t="shared" si="61"/>
        <v>-5.4234148326663956E-3</v>
      </c>
      <c r="U389" s="1">
        <f t="shared" si="62"/>
        <v>-5.4234200048427612E-2</v>
      </c>
    </row>
    <row r="390" spans="1:21" x14ac:dyDescent="0.25">
      <c r="A390" s="2">
        <v>43922.604091689813</v>
      </c>
      <c r="B390">
        <f t="shared" si="54"/>
        <v>3794912993.5219998</v>
      </c>
      <c r="C390">
        <f t="shared" si="55"/>
        <v>36.758999824523926</v>
      </c>
      <c r="D390" s="1">
        <v>245.40989999999999</v>
      </c>
      <c r="E390" s="1">
        <v>-10.92404</v>
      </c>
      <c r="J390">
        <v>53.382999897003174</v>
      </c>
      <c r="K390">
        <f t="shared" si="56"/>
        <v>35.378999710083008</v>
      </c>
      <c r="L390">
        <v>246.01859999999999</v>
      </c>
      <c r="M390">
        <v>-12.32582</v>
      </c>
      <c r="O390">
        <f t="shared" si="57"/>
        <v>0.10000038146972656</v>
      </c>
      <c r="P390">
        <f t="shared" si="58"/>
        <v>1.6099999999994452E-3</v>
      </c>
      <c r="Q390">
        <f t="shared" si="59"/>
        <v>1.6099938583602761E-2</v>
      </c>
      <c r="S390" s="1">
        <f t="shared" si="60"/>
        <v>-11.291765320179483</v>
      </c>
      <c r="T390" s="1">
        <f t="shared" si="61"/>
        <v>-5.4214406830599415E-3</v>
      </c>
      <c r="U390" s="1">
        <f t="shared" si="62"/>
        <v>-5.4214200019838843E-2</v>
      </c>
    </row>
    <row r="391" spans="1:21" x14ac:dyDescent="0.25">
      <c r="A391" s="2">
        <v>43922.604091817127</v>
      </c>
      <c r="B391">
        <f t="shared" si="54"/>
        <v>3794912993.533</v>
      </c>
      <c r="C391">
        <f t="shared" si="55"/>
        <v>36.769999980926514</v>
      </c>
      <c r="D391" s="1">
        <v>245.3229</v>
      </c>
      <c r="E391" s="1">
        <v>-10.92726</v>
      </c>
      <c r="J391">
        <v>53.4830002784729</v>
      </c>
      <c r="K391">
        <f t="shared" si="56"/>
        <v>35.479000091552734</v>
      </c>
      <c r="L391">
        <v>245.0523</v>
      </c>
      <c r="M391">
        <v>-12.324210000000001</v>
      </c>
      <c r="O391">
        <f t="shared" si="57"/>
        <v>9.9999904632568359E-2</v>
      </c>
      <c r="P391">
        <f t="shared" si="58"/>
        <v>-1.1279999999999291E-2</v>
      </c>
      <c r="Q391">
        <f t="shared" si="59"/>
        <v>-0.11280010757455838</v>
      </c>
      <c r="S391" s="1">
        <f t="shared" si="60"/>
        <v>-11.297186760862543</v>
      </c>
      <c r="T391" s="1">
        <f t="shared" si="61"/>
        <v>-5.4194148307615819E-3</v>
      </c>
      <c r="U391" s="1">
        <f t="shared" si="62"/>
        <v>-5.4194199991232449E-2</v>
      </c>
    </row>
    <row r="392" spans="1:21" x14ac:dyDescent="0.25">
      <c r="A392" s="2">
        <v>43922.604092974536</v>
      </c>
      <c r="B392">
        <f t="shared" si="54"/>
        <v>3794912993.6329999</v>
      </c>
      <c r="C392">
        <f t="shared" si="55"/>
        <v>36.869999885559082</v>
      </c>
      <c r="D392" s="1">
        <v>245.178</v>
      </c>
      <c r="E392" s="1">
        <v>-10.944979999999999</v>
      </c>
      <c r="J392">
        <v>53.583000183105469</v>
      </c>
      <c r="K392">
        <f t="shared" si="56"/>
        <v>35.578999996185303</v>
      </c>
      <c r="L392">
        <v>245.64179999999999</v>
      </c>
      <c r="M392">
        <v>-12.33549</v>
      </c>
      <c r="O392">
        <f t="shared" si="57"/>
        <v>9.9999904632568359E-2</v>
      </c>
      <c r="P392">
        <f t="shared" si="58"/>
        <v>-9.660000000000224E-3</v>
      </c>
      <c r="Q392">
        <f t="shared" si="59"/>
        <v>-9.6600092125029055E-2</v>
      </c>
      <c r="S392" s="1">
        <f t="shared" si="60"/>
        <v>-11.302606175693304</v>
      </c>
      <c r="T392" s="1">
        <f t="shared" si="61"/>
        <v>-5.4174148345751405E-3</v>
      </c>
      <c r="U392" s="1">
        <f t="shared" si="62"/>
        <v>-5.4174200010294569E-2</v>
      </c>
    </row>
    <row r="393" spans="1:21" x14ac:dyDescent="0.25">
      <c r="A393" s="2">
        <v>43922.604094131944</v>
      </c>
      <c r="B393">
        <f t="shared" si="54"/>
        <v>3794912993.7329998</v>
      </c>
      <c r="C393">
        <f t="shared" si="55"/>
        <v>36.96999979019165</v>
      </c>
      <c r="D393" s="1">
        <v>245.27459999999999</v>
      </c>
      <c r="E393" s="1">
        <v>-10.96754</v>
      </c>
      <c r="J393">
        <v>53.683000087738037</v>
      </c>
      <c r="K393">
        <f t="shared" si="56"/>
        <v>35.678999900817871</v>
      </c>
      <c r="L393">
        <v>245.0813</v>
      </c>
      <c r="M393">
        <v>-12.34515</v>
      </c>
      <c r="O393">
        <f t="shared" si="57"/>
        <v>9.9999427795410156E-2</v>
      </c>
      <c r="P393">
        <f t="shared" si="58"/>
        <v>-4.8399999999997334E-3</v>
      </c>
      <c r="Q393">
        <f t="shared" si="59"/>
        <v>-4.8400276948603528E-2</v>
      </c>
      <c r="S393" s="1">
        <f t="shared" si="60"/>
        <v>-11.308023590527879</v>
      </c>
      <c r="T393" s="1">
        <f t="shared" si="61"/>
        <v>-5.415389020424044E-3</v>
      </c>
      <c r="U393" s="1">
        <f t="shared" si="62"/>
        <v>-5.4154200077058873E-2</v>
      </c>
    </row>
    <row r="394" spans="1:21" x14ac:dyDescent="0.25">
      <c r="A394" s="2">
        <v>43922.604095289353</v>
      </c>
      <c r="B394">
        <f t="shared" si="54"/>
        <v>3794912993.8330002</v>
      </c>
      <c r="C394">
        <f t="shared" si="55"/>
        <v>37.070000171661377</v>
      </c>
      <c r="D394" s="1">
        <v>245.30359999999999</v>
      </c>
      <c r="E394" s="1">
        <v>-10.977209999999999</v>
      </c>
      <c r="J394">
        <v>53.782999515533447</v>
      </c>
      <c r="K394">
        <f t="shared" si="56"/>
        <v>35.778999328613281</v>
      </c>
      <c r="L394">
        <v>245.6901</v>
      </c>
      <c r="M394">
        <v>-12.34999</v>
      </c>
      <c r="O394">
        <f t="shared" si="57"/>
        <v>0.10000038146972656</v>
      </c>
      <c r="P394">
        <f t="shared" si="58"/>
        <v>-1.1279999999999291E-2</v>
      </c>
      <c r="Q394">
        <f t="shared" si="59"/>
        <v>-0.1127995697037828</v>
      </c>
      <c r="S394" s="1">
        <f t="shared" si="60"/>
        <v>-11.313438979548303</v>
      </c>
      <c r="T394" s="1">
        <f t="shared" si="61"/>
        <v>-5.4134406601722418E-3</v>
      </c>
      <c r="U394" s="1">
        <f t="shared" si="62"/>
        <v>-5.4134200096137335E-2</v>
      </c>
    </row>
    <row r="395" spans="1:21" x14ac:dyDescent="0.25">
      <c r="A395" s="2">
        <v>43922.604096446761</v>
      </c>
      <c r="B395">
        <f t="shared" si="54"/>
        <v>3794912993.9330001</v>
      </c>
      <c r="C395">
        <f t="shared" si="55"/>
        <v>37.170000076293945</v>
      </c>
      <c r="D395" s="1">
        <v>245.2456</v>
      </c>
      <c r="E395" s="1">
        <v>-10.99493</v>
      </c>
      <c r="J395">
        <v>53.882999897003174</v>
      </c>
      <c r="K395">
        <f t="shared" si="56"/>
        <v>35.878999710083008</v>
      </c>
      <c r="L395">
        <v>245.02340000000001</v>
      </c>
      <c r="M395">
        <v>-12.361269999999999</v>
      </c>
      <c r="O395">
        <f t="shared" si="57"/>
        <v>9.9999904632568359E-2</v>
      </c>
      <c r="P395">
        <f t="shared" si="58"/>
        <v>0</v>
      </c>
      <c r="Q395">
        <f t="shared" si="59"/>
        <v>0</v>
      </c>
      <c r="S395" s="1">
        <f t="shared" si="60"/>
        <v>-11.318852420208476</v>
      </c>
      <c r="T395" s="1">
        <f t="shared" si="61"/>
        <v>-5.411414846019369E-3</v>
      </c>
      <c r="U395" s="1">
        <f t="shared" si="62"/>
        <v>-5.4114200067516445E-2</v>
      </c>
    </row>
    <row r="396" spans="1:21" x14ac:dyDescent="0.25">
      <c r="A396" s="2">
        <v>43922.60409760417</v>
      </c>
      <c r="B396">
        <f t="shared" si="54"/>
        <v>3794912994.0330005</v>
      </c>
      <c r="C396">
        <f t="shared" si="55"/>
        <v>37.270000457763672</v>
      </c>
      <c r="D396" s="1">
        <v>245.3809</v>
      </c>
      <c r="E396" s="1">
        <v>-10.993320000000001</v>
      </c>
      <c r="J396">
        <v>53.982999801635742</v>
      </c>
      <c r="K396">
        <f t="shared" si="56"/>
        <v>35.978999614715576</v>
      </c>
      <c r="L396">
        <v>245.25530000000001</v>
      </c>
      <c r="M396">
        <v>-12.361269999999999</v>
      </c>
      <c r="O396">
        <f t="shared" si="57"/>
        <v>0.10000038146972656</v>
      </c>
      <c r="P396">
        <f t="shared" si="58"/>
        <v>-8.0500000000007788E-3</v>
      </c>
      <c r="Q396">
        <f t="shared" si="59"/>
        <v>-8.0499692918049329E-2</v>
      </c>
      <c r="S396" s="1">
        <f t="shared" si="60"/>
        <v>-11.324263835054495</v>
      </c>
      <c r="T396" s="1">
        <f t="shared" si="61"/>
        <v>-5.409440639191132E-3</v>
      </c>
      <c r="U396" s="1">
        <f t="shared" si="62"/>
        <v>-5.4094200038914346E-2</v>
      </c>
    </row>
    <row r="397" spans="1:21" x14ac:dyDescent="0.25">
      <c r="A397" s="2">
        <v>43922.604098761571</v>
      </c>
      <c r="B397">
        <f t="shared" si="54"/>
        <v>3794912994.1329999</v>
      </c>
      <c r="C397">
        <f t="shared" si="55"/>
        <v>37.369999885559082</v>
      </c>
      <c r="D397" s="1">
        <v>245.3519</v>
      </c>
      <c r="E397" s="1">
        <v>-11.00299</v>
      </c>
      <c r="J397">
        <v>54.083000183105469</v>
      </c>
      <c r="K397">
        <f t="shared" si="56"/>
        <v>36.078999996185303</v>
      </c>
      <c r="L397">
        <v>244.82040000000001</v>
      </c>
      <c r="M397">
        <v>-12.36932</v>
      </c>
      <c r="O397">
        <f t="shared" si="57"/>
        <v>1.3000011444091797E-2</v>
      </c>
      <c r="P397">
        <f t="shared" si="58"/>
        <v>-1.6099999999994452E-3</v>
      </c>
      <c r="Q397">
        <f t="shared" si="59"/>
        <v>-0.12384604482261073</v>
      </c>
      <c r="S397" s="1">
        <f t="shared" si="60"/>
        <v>-11.329673275693686</v>
      </c>
      <c r="T397" s="1">
        <f t="shared" si="61"/>
        <v>-7.0307831892435502E-4</v>
      </c>
      <c r="U397" s="1">
        <f t="shared" si="62"/>
        <v>-5.4082899999590983E-2</v>
      </c>
    </row>
    <row r="398" spans="1:21" x14ac:dyDescent="0.25">
      <c r="A398" s="2">
        <v>43922.604099918979</v>
      </c>
      <c r="B398">
        <f t="shared" si="54"/>
        <v>3794912994.2329998</v>
      </c>
      <c r="C398">
        <f t="shared" si="55"/>
        <v>37.46999979019165</v>
      </c>
      <c r="D398" s="1">
        <v>245.64179999999999</v>
      </c>
      <c r="E398" s="1">
        <v>-11.01427</v>
      </c>
      <c r="J398">
        <v>54.096000194549561</v>
      </c>
      <c r="K398">
        <f t="shared" si="56"/>
        <v>36.092000007629395</v>
      </c>
      <c r="L398">
        <v>245.19730000000001</v>
      </c>
      <c r="M398">
        <v>-12.37093</v>
      </c>
      <c r="O398">
        <f t="shared" si="57"/>
        <v>9.9999427795410156E-2</v>
      </c>
      <c r="P398">
        <f t="shared" si="58"/>
        <v>-8.0600000000004002E-3</v>
      </c>
      <c r="Q398">
        <f t="shared" si="59"/>
        <v>-8.0600461199542422E-2</v>
      </c>
      <c r="S398" s="1">
        <f t="shared" si="60"/>
        <v>-11.330376354012611</v>
      </c>
      <c r="T398" s="1">
        <f t="shared" si="61"/>
        <v>-5.4071290655528514E-3</v>
      </c>
      <c r="U398" s="1">
        <f t="shared" si="62"/>
        <v>-5.4071600055705833E-2</v>
      </c>
    </row>
    <row r="399" spans="1:21" x14ac:dyDescent="0.25">
      <c r="A399" s="2">
        <v>43922.604101076387</v>
      </c>
      <c r="B399">
        <f t="shared" si="54"/>
        <v>3794912994.3329997</v>
      </c>
      <c r="C399">
        <f t="shared" si="55"/>
        <v>37.569999694824219</v>
      </c>
      <c r="D399" s="1">
        <v>244.77209999999999</v>
      </c>
      <c r="E399" s="1">
        <v>-11.0336</v>
      </c>
      <c r="J399">
        <v>54.195999622344971</v>
      </c>
      <c r="K399">
        <f t="shared" si="56"/>
        <v>36.191999435424805</v>
      </c>
      <c r="L399">
        <v>244.89769999999999</v>
      </c>
      <c r="M399">
        <v>-12.37899</v>
      </c>
      <c r="O399">
        <f t="shared" si="57"/>
        <v>0.10000038146972656</v>
      </c>
      <c r="P399">
        <f t="shared" si="58"/>
        <v>-8.0500000000007788E-3</v>
      </c>
      <c r="Q399">
        <f t="shared" si="59"/>
        <v>-8.0499692918049329E-2</v>
      </c>
      <c r="S399" s="1">
        <f t="shared" si="60"/>
        <v>-11.335783483078163</v>
      </c>
      <c r="T399" s="1">
        <f t="shared" si="61"/>
        <v>-5.4051806265249525E-3</v>
      </c>
      <c r="U399" s="1">
        <f t="shared" si="62"/>
        <v>-5.4051600074758517E-2</v>
      </c>
    </row>
    <row r="400" spans="1:21" x14ac:dyDescent="0.25">
      <c r="A400" s="2">
        <v>43922.604102233796</v>
      </c>
      <c r="B400">
        <f t="shared" si="54"/>
        <v>3794912994.4330001</v>
      </c>
      <c r="C400">
        <f t="shared" si="55"/>
        <v>37.670000076293945</v>
      </c>
      <c r="D400" s="1">
        <v>245.30359999999999</v>
      </c>
      <c r="E400" s="1">
        <v>-11.040050000000001</v>
      </c>
      <c r="J400">
        <v>54.296000003814697</v>
      </c>
      <c r="K400">
        <f t="shared" si="56"/>
        <v>36.291999816894531</v>
      </c>
      <c r="L400">
        <v>245.23589999999999</v>
      </c>
      <c r="M400">
        <v>-12.387040000000001</v>
      </c>
      <c r="O400">
        <f t="shared" si="57"/>
        <v>9.9999904632568359E-2</v>
      </c>
      <c r="P400">
        <f t="shared" si="58"/>
        <v>2.4160000000000181E-2</v>
      </c>
      <c r="Q400">
        <f t="shared" si="59"/>
        <v>0.24160023040793638</v>
      </c>
      <c r="S400" s="1">
        <f t="shared" si="60"/>
        <v>-11.341188663704688</v>
      </c>
      <c r="T400" s="1">
        <f t="shared" si="61"/>
        <v>-5.4031548517610162E-3</v>
      </c>
      <c r="U400" s="1">
        <f t="shared" si="62"/>
        <v>-5.4031600046159402E-2</v>
      </c>
    </row>
    <row r="401" spans="1:21" x14ac:dyDescent="0.25">
      <c r="A401" s="2">
        <v>43922.604102372687</v>
      </c>
      <c r="B401">
        <f t="shared" si="54"/>
        <v>3794912994.4450002</v>
      </c>
      <c r="C401">
        <f t="shared" si="55"/>
        <v>37.682000160217285</v>
      </c>
      <c r="D401" s="1">
        <v>246.03790000000001</v>
      </c>
      <c r="E401" s="1">
        <v>-11.020709999999999</v>
      </c>
      <c r="J401">
        <v>54.395999908447266</v>
      </c>
      <c r="K401">
        <f t="shared" si="56"/>
        <v>36.3919997215271</v>
      </c>
      <c r="L401">
        <v>245.50649999999999</v>
      </c>
      <c r="M401">
        <v>-12.362880000000001</v>
      </c>
      <c r="O401">
        <f t="shared" si="57"/>
        <v>9.9999904632568359E-2</v>
      </c>
      <c r="P401">
        <f t="shared" si="58"/>
        <v>-3.7049999999998917E-2</v>
      </c>
      <c r="Q401">
        <f t="shared" si="59"/>
        <v>-0.37050035333666037</v>
      </c>
      <c r="S401" s="1">
        <f t="shared" si="60"/>
        <v>-11.346591818556449</v>
      </c>
      <c r="T401" s="1">
        <f t="shared" si="61"/>
        <v>-5.4011548555745748E-3</v>
      </c>
      <c r="U401" s="1">
        <f t="shared" si="62"/>
        <v>-5.4011600065221516E-2</v>
      </c>
    </row>
    <row r="402" spans="1:21" x14ac:dyDescent="0.25">
      <c r="A402" s="2">
        <v>43922.604103530095</v>
      </c>
      <c r="B402">
        <f t="shared" si="54"/>
        <v>3794912994.5450001</v>
      </c>
      <c r="C402">
        <f t="shared" si="55"/>
        <v>37.782000064849854</v>
      </c>
      <c r="D402" s="1">
        <v>245.26490000000001</v>
      </c>
      <c r="E402" s="1">
        <v>-11.08839</v>
      </c>
      <c r="J402">
        <v>54.495999813079834</v>
      </c>
      <c r="K402">
        <f t="shared" si="56"/>
        <v>36.491999626159668</v>
      </c>
      <c r="L402">
        <v>245.70939999999999</v>
      </c>
      <c r="M402">
        <v>-12.399929999999999</v>
      </c>
      <c r="O402">
        <f t="shared" si="57"/>
        <v>0.10000038146972656</v>
      </c>
      <c r="P402">
        <f t="shared" si="58"/>
        <v>-8.0600000000004002E-3</v>
      </c>
      <c r="Q402">
        <f t="shared" si="59"/>
        <v>-8.0599692536577269E-2</v>
      </c>
      <c r="S402" s="1">
        <f t="shared" si="60"/>
        <v>-11.351992973412024</v>
      </c>
      <c r="T402" s="1">
        <f t="shared" si="61"/>
        <v>-5.3991805998236941E-3</v>
      </c>
      <c r="U402" s="1">
        <f t="shared" si="62"/>
        <v>-5.3991600036627917E-2</v>
      </c>
    </row>
    <row r="403" spans="1:21" x14ac:dyDescent="0.25">
      <c r="A403" s="2">
        <v>43922.604104687503</v>
      </c>
      <c r="B403">
        <f t="shared" si="54"/>
        <v>3794912994.6450005</v>
      </c>
      <c r="C403">
        <f t="shared" si="55"/>
        <v>37.88200044631958</v>
      </c>
      <c r="D403" s="1">
        <v>245.29390000000001</v>
      </c>
      <c r="E403" s="1">
        <v>-11.09483</v>
      </c>
      <c r="J403">
        <v>54.596000194549561</v>
      </c>
      <c r="K403">
        <f t="shared" si="56"/>
        <v>36.592000007629395</v>
      </c>
      <c r="L403">
        <v>245.0137</v>
      </c>
      <c r="M403">
        <v>-12.40799</v>
      </c>
      <c r="O403">
        <f t="shared" si="57"/>
        <v>9.9999904632568359E-2</v>
      </c>
      <c r="P403">
        <f t="shared" si="58"/>
        <v>2.0949999999999136E-2</v>
      </c>
      <c r="Q403">
        <f t="shared" si="59"/>
        <v>0.20950019979495119</v>
      </c>
      <c r="S403" s="1">
        <f t="shared" si="60"/>
        <v>-11.357392154011848</v>
      </c>
      <c r="T403" s="1">
        <f t="shared" si="61"/>
        <v>-5.3971548536679848E-3</v>
      </c>
      <c r="U403" s="1">
        <f t="shared" si="62"/>
        <v>-5.3971600008008588E-2</v>
      </c>
    </row>
    <row r="404" spans="1:21" x14ac:dyDescent="0.25">
      <c r="A404" s="2">
        <v>43922.604105844905</v>
      </c>
      <c r="B404">
        <f t="shared" si="54"/>
        <v>3794912994.7449999</v>
      </c>
      <c r="C404">
        <f t="shared" si="55"/>
        <v>37.98199987411499</v>
      </c>
      <c r="D404" s="1">
        <v>245.4195</v>
      </c>
      <c r="E404" s="1">
        <v>-11.06744</v>
      </c>
      <c r="J404">
        <v>54.696000099182129</v>
      </c>
      <c r="K404">
        <f t="shared" si="56"/>
        <v>36.691999912261963</v>
      </c>
      <c r="L404">
        <v>245.91229999999999</v>
      </c>
      <c r="M404">
        <v>-12.387040000000001</v>
      </c>
      <c r="O404">
        <f t="shared" si="57"/>
        <v>0.10000038146972656</v>
      </c>
      <c r="P404">
        <f t="shared" si="58"/>
        <v>-1.2889999999998736E-2</v>
      </c>
      <c r="Q404">
        <f t="shared" si="59"/>
        <v>-0.12889950828738556</v>
      </c>
      <c r="S404" s="1">
        <f t="shared" si="60"/>
        <v>-11.362789308865516</v>
      </c>
      <c r="T404" s="1">
        <f t="shared" si="61"/>
        <v>-5.3951805788425844E-3</v>
      </c>
      <c r="U404" s="1">
        <f t="shared" si="62"/>
        <v>-5.3951599979404928E-2</v>
      </c>
    </row>
    <row r="405" spans="1:21" x14ac:dyDescent="0.25">
      <c r="A405" s="2">
        <v>43922.604107002313</v>
      </c>
      <c r="B405">
        <f t="shared" si="54"/>
        <v>3794912994.8449998</v>
      </c>
      <c r="C405">
        <f t="shared" si="55"/>
        <v>38.081999778747559</v>
      </c>
      <c r="D405" s="1">
        <v>245.40020000000001</v>
      </c>
      <c r="E405" s="1">
        <v>-11.0755</v>
      </c>
      <c r="J405">
        <v>54.796000480651855</v>
      </c>
      <c r="K405">
        <f t="shared" si="56"/>
        <v>36.792000293731689</v>
      </c>
      <c r="L405">
        <v>245.2456</v>
      </c>
      <c r="M405">
        <v>-12.399929999999999</v>
      </c>
      <c r="O405">
        <f t="shared" si="57"/>
        <v>9.9999427795410156E-2</v>
      </c>
      <c r="P405">
        <f t="shared" si="58"/>
        <v>-1.4510000000001355E-2</v>
      </c>
      <c r="Q405">
        <f t="shared" si="59"/>
        <v>-0.14510083027362428</v>
      </c>
      <c r="S405" s="1">
        <f t="shared" si="60"/>
        <v>-11.368184489444358</v>
      </c>
      <c r="T405" s="1">
        <f t="shared" si="61"/>
        <v>-5.3931291399376136E-3</v>
      </c>
      <c r="U405" s="1">
        <f t="shared" si="62"/>
        <v>-5.3931599998466702E-2</v>
      </c>
    </row>
    <row r="406" spans="1:21" x14ac:dyDescent="0.25">
      <c r="A406" s="2">
        <v>43922.604108159721</v>
      </c>
      <c r="B406">
        <f t="shared" si="54"/>
        <v>3794912994.9449997</v>
      </c>
      <c r="C406">
        <f t="shared" si="55"/>
        <v>38.181999683380127</v>
      </c>
      <c r="D406" s="1">
        <v>245.15860000000001</v>
      </c>
      <c r="E406" s="1">
        <v>-11.10933</v>
      </c>
      <c r="J406">
        <v>54.895999908447266</v>
      </c>
      <c r="K406">
        <f t="shared" si="56"/>
        <v>36.8919997215271</v>
      </c>
      <c r="L406">
        <v>245.2456</v>
      </c>
      <c r="M406">
        <v>-12.414440000000001</v>
      </c>
      <c r="O406">
        <f t="shared" si="57"/>
        <v>9.9999904632568359E-2</v>
      </c>
      <c r="P406">
        <f t="shared" si="58"/>
        <v>-1.2889999999998736E-2</v>
      </c>
      <c r="Q406">
        <f t="shared" si="59"/>
        <v>-0.12890012292872396</v>
      </c>
      <c r="S406" s="1">
        <f t="shared" si="60"/>
        <v>-11.373577618584296</v>
      </c>
      <c r="T406" s="1">
        <f t="shared" si="61"/>
        <v>-5.3911548651122132E-3</v>
      </c>
      <c r="U406" s="1">
        <f t="shared" si="62"/>
        <v>-5.3911600065230471E-2</v>
      </c>
    </row>
    <row r="407" spans="1:21" x14ac:dyDescent="0.25">
      <c r="A407" s="2">
        <v>43922.60410931713</v>
      </c>
      <c r="B407">
        <f t="shared" si="54"/>
        <v>3794912995.0450001</v>
      </c>
      <c r="C407">
        <f t="shared" si="55"/>
        <v>38.282000064849854</v>
      </c>
      <c r="D407" s="1">
        <v>245.31319999999999</v>
      </c>
      <c r="E407" s="1">
        <v>-11.112550000000001</v>
      </c>
      <c r="J407">
        <v>54.995999813079834</v>
      </c>
      <c r="K407">
        <f t="shared" si="56"/>
        <v>36.991999626159668</v>
      </c>
      <c r="L407">
        <v>245.26490000000001</v>
      </c>
      <c r="M407">
        <v>-12.42733</v>
      </c>
      <c r="O407">
        <f t="shared" si="57"/>
        <v>1.2000083923339844E-2</v>
      </c>
      <c r="P407">
        <f t="shared" si="58"/>
        <v>1.7730000000000246E-2</v>
      </c>
      <c r="Q407">
        <f t="shared" si="59"/>
        <v>1.4774896670110671</v>
      </c>
      <c r="S407" s="1">
        <f t="shared" si="60"/>
        <v>-11.378968773449408</v>
      </c>
      <c r="T407" s="1">
        <f t="shared" si="61"/>
        <v>-6.468093242979478E-4</v>
      </c>
      <c r="U407" s="1">
        <f t="shared" si="62"/>
        <v>-5.3900400066362944E-2</v>
      </c>
    </row>
    <row r="408" spans="1:21" x14ac:dyDescent="0.25">
      <c r="A408" s="2">
        <v>43922.604110474538</v>
      </c>
      <c r="B408">
        <f t="shared" si="54"/>
        <v>3794912995.145</v>
      </c>
      <c r="C408">
        <f t="shared" si="55"/>
        <v>38.381999969482422</v>
      </c>
      <c r="D408" s="1">
        <v>245.2456</v>
      </c>
      <c r="E408" s="1">
        <v>-11.11739</v>
      </c>
      <c r="J408">
        <v>55.007999897003174</v>
      </c>
      <c r="K408">
        <f t="shared" si="56"/>
        <v>37.003999710083008</v>
      </c>
      <c r="L408">
        <v>245.2166</v>
      </c>
      <c r="M408">
        <v>-12.409599999999999</v>
      </c>
      <c r="O408">
        <f t="shared" si="57"/>
        <v>0.10000038146972656</v>
      </c>
      <c r="P408">
        <f t="shared" si="58"/>
        <v>-1.1280000000001067E-2</v>
      </c>
      <c r="Q408">
        <f t="shared" si="59"/>
        <v>-0.11279956970380056</v>
      </c>
      <c r="S408" s="1">
        <f t="shared" si="60"/>
        <v>-11.379615582773706</v>
      </c>
      <c r="T408" s="1">
        <f t="shared" si="61"/>
        <v>-5.3889405590830108E-3</v>
      </c>
      <c r="U408" s="1">
        <f t="shared" si="62"/>
        <v>-5.3889200019846144E-2</v>
      </c>
    </row>
    <row r="409" spans="1:21" x14ac:dyDescent="0.25">
      <c r="A409" s="2">
        <v>43922.604111631947</v>
      </c>
      <c r="B409">
        <f t="shared" si="54"/>
        <v>3794912995.2450004</v>
      </c>
      <c r="C409">
        <f t="shared" si="55"/>
        <v>38.482000350952148</v>
      </c>
      <c r="D409" s="1">
        <v>245.3905</v>
      </c>
      <c r="E409" s="1">
        <v>-11.13833</v>
      </c>
      <c r="J409">
        <v>55.1080002784729</v>
      </c>
      <c r="K409">
        <f t="shared" si="56"/>
        <v>37.104000091552734</v>
      </c>
      <c r="L409">
        <v>245.27459999999999</v>
      </c>
      <c r="M409">
        <v>-12.42088</v>
      </c>
      <c r="O409">
        <f t="shared" si="57"/>
        <v>9.9999904632568359E-2</v>
      </c>
      <c r="P409">
        <f t="shared" si="58"/>
        <v>-1.6099999999994452E-3</v>
      </c>
      <c r="Q409">
        <f t="shared" si="59"/>
        <v>-1.6100015354165588E-2</v>
      </c>
      <c r="S409" s="1">
        <f t="shared" si="60"/>
        <v>-11.385004523332789</v>
      </c>
      <c r="T409" s="1">
        <f t="shared" si="61"/>
        <v>-5.3869148617557983E-3</v>
      </c>
      <c r="U409" s="1">
        <f t="shared" si="62"/>
        <v>-5.3869199991230458E-2</v>
      </c>
    </row>
    <row r="410" spans="1:21" x14ac:dyDescent="0.25">
      <c r="A410" s="2">
        <v>43922.604112789355</v>
      </c>
      <c r="B410">
        <f t="shared" si="54"/>
        <v>3794912995.3450003</v>
      </c>
      <c r="C410">
        <f t="shared" si="55"/>
        <v>38.582000255584717</v>
      </c>
      <c r="D410" s="1">
        <v>245.02340000000001</v>
      </c>
      <c r="E410" s="1">
        <v>-11.15283</v>
      </c>
      <c r="J410">
        <v>55.208000183105469</v>
      </c>
      <c r="K410">
        <f t="shared" si="56"/>
        <v>37.203999996185303</v>
      </c>
      <c r="L410">
        <v>245.12960000000001</v>
      </c>
      <c r="M410">
        <v>-12.42249</v>
      </c>
      <c r="O410">
        <f t="shared" si="57"/>
        <v>9.9999904632568359E-2</v>
      </c>
      <c r="P410">
        <f t="shared" si="58"/>
        <v>-1.7730000000000246E-2</v>
      </c>
      <c r="Q410">
        <f t="shared" si="59"/>
        <v>-0.17730016908662</v>
      </c>
      <c r="S410" s="1">
        <f t="shared" si="60"/>
        <v>-11.390391438194545</v>
      </c>
      <c r="T410" s="1">
        <f t="shared" si="61"/>
        <v>-5.3849148655693568E-3</v>
      </c>
      <c r="U410" s="1">
        <f t="shared" si="62"/>
        <v>-5.3849200010292579E-2</v>
      </c>
    </row>
    <row r="411" spans="1:21" x14ac:dyDescent="0.25">
      <c r="A411" s="2">
        <v>43922.604112928238</v>
      </c>
      <c r="B411">
        <f t="shared" si="54"/>
        <v>3794912995.3569999</v>
      </c>
      <c r="C411">
        <f t="shared" si="55"/>
        <v>38.593999862670898</v>
      </c>
      <c r="D411" s="1">
        <v>245.40020000000001</v>
      </c>
      <c r="E411" s="1">
        <v>-11.149609999999999</v>
      </c>
      <c r="J411">
        <v>55.308000087738037</v>
      </c>
      <c r="K411">
        <f t="shared" si="56"/>
        <v>37.303999900817871</v>
      </c>
      <c r="L411">
        <v>245.30359999999999</v>
      </c>
      <c r="M411">
        <v>-12.44022</v>
      </c>
      <c r="O411">
        <f t="shared" si="57"/>
        <v>9.9999427795410156E-2</v>
      </c>
      <c r="P411">
        <f t="shared" si="58"/>
        <v>6.4499999999991786E-3</v>
      </c>
      <c r="Q411">
        <f t="shared" si="59"/>
        <v>6.450036907406409E-2</v>
      </c>
      <c r="S411" s="1">
        <f t="shared" si="60"/>
        <v>-11.395776353060114</v>
      </c>
      <c r="T411" s="1">
        <f t="shared" si="61"/>
        <v>-5.3828892063911837E-3</v>
      </c>
      <c r="U411" s="1">
        <f t="shared" si="62"/>
        <v>-5.3829200077065355E-2</v>
      </c>
    </row>
    <row r="412" spans="1:21" x14ac:dyDescent="0.25">
      <c r="A412" s="2">
        <v>43922.604114085647</v>
      </c>
      <c r="B412">
        <f t="shared" si="54"/>
        <v>3794912995.4569998</v>
      </c>
      <c r="C412">
        <f t="shared" si="55"/>
        <v>38.693999767303467</v>
      </c>
      <c r="D412" s="1">
        <v>244.97499999999999</v>
      </c>
      <c r="E412" s="1">
        <v>-11.1625</v>
      </c>
      <c r="J412">
        <v>55.407999515533447</v>
      </c>
      <c r="K412">
        <f t="shared" si="56"/>
        <v>37.403999328613281</v>
      </c>
      <c r="L412">
        <v>245.3519</v>
      </c>
      <c r="M412">
        <v>-12.433770000000001</v>
      </c>
      <c r="O412">
        <f t="shared" si="57"/>
        <v>0.10000038146972656</v>
      </c>
      <c r="P412">
        <f t="shared" si="58"/>
        <v>-1.4499999999999957E-2</v>
      </c>
      <c r="Q412">
        <f t="shared" si="59"/>
        <v>-0.14499944687100608</v>
      </c>
      <c r="S412" s="1">
        <f t="shared" si="60"/>
        <v>-11.401159242266505</v>
      </c>
      <c r="T412" s="1">
        <f t="shared" si="61"/>
        <v>-5.3809405361935347E-3</v>
      </c>
      <c r="U412" s="1">
        <f t="shared" si="62"/>
        <v>-5.3809200096126872E-2</v>
      </c>
    </row>
    <row r="413" spans="1:21" x14ac:dyDescent="0.25">
      <c r="A413" s="2">
        <v>43922.604115243055</v>
      </c>
      <c r="B413">
        <f t="shared" si="54"/>
        <v>3794912995.5570002</v>
      </c>
      <c r="C413">
        <f t="shared" si="55"/>
        <v>38.794000148773193</v>
      </c>
      <c r="D413" s="1">
        <v>245.0813</v>
      </c>
      <c r="E413" s="1">
        <v>-11.177</v>
      </c>
      <c r="J413">
        <v>55.507999897003174</v>
      </c>
      <c r="K413">
        <f t="shared" si="56"/>
        <v>37.503999710083008</v>
      </c>
      <c r="L413">
        <v>245.3229</v>
      </c>
      <c r="M413">
        <v>-12.448270000000001</v>
      </c>
      <c r="O413">
        <f t="shared" si="57"/>
        <v>9.9999904632568359E-2</v>
      </c>
      <c r="P413">
        <f t="shared" si="58"/>
        <v>-4.8399999999997334E-3</v>
      </c>
      <c r="Q413">
        <f t="shared" si="59"/>
        <v>-4.8400046157878268E-2</v>
      </c>
      <c r="S413" s="1">
        <f t="shared" si="60"/>
        <v>-11.406540182802699</v>
      </c>
      <c r="T413" s="1">
        <f t="shared" si="61"/>
        <v>-5.3789148770135853E-3</v>
      </c>
      <c r="U413" s="1">
        <f t="shared" si="62"/>
        <v>-5.3789200067514455E-2</v>
      </c>
    </row>
    <row r="414" spans="1:21" x14ac:dyDescent="0.25">
      <c r="A414" s="2">
        <v>43922.604116400464</v>
      </c>
      <c r="B414">
        <f t="shared" si="54"/>
        <v>3794912995.6570001</v>
      </c>
      <c r="C414">
        <f t="shared" si="55"/>
        <v>38.894000053405762</v>
      </c>
      <c r="D414" s="1">
        <v>245.2166</v>
      </c>
      <c r="E414" s="1">
        <v>-11.18989</v>
      </c>
      <c r="J414">
        <v>55.607999801635742</v>
      </c>
      <c r="K414">
        <f t="shared" si="56"/>
        <v>37.603999614715576</v>
      </c>
      <c r="L414">
        <v>245.40020000000001</v>
      </c>
      <c r="M414">
        <v>-12.453110000000001</v>
      </c>
      <c r="O414">
        <f t="shared" si="57"/>
        <v>0.10000038146972656</v>
      </c>
      <c r="P414">
        <f t="shared" si="58"/>
        <v>-6.4399999999995572E-3</v>
      </c>
      <c r="Q414">
        <f t="shared" si="59"/>
        <v>-6.4399754334428808E-2</v>
      </c>
      <c r="S414" s="1">
        <f t="shared" si="60"/>
        <v>-11.411919097679712</v>
      </c>
      <c r="T414" s="1">
        <f t="shared" si="61"/>
        <v>-5.3769405152142014E-3</v>
      </c>
      <c r="U414" s="1">
        <f t="shared" si="62"/>
        <v>-5.3769200038921647E-2</v>
      </c>
    </row>
    <row r="415" spans="1:21" x14ac:dyDescent="0.25">
      <c r="A415" s="2">
        <v>43922.604117557872</v>
      </c>
      <c r="B415">
        <f t="shared" si="54"/>
        <v>3794912995.757</v>
      </c>
      <c r="C415">
        <f t="shared" si="55"/>
        <v>38.99399995803833</v>
      </c>
      <c r="D415" s="1">
        <v>245.40989999999999</v>
      </c>
      <c r="E415" s="1">
        <v>-11.202780000000001</v>
      </c>
      <c r="J415">
        <v>55.708000183105469</v>
      </c>
      <c r="K415">
        <f t="shared" si="56"/>
        <v>37.703999996185303</v>
      </c>
      <c r="L415">
        <v>245.31319999999999</v>
      </c>
      <c r="M415">
        <v>-12.45955</v>
      </c>
      <c r="O415">
        <f t="shared" si="57"/>
        <v>9.9999904632568359E-2</v>
      </c>
      <c r="P415">
        <f t="shared" si="58"/>
        <v>-3.2200000000006668E-3</v>
      </c>
      <c r="Q415">
        <f t="shared" si="59"/>
        <v>-3.220003070834894E-2</v>
      </c>
      <c r="S415" s="1">
        <f t="shared" si="60"/>
        <v>-11.417296038194927</v>
      </c>
      <c r="T415" s="1">
        <f t="shared" si="61"/>
        <v>-5.3749148751052189E-3</v>
      </c>
      <c r="U415" s="1">
        <f t="shared" si="62"/>
        <v>-5.3749200010283764E-2</v>
      </c>
    </row>
    <row r="416" spans="1:21" x14ac:dyDescent="0.25">
      <c r="A416" s="2">
        <v>43922.60411871528</v>
      </c>
      <c r="B416">
        <f t="shared" si="54"/>
        <v>3794912995.8570004</v>
      </c>
      <c r="C416">
        <f t="shared" si="55"/>
        <v>39.094000339508057</v>
      </c>
      <c r="D416" s="1">
        <v>245.29390000000001</v>
      </c>
      <c r="E416" s="1">
        <v>-11.206009999999999</v>
      </c>
      <c r="J416">
        <v>55.808000087738037</v>
      </c>
      <c r="K416">
        <f t="shared" si="56"/>
        <v>37.803999900817871</v>
      </c>
      <c r="L416">
        <v>245.37119999999999</v>
      </c>
      <c r="M416">
        <v>-12.462770000000001</v>
      </c>
      <c r="O416">
        <f t="shared" si="57"/>
        <v>9.9999904632568359E-2</v>
      </c>
      <c r="P416">
        <f t="shared" si="58"/>
        <v>-3.2299999999985118E-3</v>
      </c>
      <c r="Q416">
        <f t="shared" si="59"/>
        <v>-3.2300030803694917E-2</v>
      </c>
      <c r="S416" s="1">
        <f t="shared" si="60"/>
        <v>-11.422670953070032</v>
      </c>
      <c r="T416" s="1">
        <f t="shared" si="61"/>
        <v>-5.3729148789223302E-3</v>
      </c>
      <c r="U416" s="1">
        <f t="shared" si="62"/>
        <v>-5.3729200029381412E-2</v>
      </c>
    </row>
    <row r="417" spans="1:21" x14ac:dyDescent="0.25">
      <c r="A417" s="2">
        <v>43922.604119872682</v>
      </c>
      <c r="B417">
        <f t="shared" si="54"/>
        <v>3794912995.9569998</v>
      </c>
      <c r="C417">
        <f t="shared" si="55"/>
        <v>39.193999767303467</v>
      </c>
      <c r="D417" s="1">
        <v>245.2456</v>
      </c>
      <c r="E417" s="1">
        <v>-11.21245</v>
      </c>
      <c r="J417">
        <v>55.907999992370605</v>
      </c>
      <c r="K417">
        <f t="shared" si="56"/>
        <v>37.903999805450439</v>
      </c>
      <c r="L417">
        <v>245.40020000000001</v>
      </c>
      <c r="M417">
        <v>-12.465999999999999</v>
      </c>
      <c r="O417">
        <f t="shared" si="57"/>
        <v>1.2000083923339844E-2</v>
      </c>
      <c r="P417">
        <f t="shared" si="58"/>
        <v>-1.6100000000012216E-3</v>
      </c>
      <c r="Q417">
        <f t="shared" si="59"/>
        <v>-0.13416572836376706</v>
      </c>
      <c r="S417" s="1">
        <f t="shared" si="60"/>
        <v>-11.428043867948954</v>
      </c>
      <c r="T417" s="1">
        <f t="shared" si="61"/>
        <v>-6.4462050855951247E-4</v>
      </c>
      <c r="U417" s="1">
        <f t="shared" si="62"/>
        <v>-5.3718000030461684E-2</v>
      </c>
    </row>
    <row r="418" spans="1:21" x14ac:dyDescent="0.25">
      <c r="A418" s="2">
        <v>43922.60412103009</v>
      </c>
      <c r="B418">
        <f t="shared" si="54"/>
        <v>3794912996.0569997</v>
      </c>
      <c r="C418">
        <f t="shared" si="55"/>
        <v>39.293999671936035</v>
      </c>
      <c r="D418" s="1">
        <v>245.31319999999999</v>
      </c>
      <c r="E418" s="1">
        <v>-11.22373</v>
      </c>
      <c r="J418">
        <v>55.920000076293945</v>
      </c>
      <c r="K418">
        <f t="shared" si="56"/>
        <v>37.915999889373779</v>
      </c>
      <c r="L418">
        <v>245.30359999999999</v>
      </c>
      <c r="M418">
        <v>-12.467610000000001</v>
      </c>
      <c r="O418">
        <f t="shared" si="57"/>
        <v>9.9999904632568359E-2</v>
      </c>
      <c r="P418">
        <f t="shared" si="58"/>
        <v>1.6100000000012216E-3</v>
      </c>
      <c r="Q418">
        <f t="shared" si="59"/>
        <v>1.6100015354183352E-2</v>
      </c>
      <c r="S418" s="1">
        <f t="shared" si="60"/>
        <v>-11.428688488457514</v>
      </c>
      <c r="T418" s="1">
        <f t="shared" si="61"/>
        <v>-5.3706748812878402E-3</v>
      </c>
      <c r="U418" s="1">
        <f t="shared" si="62"/>
        <v>-5.3706800031674211E-2</v>
      </c>
    </row>
    <row r="419" spans="1:21" x14ac:dyDescent="0.25">
      <c r="A419" s="2">
        <v>43922.604122187498</v>
      </c>
      <c r="B419">
        <f t="shared" si="54"/>
        <v>3794912996.1570001</v>
      </c>
      <c r="C419">
        <f t="shared" si="55"/>
        <v>39.394000053405762</v>
      </c>
      <c r="D419" s="1">
        <v>245.37119999999999</v>
      </c>
      <c r="E419" s="1">
        <v>-11.23662</v>
      </c>
      <c r="J419">
        <v>56.019999980926514</v>
      </c>
      <c r="K419">
        <f t="shared" si="56"/>
        <v>38.015999794006348</v>
      </c>
      <c r="L419">
        <v>245.3905</v>
      </c>
      <c r="M419">
        <v>-12.465999999999999</v>
      </c>
      <c r="O419">
        <f t="shared" si="57"/>
        <v>9.9999904632568359E-2</v>
      </c>
      <c r="P419">
        <f t="shared" si="58"/>
        <v>-4.830000000000112E-3</v>
      </c>
      <c r="Q419">
        <f t="shared" si="59"/>
        <v>-4.8300046062514528E-2</v>
      </c>
      <c r="S419" s="1">
        <f t="shared" si="60"/>
        <v>-11.434059163338802</v>
      </c>
      <c r="T419" s="1">
        <f t="shared" si="61"/>
        <v>-5.3686748851013988E-3</v>
      </c>
      <c r="U419" s="1">
        <f t="shared" si="62"/>
        <v>-5.3686800050736325E-2</v>
      </c>
    </row>
    <row r="420" spans="1:21" x14ac:dyDescent="0.25">
      <c r="A420" s="2">
        <v>43922.604123344907</v>
      </c>
      <c r="B420">
        <f t="shared" si="54"/>
        <v>3794912996.257</v>
      </c>
      <c r="C420">
        <f t="shared" si="55"/>
        <v>39.49399995803833</v>
      </c>
      <c r="D420" s="1">
        <v>245.33260000000001</v>
      </c>
      <c r="E420" s="1">
        <v>-11.25273</v>
      </c>
      <c r="J420">
        <v>56.119999885559082</v>
      </c>
      <c r="K420">
        <f t="shared" si="56"/>
        <v>38.115999698638916</v>
      </c>
      <c r="L420">
        <v>245.33260000000001</v>
      </c>
      <c r="M420">
        <v>-12.470829999999999</v>
      </c>
      <c r="O420">
        <f t="shared" si="57"/>
        <v>9.9999904632568359E-2</v>
      </c>
      <c r="P420">
        <f t="shared" si="58"/>
        <v>-4.830000000000112E-3</v>
      </c>
      <c r="Q420">
        <f t="shared" si="59"/>
        <v>-4.8300046062514528E-2</v>
      </c>
      <c r="S420" s="1">
        <f t="shared" si="60"/>
        <v>-11.439427838223903</v>
      </c>
      <c r="T420" s="1">
        <f t="shared" si="61"/>
        <v>-5.3666748889149574E-3</v>
      </c>
      <c r="U420" s="1">
        <f t="shared" si="62"/>
        <v>-5.3666800069798445E-2</v>
      </c>
    </row>
    <row r="421" spans="1:21" x14ac:dyDescent="0.25">
      <c r="A421" s="2">
        <v>43922.604123472222</v>
      </c>
      <c r="B421">
        <f t="shared" si="54"/>
        <v>3794912996.2680001</v>
      </c>
      <c r="C421">
        <f t="shared" si="55"/>
        <v>39.505000114440918</v>
      </c>
      <c r="D421" s="1">
        <v>245.3519</v>
      </c>
      <c r="E421" s="1">
        <v>-11.25595</v>
      </c>
      <c r="J421">
        <v>56.21999979019165</v>
      </c>
      <c r="K421">
        <f t="shared" si="56"/>
        <v>38.215999603271484</v>
      </c>
      <c r="L421">
        <v>245.3809</v>
      </c>
      <c r="M421">
        <v>-12.47566</v>
      </c>
      <c r="O421">
        <f t="shared" si="57"/>
        <v>0.10000038146972656</v>
      </c>
      <c r="P421">
        <f t="shared" si="58"/>
        <v>-1.1280000000001067E-2</v>
      </c>
      <c r="Q421">
        <f t="shared" si="59"/>
        <v>-0.11279956970380056</v>
      </c>
      <c r="S421" s="1">
        <f t="shared" si="60"/>
        <v>-11.444794513112818</v>
      </c>
      <c r="T421" s="1">
        <f t="shared" si="61"/>
        <v>-5.3647004687498168E-3</v>
      </c>
      <c r="U421" s="1">
        <f t="shared" si="62"/>
        <v>-5.3646800041196742E-2</v>
      </c>
    </row>
    <row r="422" spans="1:21" x14ac:dyDescent="0.25">
      <c r="A422" s="2">
        <v>43922.60412462963</v>
      </c>
      <c r="B422">
        <f t="shared" si="54"/>
        <v>3794912996.368</v>
      </c>
      <c r="C422">
        <f t="shared" si="55"/>
        <v>39.605000019073486</v>
      </c>
      <c r="D422" s="1">
        <v>245.1103</v>
      </c>
      <c r="E422" s="1">
        <v>-11.26079</v>
      </c>
      <c r="J422">
        <v>56.320000171661377</v>
      </c>
      <c r="K422">
        <f t="shared" si="56"/>
        <v>38.315999984741211</v>
      </c>
      <c r="L422">
        <v>245.3519</v>
      </c>
      <c r="M422">
        <v>-12.486940000000001</v>
      </c>
      <c r="O422">
        <f t="shared" si="57"/>
        <v>9.9999904632568359E-2</v>
      </c>
      <c r="P422">
        <f t="shared" si="58"/>
        <v>-3.2199999999988904E-3</v>
      </c>
      <c r="Q422">
        <f t="shared" si="59"/>
        <v>-3.2200030708331176E-2</v>
      </c>
      <c r="S422" s="1">
        <f t="shared" si="60"/>
        <v>-11.450159213581568</v>
      </c>
      <c r="T422" s="1">
        <f t="shared" si="61"/>
        <v>-5.3626748870101437E-3</v>
      </c>
      <c r="U422" s="1">
        <f t="shared" si="62"/>
        <v>-5.3626800012603282E-2</v>
      </c>
    </row>
    <row r="423" spans="1:21" x14ac:dyDescent="0.25">
      <c r="A423" s="2">
        <v>43922.604125787038</v>
      </c>
      <c r="B423">
        <f t="shared" si="54"/>
        <v>3794912996.4679999</v>
      </c>
      <c r="C423">
        <f t="shared" si="55"/>
        <v>39.704999923706055</v>
      </c>
      <c r="D423" s="1">
        <v>245.2456</v>
      </c>
      <c r="E423" s="1">
        <v>-11.273680000000001</v>
      </c>
      <c r="J423">
        <v>56.420000076293945</v>
      </c>
      <c r="K423">
        <f t="shared" si="56"/>
        <v>38.415999889373779</v>
      </c>
      <c r="L423">
        <v>245.02340000000001</v>
      </c>
      <c r="M423">
        <v>-12.490159999999999</v>
      </c>
      <c r="O423">
        <f t="shared" si="57"/>
        <v>9.9999904632568359E-2</v>
      </c>
      <c r="P423">
        <f t="shared" si="58"/>
        <v>-1.2890000000000512E-2</v>
      </c>
      <c r="Q423">
        <f t="shared" si="59"/>
        <v>-0.12890012292874173</v>
      </c>
      <c r="S423" s="1">
        <f t="shared" si="60"/>
        <v>-11.455521888468578</v>
      </c>
      <c r="T423" s="1">
        <f t="shared" si="61"/>
        <v>-5.3606748908219259E-3</v>
      </c>
      <c r="U423" s="1">
        <f t="shared" si="62"/>
        <v>-5.3606800031647632E-2</v>
      </c>
    </row>
    <row r="424" spans="1:21" x14ac:dyDescent="0.25">
      <c r="A424" s="2">
        <v>43922.604126944447</v>
      </c>
      <c r="B424">
        <f t="shared" si="54"/>
        <v>3794912996.5680003</v>
      </c>
      <c r="C424">
        <f t="shared" si="55"/>
        <v>39.805000305175781</v>
      </c>
      <c r="D424" s="1">
        <v>245.40989999999999</v>
      </c>
      <c r="E424" s="1">
        <v>-11.278510000000001</v>
      </c>
      <c r="J424">
        <v>56.519999980926514</v>
      </c>
      <c r="K424">
        <f t="shared" si="56"/>
        <v>38.515999794006348</v>
      </c>
      <c r="L424">
        <v>245.20689999999999</v>
      </c>
      <c r="M424">
        <v>-12.50305</v>
      </c>
      <c r="O424">
        <f t="shared" si="57"/>
        <v>0.10000038146972656</v>
      </c>
      <c r="P424">
        <f t="shared" si="58"/>
        <v>-1.620000000000843E-3</v>
      </c>
      <c r="Q424">
        <f t="shared" si="59"/>
        <v>-1.6199938202148465E-2</v>
      </c>
      <c r="S424" s="1">
        <f t="shared" si="60"/>
        <v>-11.4608825633594</v>
      </c>
      <c r="T424" s="1">
        <f t="shared" si="61"/>
        <v>-5.3587004420467821E-3</v>
      </c>
      <c r="U424" s="1">
        <f t="shared" si="62"/>
        <v>-5.3586800003048378E-2</v>
      </c>
    </row>
    <row r="425" spans="1:21" x14ac:dyDescent="0.25">
      <c r="A425" s="2">
        <v>43922.604128101855</v>
      </c>
      <c r="B425">
        <f t="shared" si="54"/>
        <v>3794912996.6680002</v>
      </c>
      <c r="C425">
        <f t="shared" si="55"/>
        <v>39.90500020980835</v>
      </c>
      <c r="D425" s="1">
        <v>245.3229</v>
      </c>
      <c r="E425" s="1">
        <v>-11.286569999999999</v>
      </c>
      <c r="J425">
        <v>56.62000036239624</v>
      </c>
      <c r="K425">
        <f t="shared" si="56"/>
        <v>38.616000175476074</v>
      </c>
      <c r="L425">
        <v>245.85429999999999</v>
      </c>
      <c r="M425">
        <v>-12.504670000000001</v>
      </c>
      <c r="O425">
        <f t="shared" si="57"/>
        <v>9.9999427795410156E-2</v>
      </c>
      <c r="P425">
        <f t="shared" si="58"/>
        <v>-1.6099999999994452E-3</v>
      </c>
      <c r="Q425">
        <f t="shared" si="59"/>
        <v>-1.6100092125460562E-2</v>
      </c>
      <c r="S425" s="1">
        <f t="shared" si="60"/>
        <v>-11.466241263801447</v>
      </c>
      <c r="T425" s="1">
        <f t="shared" si="61"/>
        <v>-5.3566493510430746E-3</v>
      </c>
      <c r="U425" s="1">
        <f t="shared" si="62"/>
        <v>-5.3566800022119103E-2</v>
      </c>
    </row>
    <row r="426" spans="1:21" x14ac:dyDescent="0.25">
      <c r="A426" s="2">
        <v>43922.604129259256</v>
      </c>
      <c r="B426">
        <f t="shared" si="54"/>
        <v>3794912996.7679996</v>
      </c>
      <c r="C426">
        <f t="shared" si="55"/>
        <v>40.00499963760376</v>
      </c>
      <c r="D426" s="1">
        <v>245.19730000000001</v>
      </c>
      <c r="E426" s="1">
        <v>-11.301069999999999</v>
      </c>
      <c r="J426">
        <v>56.71999979019165</v>
      </c>
      <c r="K426">
        <f t="shared" si="56"/>
        <v>38.715999603271484</v>
      </c>
      <c r="L426">
        <v>245.12</v>
      </c>
      <c r="M426">
        <v>-12.50628</v>
      </c>
      <c r="O426">
        <f t="shared" si="57"/>
        <v>9.9999904632568359E-2</v>
      </c>
      <c r="P426">
        <f t="shared" si="58"/>
        <v>0</v>
      </c>
      <c r="Q426">
        <f t="shared" si="59"/>
        <v>0</v>
      </c>
      <c r="S426" s="1">
        <f t="shared" si="60"/>
        <v>-11.47159791315249</v>
      </c>
      <c r="T426" s="1">
        <f t="shared" si="61"/>
        <v>-5.3546749022679307E-3</v>
      </c>
      <c r="U426" s="1">
        <f t="shared" si="62"/>
        <v>-5.3546800088887278E-2</v>
      </c>
    </row>
    <row r="427" spans="1:21" x14ac:dyDescent="0.25">
      <c r="A427" s="2">
        <v>43922.604130416665</v>
      </c>
      <c r="B427">
        <f t="shared" si="54"/>
        <v>3794912996.868</v>
      </c>
      <c r="C427">
        <f t="shared" si="55"/>
        <v>40.105000019073486</v>
      </c>
      <c r="D427" s="1">
        <v>245.27459999999999</v>
      </c>
      <c r="E427" s="1">
        <v>-11.315569999999999</v>
      </c>
      <c r="J427">
        <v>56.819999694824219</v>
      </c>
      <c r="K427">
        <f t="shared" si="56"/>
        <v>38.815999507904053</v>
      </c>
      <c r="L427">
        <v>245.43889999999999</v>
      </c>
      <c r="M427">
        <v>-12.50628</v>
      </c>
      <c r="O427">
        <f t="shared" si="57"/>
        <v>1.300048828125E-2</v>
      </c>
      <c r="P427">
        <f t="shared" si="58"/>
        <v>4.8399999999997334E-3</v>
      </c>
      <c r="Q427">
        <f t="shared" si="59"/>
        <v>0.37229370892016728</v>
      </c>
      <c r="S427" s="1">
        <f t="shared" si="60"/>
        <v>-11.476952588054758</v>
      </c>
      <c r="T427" s="1">
        <f t="shared" si="61"/>
        <v>-6.9598764102707378E-4</v>
      </c>
      <c r="U427" s="1">
        <f t="shared" si="62"/>
        <v>-5.3535500049706933E-2</v>
      </c>
    </row>
    <row r="428" spans="1:21" x14ac:dyDescent="0.25">
      <c r="A428" s="2">
        <v>43922.604131574073</v>
      </c>
      <c r="B428">
        <f t="shared" si="54"/>
        <v>3794912996.9679999</v>
      </c>
      <c r="C428">
        <f t="shared" si="55"/>
        <v>40.204999923706055</v>
      </c>
      <c r="D428" s="1">
        <v>245.23589999999999</v>
      </c>
      <c r="E428" s="1">
        <v>-11.315569999999999</v>
      </c>
      <c r="J428">
        <v>56.833000183105469</v>
      </c>
      <c r="K428">
        <f t="shared" si="56"/>
        <v>38.828999996185303</v>
      </c>
      <c r="L428">
        <v>245.3905</v>
      </c>
      <c r="M428">
        <v>-12.501440000000001</v>
      </c>
      <c r="O428">
        <f t="shared" si="57"/>
        <v>9.9999904632568359E-2</v>
      </c>
      <c r="P428">
        <f t="shared" si="58"/>
        <v>-1.1279999999999291E-2</v>
      </c>
      <c r="Q428">
        <f t="shared" si="59"/>
        <v>-0.11280010757455838</v>
      </c>
      <c r="S428" s="1">
        <f t="shared" si="60"/>
        <v>-11.477648575695785</v>
      </c>
      <c r="T428" s="1">
        <f t="shared" si="61"/>
        <v>-5.3524148965635732E-3</v>
      </c>
      <c r="U428" s="1">
        <f t="shared" si="62"/>
        <v>-5.3524200010290589E-2</v>
      </c>
    </row>
    <row r="429" spans="1:21" x14ac:dyDescent="0.25">
      <c r="A429" s="2">
        <v>43922.604132731482</v>
      </c>
      <c r="B429">
        <f t="shared" si="54"/>
        <v>3794912997.0679998</v>
      </c>
      <c r="C429">
        <f t="shared" si="55"/>
        <v>40.304999828338623</v>
      </c>
      <c r="D429" s="1">
        <v>245.4872</v>
      </c>
      <c r="E429" s="1">
        <v>-11.344569999999999</v>
      </c>
      <c r="J429">
        <v>56.933000087738037</v>
      </c>
      <c r="K429">
        <f t="shared" si="56"/>
        <v>38.928999900817871</v>
      </c>
      <c r="L429">
        <v>245.31319999999999</v>
      </c>
      <c r="M429">
        <v>-12.51272</v>
      </c>
      <c r="O429">
        <f t="shared" si="57"/>
        <v>9.9999427795410156E-2</v>
      </c>
      <c r="P429">
        <f t="shared" si="58"/>
        <v>-8.0600000000004002E-3</v>
      </c>
      <c r="Q429">
        <f t="shared" si="59"/>
        <v>-8.0600461199542422E-2</v>
      </c>
      <c r="S429" s="1">
        <f t="shared" si="60"/>
        <v>-11.483000990592348</v>
      </c>
      <c r="T429" s="1">
        <f t="shared" si="61"/>
        <v>-5.3503893923565471E-3</v>
      </c>
      <c r="U429" s="1">
        <f t="shared" si="62"/>
        <v>-5.3504200077054073E-2</v>
      </c>
    </row>
    <row r="430" spans="1:21" x14ac:dyDescent="0.25">
      <c r="A430" s="2">
        <v>43922.60413388889</v>
      </c>
      <c r="B430">
        <f t="shared" si="54"/>
        <v>3794912997.1680002</v>
      </c>
      <c r="C430">
        <f t="shared" si="55"/>
        <v>40.40500020980835</v>
      </c>
      <c r="D430" s="1">
        <v>245.1103</v>
      </c>
      <c r="E430" s="1">
        <v>-11.344569999999999</v>
      </c>
      <c r="J430">
        <v>57.032999515533447</v>
      </c>
      <c r="K430">
        <f t="shared" si="56"/>
        <v>39.028999328613281</v>
      </c>
      <c r="L430">
        <v>246.8689</v>
      </c>
      <c r="M430">
        <v>-12.52078</v>
      </c>
      <c r="O430">
        <f t="shared" si="57"/>
        <v>0.10000038146972656</v>
      </c>
      <c r="P430">
        <f t="shared" si="58"/>
        <v>0</v>
      </c>
      <c r="Q430">
        <f t="shared" si="59"/>
        <v>0</v>
      </c>
      <c r="S430" s="1">
        <f t="shared" si="60"/>
        <v>-11.488351379984705</v>
      </c>
      <c r="T430" s="1">
        <f t="shared" si="61"/>
        <v>-5.348440412216604E-3</v>
      </c>
      <c r="U430" s="1">
        <f t="shared" si="62"/>
        <v>-5.348420009613418E-2</v>
      </c>
    </row>
    <row r="431" spans="1:21" x14ac:dyDescent="0.25">
      <c r="A431" s="2">
        <v>43922.604134027781</v>
      </c>
      <c r="B431">
        <f t="shared" si="54"/>
        <v>3794912997.1800003</v>
      </c>
      <c r="C431">
        <f t="shared" si="55"/>
        <v>40.417000293731689</v>
      </c>
      <c r="D431" s="1">
        <v>244.9074</v>
      </c>
      <c r="E431" s="1">
        <v>-11.349410000000001</v>
      </c>
      <c r="J431">
        <v>57.132999897003174</v>
      </c>
      <c r="K431">
        <f t="shared" si="56"/>
        <v>39.128999710083008</v>
      </c>
      <c r="L431">
        <v>245.3809</v>
      </c>
      <c r="M431">
        <v>-12.52078</v>
      </c>
      <c r="O431">
        <f t="shared" si="57"/>
        <v>9.9999904632568359E-2</v>
      </c>
      <c r="P431">
        <f t="shared" si="58"/>
        <v>-9.6699999999998454E-3</v>
      </c>
      <c r="Q431">
        <f t="shared" si="59"/>
        <v>-9.6700092220392803E-2</v>
      </c>
      <c r="S431" s="1">
        <f t="shared" si="60"/>
        <v>-11.493699820396921</v>
      </c>
      <c r="T431" s="1">
        <f t="shared" si="61"/>
        <v>-5.346414908009578E-3</v>
      </c>
      <c r="U431" s="1">
        <f t="shared" si="62"/>
        <v>-5.3464200067530228E-2</v>
      </c>
    </row>
    <row r="432" spans="1:21" x14ac:dyDescent="0.25">
      <c r="A432" s="2">
        <v>43922.604135185182</v>
      </c>
      <c r="B432">
        <f t="shared" si="54"/>
        <v>3794912997.2799997</v>
      </c>
      <c r="C432">
        <f t="shared" si="55"/>
        <v>40.5169997215271</v>
      </c>
      <c r="D432" s="1">
        <v>245.2843</v>
      </c>
      <c r="E432" s="1">
        <v>-11.36552</v>
      </c>
      <c r="J432">
        <v>57.232999801635742</v>
      </c>
      <c r="K432">
        <f t="shared" si="56"/>
        <v>39.228999614715576</v>
      </c>
      <c r="L432">
        <v>244.9074</v>
      </c>
      <c r="M432">
        <v>-12.53045</v>
      </c>
      <c r="O432">
        <f t="shared" si="57"/>
        <v>9.9999904632568359E-2</v>
      </c>
      <c r="P432">
        <f t="shared" si="58"/>
        <v>-9.660000000000224E-3</v>
      </c>
      <c r="Q432">
        <f t="shared" si="59"/>
        <v>-9.6600092125029055E-2</v>
      </c>
      <c r="S432" s="1">
        <f t="shared" si="60"/>
        <v>-11.499046235304931</v>
      </c>
      <c r="T432" s="1">
        <f t="shared" si="61"/>
        <v>-5.3444149118213602E-3</v>
      </c>
      <c r="U432" s="1">
        <f t="shared" si="62"/>
        <v>-5.3444200086574585E-2</v>
      </c>
    </row>
    <row r="433" spans="1:21" x14ac:dyDescent="0.25">
      <c r="A433" s="2">
        <v>43922.60413634259</v>
      </c>
      <c r="B433">
        <f t="shared" si="54"/>
        <v>3794912997.3799996</v>
      </c>
      <c r="C433">
        <f t="shared" si="55"/>
        <v>40.616999626159668</v>
      </c>
      <c r="D433" s="1">
        <v>245.40020000000001</v>
      </c>
      <c r="E433" s="1">
        <v>-11.37196</v>
      </c>
      <c r="J433">
        <v>57.332999706268311</v>
      </c>
      <c r="K433">
        <f t="shared" si="56"/>
        <v>39.328999519348145</v>
      </c>
      <c r="L433">
        <v>245.07169999999999</v>
      </c>
      <c r="M433">
        <v>-12.54011</v>
      </c>
      <c r="O433">
        <f t="shared" si="57"/>
        <v>0.10000038146972656</v>
      </c>
      <c r="P433">
        <f t="shared" si="58"/>
        <v>0</v>
      </c>
      <c r="Q433">
        <f t="shared" si="59"/>
        <v>0</v>
      </c>
      <c r="S433" s="1">
        <f t="shared" si="60"/>
        <v>-11.504390650216752</v>
      </c>
      <c r="T433" s="1">
        <f t="shared" si="61"/>
        <v>-5.3424403855135694E-3</v>
      </c>
      <c r="U433" s="1">
        <f t="shared" si="62"/>
        <v>-5.3424200057985816E-2</v>
      </c>
    </row>
    <row r="434" spans="1:21" x14ac:dyDescent="0.25">
      <c r="A434" s="2">
        <v>43922.604137499999</v>
      </c>
      <c r="B434">
        <f t="shared" si="54"/>
        <v>3794912997.48</v>
      </c>
      <c r="C434">
        <f t="shared" si="55"/>
        <v>40.717000007629395</v>
      </c>
      <c r="D434" s="1">
        <v>245.47749999999999</v>
      </c>
      <c r="E434" s="1">
        <v>-11.37196</v>
      </c>
      <c r="J434">
        <v>57.433000087738037</v>
      </c>
      <c r="K434">
        <f t="shared" si="56"/>
        <v>39.428999900817871</v>
      </c>
      <c r="L434">
        <v>245.88329999999999</v>
      </c>
      <c r="M434">
        <v>-12.54011</v>
      </c>
      <c r="O434">
        <f t="shared" si="57"/>
        <v>9.9999904632568359E-2</v>
      </c>
      <c r="P434">
        <f t="shared" si="58"/>
        <v>-3.2300000000002882E-3</v>
      </c>
      <c r="Q434">
        <f t="shared" si="59"/>
        <v>-3.230003080371268E-2</v>
      </c>
      <c r="S434" s="1">
        <f t="shared" si="60"/>
        <v>-11.509733090602266</v>
      </c>
      <c r="T434" s="1">
        <f t="shared" si="61"/>
        <v>-5.3404149099165465E-3</v>
      </c>
      <c r="U434" s="1">
        <f t="shared" si="62"/>
        <v>-5.3404200029379421E-2</v>
      </c>
    </row>
    <row r="435" spans="1:21" x14ac:dyDescent="0.25">
      <c r="A435" s="2">
        <v>43922.604138657407</v>
      </c>
      <c r="B435">
        <f t="shared" si="54"/>
        <v>3794912997.5799999</v>
      </c>
      <c r="C435">
        <f t="shared" si="55"/>
        <v>40.816999912261963</v>
      </c>
      <c r="D435" s="1">
        <v>245.8254</v>
      </c>
      <c r="E435" s="1">
        <v>-11.378410000000001</v>
      </c>
      <c r="J435">
        <v>57.532999992370605</v>
      </c>
      <c r="K435">
        <f t="shared" si="56"/>
        <v>39.528999805450439</v>
      </c>
      <c r="L435">
        <v>246.10560000000001</v>
      </c>
      <c r="M435">
        <v>-12.543340000000001</v>
      </c>
      <c r="O435">
        <f t="shared" si="57"/>
        <v>0.10000038146972656</v>
      </c>
      <c r="P435">
        <f t="shared" si="58"/>
        <v>-3.2199999999988904E-3</v>
      </c>
      <c r="Q435">
        <f t="shared" si="59"/>
        <v>-3.2199877167205522E-2</v>
      </c>
      <c r="S435" s="1">
        <f t="shared" si="60"/>
        <v>-11.515073505512182</v>
      </c>
      <c r="T435" s="1">
        <f t="shared" si="61"/>
        <v>-5.3384403645324596E-3</v>
      </c>
      <c r="U435" s="1">
        <f t="shared" si="62"/>
        <v>-5.3384200000762827E-2</v>
      </c>
    </row>
    <row r="436" spans="1:21" x14ac:dyDescent="0.25">
      <c r="A436" s="2">
        <v>43922.604139814815</v>
      </c>
      <c r="B436">
        <f t="shared" si="54"/>
        <v>3794912997.6799998</v>
      </c>
      <c r="C436">
        <f t="shared" si="55"/>
        <v>40.916999816894531</v>
      </c>
      <c r="D436" s="1">
        <v>245.2166</v>
      </c>
      <c r="E436" s="1">
        <v>-11.38646</v>
      </c>
      <c r="J436">
        <v>57.633000373840332</v>
      </c>
      <c r="K436">
        <f t="shared" si="56"/>
        <v>39.629000186920166</v>
      </c>
      <c r="L436">
        <v>245.29390000000001</v>
      </c>
      <c r="M436">
        <v>-12.546559999999999</v>
      </c>
      <c r="O436">
        <f t="shared" si="57"/>
        <v>9.9999904632568359E-2</v>
      </c>
      <c r="P436">
        <f t="shared" si="58"/>
        <v>4.8399999999997334E-3</v>
      </c>
      <c r="Q436">
        <f t="shared" si="59"/>
        <v>4.8400046157878268E-2</v>
      </c>
      <c r="S436" s="1">
        <f t="shared" si="60"/>
        <v>-11.520411945876715</v>
      </c>
      <c r="T436" s="1">
        <f t="shared" si="61"/>
        <v>-5.3364149080081802E-3</v>
      </c>
      <c r="U436" s="1">
        <f t="shared" si="62"/>
        <v>-5.3364199972148731E-2</v>
      </c>
    </row>
    <row r="437" spans="1:21" x14ac:dyDescent="0.25">
      <c r="A437" s="2">
        <v>43922.604140972224</v>
      </c>
      <c r="B437">
        <f t="shared" si="54"/>
        <v>3794912997.7800002</v>
      </c>
      <c r="C437">
        <f t="shared" si="55"/>
        <v>41.017000198364258</v>
      </c>
      <c r="D437" s="1">
        <v>245.3229</v>
      </c>
      <c r="E437" s="1">
        <v>-11.40902</v>
      </c>
      <c r="J437">
        <v>57.7330002784729</v>
      </c>
      <c r="K437">
        <f t="shared" si="56"/>
        <v>39.729000091552734</v>
      </c>
      <c r="L437">
        <v>245.46780000000001</v>
      </c>
      <c r="M437">
        <v>-12.54172</v>
      </c>
      <c r="O437">
        <f t="shared" si="57"/>
        <v>1.399993896484375E-2</v>
      </c>
      <c r="P437">
        <f t="shared" si="58"/>
        <v>-8.0600000000004002E-3</v>
      </c>
      <c r="Q437">
        <f t="shared" si="59"/>
        <v>-0.57571679564035561</v>
      </c>
      <c r="S437" s="1">
        <f t="shared" si="60"/>
        <v>-11.525748360784723</v>
      </c>
      <c r="T437" s="1">
        <f t="shared" si="61"/>
        <v>-7.469359434324474E-4</v>
      </c>
      <c r="U437" s="1">
        <f t="shared" si="62"/>
        <v>-5.3352799987780787E-2</v>
      </c>
    </row>
    <row r="438" spans="1:21" x14ac:dyDescent="0.25">
      <c r="A438" s="2">
        <v>43922.604142129632</v>
      </c>
      <c r="B438">
        <f t="shared" si="54"/>
        <v>3794912997.8800001</v>
      </c>
      <c r="C438">
        <f t="shared" si="55"/>
        <v>41.117000102996826</v>
      </c>
      <c r="D438" s="1">
        <v>245.37119999999999</v>
      </c>
      <c r="E438" s="1">
        <v>-11.412240000000001</v>
      </c>
      <c r="J438">
        <v>57.747000217437744</v>
      </c>
      <c r="K438">
        <f t="shared" si="56"/>
        <v>39.743000030517578</v>
      </c>
      <c r="L438">
        <v>245.40020000000001</v>
      </c>
      <c r="M438">
        <v>-12.54978</v>
      </c>
      <c r="O438">
        <f t="shared" si="57"/>
        <v>9.9999904632568359E-2</v>
      </c>
      <c r="P438">
        <f t="shared" si="58"/>
        <v>-4.830000000000112E-3</v>
      </c>
      <c r="Q438">
        <f t="shared" si="59"/>
        <v>-4.8300046062514528E-2</v>
      </c>
      <c r="S438" s="1">
        <f t="shared" si="60"/>
        <v>-11.526495296728156</v>
      </c>
      <c r="T438" s="1">
        <f t="shared" si="61"/>
        <v>-5.3341349133120275E-3</v>
      </c>
      <c r="U438" s="1">
        <f t="shared" si="62"/>
        <v>-5.3341400003443458E-2</v>
      </c>
    </row>
    <row r="439" spans="1:21" x14ac:dyDescent="0.25">
      <c r="A439" s="2">
        <v>43922.604143287041</v>
      </c>
      <c r="B439">
        <f t="shared" si="54"/>
        <v>3794912997.9800005</v>
      </c>
      <c r="C439">
        <f t="shared" si="55"/>
        <v>41.217000484466553</v>
      </c>
      <c r="D439" s="1">
        <v>245.47749999999999</v>
      </c>
      <c r="E439" s="1">
        <v>-11.43319</v>
      </c>
      <c r="J439">
        <v>57.847000122070313</v>
      </c>
      <c r="K439">
        <f t="shared" si="56"/>
        <v>39.842999935150146</v>
      </c>
      <c r="L439">
        <v>244.99440000000001</v>
      </c>
      <c r="M439">
        <v>-12.55461</v>
      </c>
      <c r="O439">
        <f t="shared" si="57"/>
        <v>9.9999427795410156E-2</v>
      </c>
      <c r="P439">
        <f t="shared" si="58"/>
        <v>-9.6699999999998454E-3</v>
      </c>
      <c r="Q439">
        <f t="shared" si="59"/>
        <v>-9.6700553325002978E-2</v>
      </c>
      <c r="S439" s="1">
        <f t="shared" si="60"/>
        <v>-11.531829431641468</v>
      </c>
      <c r="T439" s="1">
        <f t="shared" si="61"/>
        <v>-5.3321094962690552E-3</v>
      </c>
      <c r="U439" s="1">
        <f t="shared" si="62"/>
        <v>-5.3321400070189123E-2</v>
      </c>
    </row>
    <row r="440" spans="1:21" x14ac:dyDescent="0.25">
      <c r="A440" s="2">
        <v>43922.604144444442</v>
      </c>
      <c r="B440">
        <f t="shared" si="54"/>
        <v>3794912998.0799999</v>
      </c>
      <c r="C440">
        <f t="shared" si="55"/>
        <v>41.316999912261963</v>
      </c>
      <c r="D440" s="1">
        <v>245.20689999999999</v>
      </c>
      <c r="E440" s="1">
        <v>-11.434799999999999</v>
      </c>
      <c r="J440">
        <v>57.946999549865723</v>
      </c>
      <c r="K440">
        <f t="shared" si="56"/>
        <v>39.942999362945557</v>
      </c>
      <c r="L440">
        <v>245.37119999999999</v>
      </c>
      <c r="M440">
        <v>-12.56428</v>
      </c>
      <c r="O440">
        <f t="shared" si="57"/>
        <v>0.10000038146972656</v>
      </c>
      <c r="P440">
        <f t="shared" si="58"/>
        <v>-6.4499999999991786E-3</v>
      </c>
      <c r="Q440">
        <f t="shared" si="59"/>
        <v>-6.4499753952956748E-2</v>
      </c>
      <c r="S440" s="1">
        <f t="shared" si="60"/>
        <v>-11.537161541137737</v>
      </c>
      <c r="T440" s="1">
        <f t="shared" si="61"/>
        <v>-5.3301603417974519E-3</v>
      </c>
      <c r="U440" s="1">
        <f t="shared" si="62"/>
        <v>-5.3301400089269348E-2</v>
      </c>
    </row>
    <row r="441" spans="1:21" x14ac:dyDescent="0.25">
      <c r="A441" s="2">
        <v>43922.604144583333</v>
      </c>
      <c r="B441">
        <f t="shared" si="54"/>
        <v>3794912998.092</v>
      </c>
      <c r="C441">
        <f t="shared" si="55"/>
        <v>41.328999996185303</v>
      </c>
      <c r="D441" s="1">
        <v>245.37119999999999</v>
      </c>
      <c r="E441" s="1">
        <v>-11.44286</v>
      </c>
      <c r="J441">
        <v>58.046999931335449</v>
      </c>
      <c r="K441">
        <f t="shared" si="56"/>
        <v>40.042999744415283</v>
      </c>
      <c r="L441">
        <v>245.37119999999999</v>
      </c>
      <c r="M441">
        <v>-12.570729999999999</v>
      </c>
      <c r="O441">
        <f t="shared" si="57"/>
        <v>9.9999904632568359E-2</v>
      </c>
      <c r="P441">
        <f t="shared" si="58"/>
        <v>-9.660000000000224E-3</v>
      </c>
      <c r="Q441">
        <f t="shared" si="59"/>
        <v>-9.6600092125029055E-2</v>
      </c>
      <c r="S441" s="1">
        <f t="shared" si="60"/>
        <v>-11.542491701479534</v>
      </c>
      <c r="T441" s="1">
        <f t="shared" si="61"/>
        <v>-5.3281349247544796E-3</v>
      </c>
      <c r="U441" s="1">
        <f t="shared" si="62"/>
        <v>-5.3281400060647577E-2</v>
      </c>
    </row>
    <row r="442" spans="1:21" x14ac:dyDescent="0.25">
      <c r="A442" s="2">
        <v>43922.604145740741</v>
      </c>
      <c r="B442">
        <f t="shared" si="54"/>
        <v>3794912998.1919999</v>
      </c>
      <c r="C442">
        <f t="shared" si="55"/>
        <v>41.428999900817871</v>
      </c>
      <c r="D442" s="1">
        <v>245.42920000000001</v>
      </c>
      <c r="E442" s="1">
        <v>-11.45575</v>
      </c>
      <c r="J442">
        <v>58.146999835968018</v>
      </c>
      <c r="K442">
        <f t="shared" si="56"/>
        <v>40.142999649047852</v>
      </c>
      <c r="L442">
        <v>245.09100000000001</v>
      </c>
      <c r="M442">
        <v>-12.58039</v>
      </c>
      <c r="O442">
        <f t="shared" si="57"/>
        <v>9.9999904632568359E-2</v>
      </c>
      <c r="P442">
        <f t="shared" si="58"/>
        <v>1.6099999999994452E-3</v>
      </c>
      <c r="Q442">
        <f t="shared" si="59"/>
        <v>1.6100015354165588E-2</v>
      </c>
      <c r="S442" s="1">
        <f t="shared" si="60"/>
        <v>-11.547819836404289</v>
      </c>
      <c r="T442" s="1">
        <f t="shared" si="61"/>
        <v>-5.3261349285698145E-3</v>
      </c>
      <c r="U442" s="1">
        <f t="shared" si="62"/>
        <v>-5.3261400079727454E-2</v>
      </c>
    </row>
    <row r="443" spans="1:21" x14ac:dyDescent="0.25">
      <c r="A443" s="2">
        <v>43922.604146898149</v>
      </c>
      <c r="B443">
        <f t="shared" si="54"/>
        <v>3794912998.2920003</v>
      </c>
      <c r="C443">
        <f t="shared" si="55"/>
        <v>41.529000282287598</v>
      </c>
      <c r="D443" s="1">
        <v>245.40989999999999</v>
      </c>
      <c r="E443" s="1">
        <v>-11.46058</v>
      </c>
      <c r="J443">
        <v>58.246999740600586</v>
      </c>
      <c r="K443">
        <f t="shared" si="56"/>
        <v>40.24299955368042</v>
      </c>
      <c r="L443">
        <v>245.19730000000001</v>
      </c>
      <c r="M443">
        <v>-12.57878</v>
      </c>
      <c r="O443">
        <f t="shared" si="57"/>
        <v>0.10000038146972656</v>
      </c>
      <c r="P443">
        <f t="shared" si="58"/>
        <v>-8.0600000000004002E-3</v>
      </c>
      <c r="Q443">
        <f t="shared" si="59"/>
        <v>-8.0599692536577269E-2</v>
      </c>
      <c r="S443" s="1">
        <f t="shared" si="60"/>
        <v>-11.553145971332858</v>
      </c>
      <c r="T443" s="1">
        <f t="shared" si="61"/>
        <v>-5.3241603150944172E-3</v>
      </c>
      <c r="U443" s="1">
        <f t="shared" si="62"/>
        <v>-5.3241400051120977E-2</v>
      </c>
    </row>
    <row r="444" spans="1:21" x14ac:dyDescent="0.25">
      <c r="A444" s="2">
        <v>43922.604148055558</v>
      </c>
      <c r="B444">
        <f t="shared" si="54"/>
        <v>3794912998.3920002</v>
      </c>
      <c r="C444">
        <f t="shared" si="55"/>
        <v>41.629000186920166</v>
      </c>
      <c r="D444" s="1">
        <v>245.73840000000001</v>
      </c>
      <c r="E444" s="1">
        <v>-11.452529999999999</v>
      </c>
      <c r="J444">
        <v>58.347000122070313</v>
      </c>
      <c r="K444">
        <f t="shared" si="56"/>
        <v>40.342999935150146</v>
      </c>
      <c r="L444">
        <v>245.36160000000001</v>
      </c>
      <c r="M444">
        <v>-12.58684</v>
      </c>
      <c r="O444">
        <f t="shared" si="57"/>
        <v>9.9999904632568359E-2</v>
      </c>
      <c r="P444">
        <f t="shared" si="58"/>
        <v>4.830000000000112E-3</v>
      </c>
      <c r="Q444">
        <f t="shared" si="59"/>
        <v>4.8300046062514528E-2</v>
      </c>
      <c r="S444" s="1">
        <f t="shared" si="60"/>
        <v>-11.558470131647953</v>
      </c>
      <c r="T444" s="1">
        <f t="shared" si="61"/>
        <v>-5.3221349266614482E-3</v>
      </c>
      <c r="U444" s="1">
        <f t="shared" si="62"/>
        <v>-5.3221400022496763E-2</v>
      </c>
    </row>
    <row r="445" spans="1:21" x14ac:dyDescent="0.25">
      <c r="A445" s="2">
        <v>43922.604149212966</v>
      </c>
      <c r="B445">
        <f t="shared" si="54"/>
        <v>3794912998.4920001</v>
      </c>
      <c r="C445">
        <f t="shared" si="55"/>
        <v>41.729000091552734</v>
      </c>
      <c r="D445" s="1">
        <v>244.82040000000001</v>
      </c>
      <c r="E445" s="1">
        <v>-11.46542</v>
      </c>
      <c r="J445">
        <v>58.447000026702881</v>
      </c>
      <c r="K445">
        <f t="shared" si="56"/>
        <v>40.442999839782715</v>
      </c>
      <c r="L445">
        <v>245.1876</v>
      </c>
      <c r="M445">
        <v>-12.58201</v>
      </c>
      <c r="O445">
        <f t="shared" si="57"/>
        <v>0.10000038146972656</v>
      </c>
      <c r="P445">
        <f t="shared" si="58"/>
        <v>-8.0499999999990024E-3</v>
      </c>
      <c r="Q445">
        <f t="shared" si="59"/>
        <v>-8.0499692918031565E-2</v>
      </c>
      <c r="S445" s="1">
        <f t="shared" si="60"/>
        <v>-11.563792266574614</v>
      </c>
      <c r="T445" s="1">
        <f t="shared" si="61"/>
        <v>-5.3201602941133075E-3</v>
      </c>
      <c r="U445" s="1">
        <f t="shared" si="62"/>
        <v>-5.3201399993897988E-2</v>
      </c>
    </row>
    <row r="446" spans="1:21" x14ac:dyDescent="0.25">
      <c r="A446" s="2">
        <v>43922.604150370367</v>
      </c>
      <c r="B446">
        <f t="shared" si="54"/>
        <v>3794912998.5919995</v>
      </c>
      <c r="C446">
        <f t="shared" si="55"/>
        <v>41.828999519348145</v>
      </c>
      <c r="D446" s="1">
        <v>245.30359999999999</v>
      </c>
      <c r="E446" s="1">
        <v>-11.48958</v>
      </c>
      <c r="J446">
        <v>58.547000408172607</v>
      </c>
      <c r="K446">
        <f t="shared" si="56"/>
        <v>40.543000221252441</v>
      </c>
      <c r="L446">
        <v>245.06200000000001</v>
      </c>
      <c r="M446">
        <v>-12.590059999999999</v>
      </c>
      <c r="O446">
        <f t="shared" si="57"/>
        <v>9.9999427795410156E-2</v>
      </c>
      <c r="P446">
        <f t="shared" si="58"/>
        <v>-8.0600000000004002E-3</v>
      </c>
      <c r="Q446">
        <f t="shared" si="59"/>
        <v>-8.0600461199542422E-2</v>
      </c>
      <c r="S446" s="1">
        <f t="shared" si="60"/>
        <v>-11.569112426868728</v>
      </c>
      <c r="T446" s="1">
        <f t="shared" si="61"/>
        <v>-5.3181095706555936E-3</v>
      </c>
      <c r="U446" s="1">
        <f t="shared" si="62"/>
        <v>-5.3181400012967756E-2</v>
      </c>
    </row>
    <row r="447" spans="1:21" x14ac:dyDescent="0.25">
      <c r="A447" s="2">
        <v>43922.604151527776</v>
      </c>
      <c r="B447">
        <f t="shared" si="54"/>
        <v>3794912998.6919999</v>
      </c>
      <c r="C447">
        <f t="shared" si="55"/>
        <v>41.928999900817871</v>
      </c>
      <c r="D447" s="1">
        <v>245.40989999999999</v>
      </c>
      <c r="E447" s="1">
        <v>-11.496029999999999</v>
      </c>
      <c r="J447">
        <v>58.646999835968018</v>
      </c>
      <c r="K447">
        <f t="shared" si="56"/>
        <v>40.642999649047852</v>
      </c>
      <c r="L447">
        <v>244.8494</v>
      </c>
      <c r="M447">
        <v>-12.59812</v>
      </c>
      <c r="O447">
        <f t="shared" si="57"/>
        <v>1.2000083923339844E-2</v>
      </c>
      <c r="P447">
        <f t="shared" si="58"/>
        <v>-3.2200000000006668E-3</v>
      </c>
      <c r="Q447">
        <f t="shared" si="59"/>
        <v>-0.26833145672738606</v>
      </c>
      <c r="S447" s="1">
        <f t="shared" si="60"/>
        <v>-11.574430536439383</v>
      </c>
      <c r="T447" s="1">
        <f t="shared" si="61"/>
        <v>-6.3804686296364821E-4</v>
      </c>
      <c r="U447" s="1">
        <f t="shared" si="62"/>
        <v>-5.3170200061906571E-2</v>
      </c>
    </row>
    <row r="448" spans="1:21" x14ac:dyDescent="0.25">
      <c r="A448" s="2">
        <v>43922.604152685184</v>
      </c>
      <c r="B448">
        <f t="shared" si="54"/>
        <v>3794912998.7919998</v>
      </c>
      <c r="C448">
        <f t="shared" si="55"/>
        <v>42.028999805450439</v>
      </c>
      <c r="D448" s="1">
        <v>245.2166</v>
      </c>
      <c r="E448" s="1">
        <v>-11.49925</v>
      </c>
      <c r="J448">
        <v>58.658999919891357</v>
      </c>
      <c r="K448">
        <f t="shared" si="56"/>
        <v>40.654999732971191</v>
      </c>
      <c r="L448">
        <v>245.12</v>
      </c>
      <c r="M448">
        <v>-12.60134</v>
      </c>
      <c r="O448">
        <f t="shared" si="57"/>
        <v>9.9999904632568359E-2</v>
      </c>
      <c r="P448">
        <f t="shared" si="58"/>
        <v>-1.6099999999994452E-3</v>
      </c>
      <c r="Q448">
        <f t="shared" si="59"/>
        <v>-1.6100015354165588E-2</v>
      </c>
      <c r="S448" s="1">
        <f t="shared" si="60"/>
        <v>-11.575068583302347</v>
      </c>
      <c r="T448" s="1">
        <f t="shared" si="61"/>
        <v>-5.3158949366558517E-3</v>
      </c>
      <c r="U448" s="1">
        <f t="shared" si="62"/>
        <v>-5.3159000062931561E-2</v>
      </c>
    </row>
    <row r="449" spans="1:21" x14ac:dyDescent="0.25">
      <c r="A449" s="2">
        <v>43922.604153842592</v>
      </c>
      <c r="B449">
        <f t="shared" si="54"/>
        <v>3794912998.8920002</v>
      </c>
      <c r="C449">
        <f t="shared" si="55"/>
        <v>42.129000186920166</v>
      </c>
      <c r="D449" s="1">
        <v>245.3905</v>
      </c>
      <c r="E449" s="1">
        <v>-11.510529999999999</v>
      </c>
      <c r="J449">
        <v>58.758999824523926</v>
      </c>
      <c r="K449">
        <f t="shared" si="56"/>
        <v>40.75499963760376</v>
      </c>
      <c r="L449">
        <v>245.30359999999999</v>
      </c>
      <c r="M449">
        <v>-12.60295</v>
      </c>
      <c r="O449">
        <f t="shared" si="57"/>
        <v>0.10000038146972656</v>
      </c>
      <c r="P449">
        <f t="shared" si="58"/>
        <v>-9.6699999999998454E-3</v>
      </c>
      <c r="Q449">
        <f t="shared" si="59"/>
        <v>-9.6699631120180027E-2</v>
      </c>
      <c r="S449" s="1">
        <f t="shared" si="60"/>
        <v>-11.580384478239003</v>
      </c>
      <c r="T449" s="1">
        <f t="shared" si="61"/>
        <v>-5.3139202743519576E-3</v>
      </c>
      <c r="U449" s="1">
        <f t="shared" si="62"/>
        <v>-5.3139000034321447E-2</v>
      </c>
    </row>
    <row r="450" spans="1:21" x14ac:dyDescent="0.25">
      <c r="A450" s="2">
        <v>43922.604155000001</v>
      </c>
      <c r="B450">
        <f t="shared" ref="B450:B513" si="63">A450*86400</f>
        <v>3794912998.9920001</v>
      </c>
      <c r="C450">
        <f t="shared" ref="C450:C513" si="64">B450-$B$1</f>
        <v>42.229000091552734</v>
      </c>
      <c r="D450" s="1">
        <v>245.7577</v>
      </c>
      <c r="E450" s="1">
        <v>-11.51859</v>
      </c>
      <c r="J450">
        <v>58.859000205993652</v>
      </c>
      <c r="K450">
        <f t="shared" si="56"/>
        <v>40.855000019073486</v>
      </c>
      <c r="L450">
        <v>245.37119999999999</v>
      </c>
      <c r="M450">
        <v>-12.61262</v>
      </c>
      <c r="O450">
        <f t="shared" si="57"/>
        <v>9.9999904632568359E-2</v>
      </c>
      <c r="P450">
        <f t="shared" si="58"/>
        <v>-9.6699999999998454E-3</v>
      </c>
      <c r="Q450">
        <f t="shared" si="59"/>
        <v>-9.6700092220392803E-2</v>
      </c>
      <c r="S450" s="1">
        <f t="shared" si="60"/>
        <v>-11.585698398513355</v>
      </c>
      <c r="T450" s="1">
        <f t="shared" si="61"/>
        <v>-5.311894934751038E-3</v>
      </c>
      <c r="U450" s="1">
        <f t="shared" si="62"/>
        <v>-5.3119000005736397E-2</v>
      </c>
    </row>
    <row r="451" spans="1:21" x14ac:dyDescent="0.25">
      <c r="A451" s="2">
        <v>43922.604155127316</v>
      </c>
      <c r="B451">
        <f t="shared" si="63"/>
        <v>3794912999.0030003</v>
      </c>
      <c r="C451">
        <f t="shared" si="64"/>
        <v>42.240000247955322</v>
      </c>
      <c r="D451" s="1">
        <v>245.33260000000001</v>
      </c>
      <c r="E451" s="1">
        <v>-11.525029999999999</v>
      </c>
      <c r="J451">
        <v>58.959000110626221</v>
      </c>
      <c r="K451">
        <f t="shared" ref="K451:K514" si="65">J451-$J$2</f>
        <v>40.954999923706055</v>
      </c>
      <c r="L451">
        <v>244.69479999999999</v>
      </c>
      <c r="M451">
        <v>-12.62229</v>
      </c>
      <c r="O451">
        <f t="shared" ref="O451:O514" si="66">K452-K451</f>
        <v>9.9999904632568359E-2</v>
      </c>
      <c r="P451">
        <f t="shared" ref="P451:P514" si="67">M452-M451</f>
        <v>1.6199999999990666E-3</v>
      </c>
      <c r="Q451">
        <f t="shared" ref="Q451:Q514" si="68">P451/O451</f>
        <v>1.6200015449529325E-2</v>
      </c>
      <c r="S451" s="1">
        <f t="shared" ref="S451:S514" si="69">0.0001*K451^2-0.0613*K451-9.2482</f>
        <v>-11.591010293448106</v>
      </c>
      <c r="T451" s="1">
        <f t="shared" ref="T451:T514" si="70">S452-S451</f>
        <v>-5.3098949385645966E-3</v>
      </c>
      <c r="U451" s="1">
        <f t="shared" ref="U451:U514" si="71">T451/O451</f>
        <v>-5.3099000024798518E-2</v>
      </c>
    </row>
    <row r="452" spans="1:21" x14ac:dyDescent="0.25">
      <c r="A452" s="2">
        <v>43922.604156284724</v>
      </c>
      <c r="B452">
        <f t="shared" si="63"/>
        <v>3794912999.1030002</v>
      </c>
      <c r="C452">
        <f t="shared" si="64"/>
        <v>42.340000152587891</v>
      </c>
      <c r="D452" s="1">
        <v>245.1876</v>
      </c>
      <c r="E452" s="1">
        <v>-11.53631</v>
      </c>
      <c r="J452">
        <v>59.059000015258789</v>
      </c>
      <c r="K452">
        <f t="shared" si="65"/>
        <v>41.054999828338623</v>
      </c>
      <c r="L452">
        <v>245.40020000000001</v>
      </c>
      <c r="M452">
        <v>-12.62067</v>
      </c>
      <c r="O452">
        <f t="shared" si="66"/>
        <v>0.10000038146972656</v>
      </c>
      <c r="P452">
        <f t="shared" si="67"/>
        <v>-4.8399999999997334E-3</v>
      </c>
      <c r="Q452">
        <f t="shared" si="68"/>
        <v>-4.8399815369353991E-2</v>
      </c>
      <c r="S452" s="1">
        <f t="shared" si="69"/>
        <v>-11.59632018838667</v>
      </c>
      <c r="T452" s="1">
        <f t="shared" si="70"/>
        <v>-5.3079202476489229E-3</v>
      </c>
      <c r="U452" s="1">
        <f t="shared" si="71"/>
        <v>-5.3078999996173083E-2</v>
      </c>
    </row>
    <row r="453" spans="1:21" x14ac:dyDescent="0.25">
      <c r="A453" s="2">
        <v>43922.604157442132</v>
      </c>
      <c r="B453">
        <f t="shared" si="63"/>
        <v>3794912999.2030001</v>
      </c>
      <c r="C453">
        <f t="shared" si="64"/>
        <v>42.440000057220459</v>
      </c>
      <c r="D453" s="1">
        <v>245.2456</v>
      </c>
      <c r="E453" s="1">
        <v>-11.534700000000001</v>
      </c>
      <c r="J453">
        <v>59.159000396728516</v>
      </c>
      <c r="K453">
        <f t="shared" si="65"/>
        <v>41.15500020980835</v>
      </c>
      <c r="L453">
        <v>245.5548</v>
      </c>
      <c r="M453">
        <v>-12.62551</v>
      </c>
      <c r="O453">
        <f t="shared" si="66"/>
        <v>9.9999427795410156E-2</v>
      </c>
      <c r="P453">
        <f t="shared" si="67"/>
        <v>-1.6099999999994452E-3</v>
      </c>
      <c r="Q453">
        <f t="shared" si="68"/>
        <v>-1.6100092125460562E-2</v>
      </c>
      <c r="S453" s="1">
        <f t="shared" si="69"/>
        <v>-11.601628108634319</v>
      </c>
      <c r="T453" s="1">
        <f t="shared" si="70"/>
        <v>-5.3058696409244988E-3</v>
      </c>
      <c r="U453" s="1">
        <f t="shared" si="71"/>
        <v>-5.3059000015278399E-2</v>
      </c>
    </row>
    <row r="454" spans="1:21" x14ac:dyDescent="0.25">
      <c r="A454" s="2">
        <v>43922.604158599534</v>
      </c>
      <c r="B454">
        <f t="shared" si="63"/>
        <v>3794912999.3029995</v>
      </c>
      <c r="C454">
        <f t="shared" si="64"/>
        <v>42.539999485015869</v>
      </c>
      <c r="D454" s="1">
        <v>245.3809</v>
      </c>
      <c r="E454" s="1">
        <v>-11.54114</v>
      </c>
      <c r="J454">
        <v>59.258999824523926</v>
      </c>
      <c r="K454">
        <f t="shared" si="65"/>
        <v>41.25499963760376</v>
      </c>
      <c r="L454">
        <v>245.149</v>
      </c>
      <c r="M454">
        <v>-12.62712</v>
      </c>
      <c r="O454">
        <f t="shared" si="66"/>
        <v>9.9999904632568359E-2</v>
      </c>
      <c r="P454">
        <f t="shared" si="67"/>
        <v>-3.2200000000006668E-3</v>
      </c>
      <c r="Q454">
        <f t="shared" si="68"/>
        <v>-3.220003070834894E-2</v>
      </c>
      <c r="S454" s="1">
        <f t="shared" si="69"/>
        <v>-11.606933978275244</v>
      </c>
      <c r="T454" s="1">
        <f t="shared" si="70"/>
        <v>-5.3038949500070487E-3</v>
      </c>
      <c r="U454" s="1">
        <f t="shared" si="71"/>
        <v>-5.303900008200263E-2</v>
      </c>
    </row>
    <row r="455" spans="1:21" x14ac:dyDescent="0.25">
      <c r="A455" s="2">
        <v>43922.604159756942</v>
      </c>
      <c r="B455">
        <f t="shared" si="63"/>
        <v>3794912999.4029999</v>
      </c>
      <c r="C455">
        <f t="shared" si="64"/>
        <v>42.639999866485596</v>
      </c>
      <c r="D455" s="1">
        <v>245.4485</v>
      </c>
      <c r="E455" s="1">
        <v>-11.549200000000001</v>
      </c>
      <c r="J455">
        <v>59.358999729156494</v>
      </c>
      <c r="K455">
        <f t="shared" si="65"/>
        <v>41.354999542236328</v>
      </c>
      <c r="L455">
        <v>245.26490000000001</v>
      </c>
      <c r="M455">
        <v>-12.63034</v>
      </c>
      <c r="O455">
        <f t="shared" si="66"/>
        <v>0.10000038146972656</v>
      </c>
      <c r="P455">
        <f t="shared" si="67"/>
        <v>-3.2199999999988904E-3</v>
      </c>
      <c r="Q455">
        <f t="shared" si="68"/>
        <v>-3.2199877167205522E-2</v>
      </c>
      <c r="S455" s="1">
        <f t="shared" si="69"/>
        <v>-11.612237873225251</v>
      </c>
      <c r="T455" s="1">
        <f t="shared" si="70"/>
        <v>-5.3019202304831481E-3</v>
      </c>
      <c r="U455" s="1">
        <f t="shared" si="71"/>
        <v>-5.301900005339695E-2</v>
      </c>
    </row>
    <row r="456" spans="1:21" x14ac:dyDescent="0.25">
      <c r="A456" s="2">
        <v>43922.60416091435</v>
      </c>
      <c r="B456">
        <f t="shared" si="63"/>
        <v>3794912999.5029998</v>
      </c>
      <c r="C456">
        <f t="shared" si="64"/>
        <v>42.739999771118164</v>
      </c>
      <c r="D456" s="1">
        <v>245.37119999999999</v>
      </c>
      <c r="E456" s="1">
        <v>-11.571759999999999</v>
      </c>
      <c r="J456">
        <v>59.459000110626221</v>
      </c>
      <c r="K456">
        <f t="shared" si="65"/>
        <v>41.454999923706055</v>
      </c>
      <c r="L456">
        <v>245.16829999999999</v>
      </c>
      <c r="M456">
        <v>-12.633559999999999</v>
      </c>
      <c r="O456">
        <f t="shared" si="66"/>
        <v>9.9999904632568359E-2</v>
      </c>
      <c r="P456">
        <f t="shared" si="67"/>
        <v>-1.620000000000843E-3</v>
      </c>
      <c r="Q456">
        <f t="shared" si="68"/>
        <v>-1.6200015449547089E-2</v>
      </c>
      <c r="S456" s="1">
        <f t="shared" si="69"/>
        <v>-11.617539793455734</v>
      </c>
      <c r="T456" s="1">
        <f t="shared" si="70"/>
        <v>-5.299894948102235E-3</v>
      </c>
      <c r="U456" s="1">
        <f t="shared" si="71"/>
        <v>-5.2999000024807466E-2</v>
      </c>
    </row>
    <row r="457" spans="1:21" x14ac:dyDescent="0.25">
      <c r="A457" s="2">
        <v>43922.604162071759</v>
      </c>
      <c r="B457">
        <f t="shared" si="63"/>
        <v>3794912999.6030002</v>
      </c>
      <c r="C457">
        <f t="shared" si="64"/>
        <v>42.840000152587891</v>
      </c>
      <c r="D457" s="1">
        <v>245.94130000000001</v>
      </c>
      <c r="E457" s="1">
        <v>-11.571759999999999</v>
      </c>
      <c r="J457">
        <v>59.559000015258789</v>
      </c>
      <c r="K457">
        <f t="shared" si="65"/>
        <v>41.554999828338623</v>
      </c>
      <c r="L457">
        <v>245.3905</v>
      </c>
      <c r="M457">
        <v>-12.63518</v>
      </c>
      <c r="O457">
        <f t="shared" si="66"/>
        <v>1.2999534606933594E-2</v>
      </c>
      <c r="P457">
        <f t="shared" si="67"/>
        <v>-6.4399999999995572E-3</v>
      </c>
      <c r="Q457">
        <f t="shared" si="68"/>
        <v>-0.4954023505245056</v>
      </c>
      <c r="S457" s="1">
        <f t="shared" si="69"/>
        <v>-11.622839688403836</v>
      </c>
      <c r="T457" s="1">
        <f t="shared" si="70"/>
        <v>-6.888154409434577E-4</v>
      </c>
      <c r="U457" s="1">
        <f t="shared" si="71"/>
        <v>-5.2987700080898474E-2</v>
      </c>
    </row>
    <row r="458" spans="1:21" x14ac:dyDescent="0.25">
      <c r="A458" s="2">
        <v>43922.604163229167</v>
      </c>
      <c r="B458">
        <f t="shared" si="63"/>
        <v>3794912999.7030001</v>
      </c>
      <c r="C458">
        <f t="shared" si="64"/>
        <v>42.940000057220459</v>
      </c>
      <c r="D458" s="1">
        <v>245.03299999999999</v>
      </c>
      <c r="E458" s="1">
        <v>-11.58948</v>
      </c>
      <c r="J458">
        <v>59.571999549865723</v>
      </c>
      <c r="K458">
        <f t="shared" si="65"/>
        <v>41.567999362945557</v>
      </c>
      <c r="L458">
        <v>244.75280000000001</v>
      </c>
      <c r="M458">
        <v>-12.64162</v>
      </c>
      <c r="O458">
        <f t="shared" si="66"/>
        <v>0.10000038146972656</v>
      </c>
      <c r="P458">
        <f t="shared" si="67"/>
        <v>-3.2200000000006668E-3</v>
      </c>
      <c r="Q458">
        <f t="shared" si="68"/>
        <v>-3.2199877167223286E-2</v>
      </c>
      <c r="S458" s="1">
        <f t="shared" si="69"/>
        <v>-11.62352850384478</v>
      </c>
      <c r="T458" s="1">
        <f t="shared" si="70"/>
        <v>-5.2976602178187449E-3</v>
      </c>
      <c r="U458" s="1">
        <f t="shared" si="71"/>
        <v>-5.2976400089258885E-2</v>
      </c>
    </row>
    <row r="459" spans="1:21" x14ac:dyDescent="0.25">
      <c r="A459" s="2">
        <v>43922.604164386576</v>
      </c>
      <c r="B459">
        <f t="shared" si="63"/>
        <v>3794912999.803</v>
      </c>
      <c r="C459">
        <f t="shared" si="64"/>
        <v>43.039999961853027</v>
      </c>
      <c r="D459" s="1">
        <v>245.5162</v>
      </c>
      <c r="E459" s="1">
        <v>-11.59915</v>
      </c>
      <c r="J459">
        <v>59.671999931335449</v>
      </c>
      <c r="K459">
        <f t="shared" si="65"/>
        <v>41.667999744415283</v>
      </c>
      <c r="L459">
        <v>245.2456</v>
      </c>
      <c r="M459">
        <v>-12.64484</v>
      </c>
      <c r="O459">
        <f t="shared" si="66"/>
        <v>9.9999904632568359E-2</v>
      </c>
      <c r="P459">
        <f t="shared" si="67"/>
        <v>-1.9339999999999691E-2</v>
      </c>
      <c r="Q459">
        <f t="shared" si="68"/>
        <v>-0.19340018444078561</v>
      </c>
      <c r="S459" s="1">
        <f t="shared" si="69"/>
        <v>-11.628826164062598</v>
      </c>
      <c r="T459" s="1">
        <f t="shared" si="70"/>
        <v>-5.2956349557504723E-3</v>
      </c>
      <c r="U459" s="1">
        <f t="shared" si="71"/>
        <v>-5.295640006066335E-2</v>
      </c>
    </row>
    <row r="460" spans="1:21" x14ac:dyDescent="0.25">
      <c r="A460" s="2">
        <v>43922.604165543984</v>
      </c>
      <c r="B460">
        <f t="shared" si="63"/>
        <v>3794912999.9030004</v>
      </c>
      <c r="C460">
        <f t="shared" si="64"/>
        <v>43.140000343322754</v>
      </c>
      <c r="D460" s="1">
        <v>245.33260000000001</v>
      </c>
      <c r="E460" s="1">
        <v>-11.607200000000001</v>
      </c>
      <c r="J460">
        <v>59.771999835968018</v>
      </c>
      <c r="K460">
        <f t="shared" si="65"/>
        <v>41.767999649047852</v>
      </c>
      <c r="L460">
        <v>245.3809</v>
      </c>
      <c r="M460">
        <v>-12.66418</v>
      </c>
      <c r="O460">
        <f t="shared" si="66"/>
        <v>9.9999904632568359E-2</v>
      </c>
      <c r="P460">
        <f t="shared" si="67"/>
        <v>1.6099999999994452E-3</v>
      </c>
      <c r="Q460">
        <f t="shared" si="68"/>
        <v>1.6100015354165588E-2</v>
      </c>
      <c r="S460" s="1">
        <f t="shared" si="69"/>
        <v>-11.634121799018349</v>
      </c>
      <c r="T460" s="1">
        <f t="shared" si="70"/>
        <v>-5.2936349595640309E-3</v>
      </c>
      <c r="U460" s="1">
        <f t="shared" si="71"/>
        <v>-5.2936400079725471E-2</v>
      </c>
    </row>
    <row r="461" spans="1:21" x14ac:dyDescent="0.25">
      <c r="A461" s="2">
        <v>43922.604165682867</v>
      </c>
      <c r="B461">
        <f t="shared" si="63"/>
        <v>3794912999.915</v>
      </c>
      <c r="C461">
        <f t="shared" si="64"/>
        <v>43.151999950408936</v>
      </c>
      <c r="D461" s="1">
        <v>245.2843</v>
      </c>
      <c r="E461" s="1">
        <v>-11.60882</v>
      </c>
      <c r="J461">
        <v>59.871999740600586</v>
      </c>
      <c r="K461">
        <f t="shared" si="65"/>
        <v>41.86799955368042</v>
      </c>
      <c r="L461">
        <v>245.34219999999999</v>
      </c>
      <c r="M461">
        <v>-12.662570000000001</v>
      </c>
      <c r="O461">
        <f t="shared" si="66"/>
        <v>0.10000038146972656</v>
      </c>
      <c r="P461">
        <f t="shared" si="67"/>
        <v>-1.4499999999999957E-2</v>
      </c>
      <c r="Q461">
        <f t="shared" si="68"/>
        <v>-0.14499944687100608</v>
      </c>
      <c r="S461" s="1">
        <f t="shared" si="69"/>
        <v>-11.639415433977913</v>
      </c>
      <c r="T461" s="1">
        <f t="shared" si="70"/>
        <v>-5.2916601911157102E-3</v>
      </c>
      <c r="U461" s="1">
        <f t="shared" si="71"/>
        <v>-5.2916400051110521E-2</v>
      </c>
    </row>
    <row r="462" spans="1:21" x14ac:dyDescent="0.25">
      <c r="A462" s="2">
        <v>43922.604166840276</v>
      </c>
      <c r="B462">
        <f t="shared" si="63"/>
        <v>3794913000.0149999</v>
      </c>
      <c r="C462">
        <f t="shared" si="64"/>
        <v>43.251999855041504</v>
      </c>
      <c r="D462" s="1">
        <v>245.5162</v>
      </c>
      <c r="E462" s="1">
        <v>-11.605589999999999</v>
      </c>
      <c r="J462">
        <v>59.972000122070313</v>
      </c>
      <c r="K462">
        <f t="shared" si="65"/>
        <v>41.967999935150146</v>
      </c>
      <c r="L462">
        <v>245.34219999999999</v>
      </c>
      <c r="M462">
        <v>-12.677070000000001</v>
      </c>
      <c r="O462">
        <f t="shared" si="66"/>
        <v>9.9999904632568359E-2</v>
      </c>
      <c r="P462">
        <f t="shared" si="67"/>
        <v>3.2200000000006668E-3</v>
      </c>
      <c r="Q462">
        <f t="shared" si="68"/>
        <v>3.220003070834894E-2</v>
      </c>
      <c r="S462" s="1">
        <f t="shared" si="69"/>
        <v>-11.644707094169028</v>
      </c>
      <c r="T462" s="1">
        <f t="shared" si="70"/>
        <v>-5.2896349576574409E-3</v>
      </c>
      <c r="U462" s="1">
        <f t="shared" si="71"/>
        <v>-5.2896400022512544E-2</v>
      </c>
    </row>
    <row r="463" spans="1:21" x14ac:dyDescent="0.25">
      <c r="A463" s="2">
        <v>43922.604167997684</v>
      </c>
      <c r="B463">
        <f t="shared" si="63"/>
        <v>3794913000.1149998</v>
      </c>
      <c r="C463">
        <f t="shared" si="64"/>
        <v>43.351999759674072</v>
      </c>
      <c r="D463" s="1">
        <v>245.42920000000001</v>
      </c>
      <c r="E463" s="1">
        <v>-11.615259999999999</v>
      </c>
      <c r="J463">
        <v>60.072000026702881</v>
      </c>
      <c r="K463">
        <f t="shared" si="65"/>
        <v>42.067999839782715</v>
      </c>
      <c r="L463">
        <v>245.2843</v>
      </c>
      <c r="M463">
        <v>-12.67385</v>
      </c>
      <c r="O463">
        <f t="shared" si="66"/>
        <v>0.10000038146972656</v>
      </c>
      <c r="P463">
        <f t="shared" si="67"/>
        <v>0</v>
      </c>
      <c r="Q463">
        <f t="shared" si="68"/>
        <v>0</v>
      </c>
      <c r="S463" s="1">
        <f t="shared" si="69"/>
        <v>-11.649996729126686</v>
      </c>
      <c r="T463" s="1">
        <f t="shared" si="70"/>
        <v>-5.2876601701346004E-3</v>
      </c>
      <c r="U463" s="1">
        <f t="shared" si="71"/>
        <v>-5.2876399993887532E-2</v>
      </c>
    </row>
    <row r="464" spans="1:21" x14ac:dyDescent="0.25">
      <c r="A464" s="2">
        <v>43922.604169155093</v>
      </c>
      <c r="B464">
        <f t="shared" si="63"/>
        <v>3794913000.2150002</v>
      </c>
      <c r="C464">
        <f t="shared" si="64"/>
        <v>43.452000141143799</v>
      </c>
      <c r="D464" s="1">
        <v>245.12</v>
      </c>
      <c r="E464" s="1">
        <v>-11.62654</v>
      </c>
      <c r="J464">
        <v>60.172000408172607</v>
      </c>
      <c r="K464">
        <f t="shared" si="65"/>
        <v>42.168000221252441</v>
      </c>
      <c r="L464">
        <v>245.15860000000001</v>
      </c>
      <c r="M464">
        <v>-12.67385</v>
      </c>
      <c r="O464">
        <f t="shared" si="66"/>
        <v>9.9999904632568359E-2</v>
      </c>
      <c r="P464">
        <f t="shared" si="67"/>
        <v>1.6199999999990666E-3</v>
      </c>
      <c r="Q464">
        <f t="shared" si="68"/>
        <v>1.6200015449529325E-2</v>
      </c>
      <c r="S464" s="1">
        <f t="shared" si="69"/>
        <v>-11.655284389296821</v>
      </c>
      <c r="T464" s="1">
        <f t="shared" si="70"/>
        <v>-5.2856349557490745E-3</v>
      </c>
      <c r="U464" s="1">
        <f t="shared" si="71"/>
        <v>-5.2856399965281853E-2</v>
      </c>
    </row>
    <row r="465" spans="1:21" x14ac:dyDescent="0.25">
      <c r="A465" s="2">
        <v>43922.604170312501</v>
      </c>
      <c r="B465">
        <f t="shared" si="63"/>
        <v>3794913000.3150001</v>
      </c>
      <c r="C465">
        <f t="shared" si="64"/>
        <v>43.552000045776367</v>
      </c>
      <c r="D465" s="1">
        <v>245.2166</v>
      </c>
      <c r="E465" s="1">
        <v>-11.634600000000001</v>
      </c>
      <c r="J465">
        <v>60.272000312805176</v>
      </c>
      <c r="K465">
        <f t="shared" si="65"/>
        <v>42.26800012588501</v>
      </c>
      <c r="L465">
        <v>245.37119999999999</v>
      </c>
      <c r="M465">
        <v>-12.672230000000001</v>
      </c>
      <c r="O465">
        <f t="shared" si="66"/>
        <v>9.9999427795410156E-2</v>
      </c>
      <c r="P465">
        <f t="shared" si="67"/>
        <v>-9.6699999999998454E-3</v>
      </c>
      <c r="Q465">
        <f t="shared" si="68"/>
        <v>-9.6700553325002978E-2</v>
      </c>
      <c r="S465" s="1">
        <f t="shared" si="69"/>
        <v>-11.66057002425257</v>
      </c>
      <c r="T465" s="1">
        <f t="shared" si="70"/>
        <v>-5.2836097699735518E-3</v>
      </c>
      <c r="U465" s="1">
        <f t="shared" si="71"/>
        <v>-5.2836400032041611E-2</v>
      </c>
    </row>
    <row r="466" spans="1:21" x14ac:dyDescent="0.25">
      <c r="A466" s="2">
        <v>43922.604171469909</v>
      </c>
      <c r="B466">
        <f t="shared" si="63"/>
        <v>3794913000.415</v>
      </c>
      <c r="C466">
        <f t="shared" si="64"/>
        <v>43.651999950408936</v>
      </c>
      <c r="D466" s="1">
        <v>245.29390000000001</v>
      </c>
      <c r="E466" s="1">
        <v>-11.64104</v>
      </c>
      <c r="J466">
        <v>60.371999740600586</v>
      </c>
      <c r="K466">
        <f t="shared" si="65"/>
        <v>42.36799955368042</v>
      </c>
      <c r="L466">
        <v>245.3809</v>
      </c>
      <c r="M466">
        <v>-12.681900000000001</v>
      </c>
      <c r="O466">
        <f t="shared" si="66"/>
        <v>9.9999904632568359E-2</v>
      </c>
      <c r="P466">
        <f t="shared" si="67"/>
        <v>-3.2199999999988904E-3</v>
      </c>
      <c r="Q466">
        <f t="shared" si="68"/>
        <v>-3.2200030708331176E-2</v>
      </c>
      <c r="S466" s="1">
        <f t="shared" si="69"/>
        <v>-11.665853634022543</v>
      </c>
      <c r="T466" s="1">
        <f t="shared" si="70"/>
        <v>-5.2816349729170042E-3</v>
      </c>
      <c r="U466" s="1">
        <f t="shared" si="71"/>
        <v>-5.2816400098814303E-2</v>
      </c>
    </row>
    <row r="467" spans="1:21" x14ac:dyDescent="0.25">
      <c r="A467" s="2">
        <v>43922.604172627318</v>
      </c>
      <c r="B467">
        <f t="shared" si="63"/>
        <v>3794913000.5150003</v>
      </c>
      <c r="C467">
        <f t="shared" si="64"/>
        <v>43.752000331878662</v>
      </c>
      <c r="D467" s="1">
        <v>245.40020000000001</v>
      </c>
      <c r="E467" s="1">
        <v>-11.65071</v>
      </c>
      <c r="J467">
        <v>60.471999645233154</v>
      </c>
      <c r="K467">
        <f t="shared" si="65"/>
        <v>42.467999458312988</v>
      </c>
      <c r="L467">
        <v>245.40989999999999</v>
      </c>
      <c r="M467">
        <v>-12.68512</v>
      </c>
      <c r="O467">
        <f t="shared" si="66"/>
        <v>1.300048828125E-2</v>
      </c>
      <c r="P467">
        <f t="shared" si="67"/>
        <v>-3.2300000000002882E-3</v>
      </c>
      <c r="Q467">
        <f t="shared" si="68"/>
        <v>-0.24845220657279213</v>
      </c>
      <c r="S467" s="1">
        <f t="shared" si="69"/>
        <v>-11.67113526899546</v>
      </c>
      <c r="T467" s="1">
        <f t="shared" si="70"/>
        <v>-6.8649208451354582E-4</v>
      </c>
      <c r="U467" s="1">
        <f t="shared" si="71"/>
        <v>-5.2805100059483259E-2</v>
      </c>
    </row>
    <row r="468" spans="1:21" x14ac:dyDescent="0.25">
      <c r="A468" s="2">
        <v>43922.604173784719</v>
      </c>
      <c r="B468">
        <f t="shared" si="63"/>
        <v>3794913000.6149998</v>
      </c>
      <c r="C468">
        <f t="shared" si="64"/>
        <v>43.851999759674072</v>
      </c>
      <c r="D468" s="1">
        <v>246.21190000000001</v>
      </c>
      <c r="E468" s="1">
        <v>-11.66521</v>
      </c>
      <c r="J468">
        <v>60.485000133514404</v>
      </c>
      <c r="K468">
        <f t="shared" si="65"/>
        <v>42.480999946594238</v>
      </c>
      <c r="L468">
        <v>245.37119999999999</v>
      </c>
      <c r="M468">
        <v>-12.68835</v>
      </c>
      <c r="O468">
        <f t="shared" si="66"/>
        <v>9.9999904632568359E-2</v>
      </c>
      <c r="P468">
        <f t="shared" si="67"/>
        <v>-1.6099999999994452E-3</v>
      </c>
      <c r="Q468">
        <f t="shared" si="68"/>
        <v>-1.6100015354165588E-2</v>
      </c>
      <c r="S468" s="1">
        <f t="shared" si="69"/>
        <v>-11.671821761079974</v>
      </c>
      <c r="T468" s="1">
        <f t="shared" si="70"/>
        <v>-5.2793749672126467E-3</v>
      </c>
      <c r="U468" s="1">
        <f t="shared" si="71"/>
        <v>-5.2793800020217614E-2</v>
      </c>
    </row>
    <row r="469" spans="1:21" x14ac:dyDescent="0.25">
      <c r="A469" s="2">
        <v>43922.604174942127</v>
      </c>
      <c r="B469">
        <f t="shared" si="63"/>
        <v>3794913000.7149997</v>
      </c>
      <c r="C469">
        <f t="shared" si="64"/>
        <v>43.951999664306641</v>
      </c>
      <c r="D469" s="1">
        <v>246.0959</v>
      </c>
      <c r="E469" s="1">
        <v>-11.67165</v>
      </c>
      <c r="J469">
        <v>60.585000038146973</v>
      </c>
      <c r="K469">
        <f t="shared" si="65"/>
        <v>42.580999851226807</v>
      </c>
      <c r="L469">
        <v>245.25530000000001</v>
      </c>
      <c r="M469">
        <v>-12.689959999999999</v>
      </c>
      <c r="O469">
        <f t="shared" si="66"/>
        <v>9.9999904632568359E-2</v>
      </c>
      <c r="P469">
        <f t="shared" si="67"/>
        <v>-1.6100000000012216E-3</v>
      </c>
      <c r="Q469">
        <f t="shared" si="68"/>
        <v>-1.6100015354183352E-2</v>
      </c>
      <c r="S469" s="1">
        <f t="shared" si="69"/>
        <v>-11.677101136047186</v>
      </c>
      <c r="T469" s="1">
        <f t="shared" si="70"/>
        <v>-5.2773749710279816E-3</v>
      </c>
      <c r="U469" s="1">
        <f t="shared" si="71"/>
        <v>-5.2773800039297492E-2</v>
      </c>
    </row>
    <row r="470" spans="1:21" x14ac:dyDescent="0.25">
      <c r="A470" s="2">
        <v>43922.604176099536</v>
      </c>
      <c r="B470">
        <f t="shared" si="63"/>
        <v>3794913000.8150001</v>
      </c>
      <c r="C470">
        <f t="shared" si="64"/>
        <v>44.052000045776367</v>
      </c>
      <c r="D470" s="1">
        <v>245.2843</v>
      </c>
      <c r="E470" s="1">
        <v>-11.67327</v>
      </c>
      <c r="J470">
        <v>60.684999942779541</v>
      </c>
      <c r="K470">
        <f t="shared" si="65"/>
        <v>42.680999755859375</v>
      </c>
      <c r="L470">
        <v>245.26490000000001</v>
      </c>
      <c r="M470">
        <v>-12.69157</v>
      </c>
      <c r="O470">
        <f t="shared" si="66"/>
        <v>9.9999904632568359E-2</v>
      </c>
      <c r="P470">
        <f t="shared" si="67"/>
        <v>-6.4399999999995572E-3</v>
      </c>
      <c r="Q470">
        <f t="shared" si="68"/>
        <v>-6.4400061416680116E-2</v>
      </c>
      <c r="S470" s="1">
        <f t="shared" si="69"/>
        <v>-11.682378511018214</v>
      </c>
      <c r="T470" s="1">
        <f t="shared" si="70"/>
        <v>-5.2753749748415402E-3</v>
      </c>
      <c r="U470" s="1">
        <f t="shared" si="71"/>
        <v>-5.2753800058359612E-2</v>
      </c>
    </row>
    <row r="471" spans="1:21" x14ac:dyDescent="0.25">
      <c r="A471" s="2">
        <v>43922.604176226851</v>
      </c>
      <c r="B471">
        <f t="shared" si="63"/>
        <v>3794913000.8259997</v>
      </c>
      <c r="C471">
        <f t="shared" si="64"/>
        <v>44.062999725341797</v>
      </c>
      <c r="D471" s="1">
        <v>245.49680000000001</v>
      </c>
      <c r="E471" s="1">
        <v>-11.67488</v>
      </c>
      <c r="J471">
        <v>60.784999847412109</v>
      </c>
      <c r="K471">
        <f t="shared" si="65"/>
        <v>42.780999660491943</v>
      </c>
      <c r="L471">
        <v>245.27459999999999</v>
      </c>
      <c r="M471">
        <v>-12.69801</v>
      </c>
      <c r="O471">
        <f t="shared" si="66"/>
        <v>9.9999904632568359E-2</v>
      </c>
      <c r="P471">
        <f t="shared" si="67"/>
        <v>-1.7730000000000246E-2</v>
      </c>
      <c r="Q471">
        <f t="shared" si="68"/>
        <v>-0.17730016908662</v>
      </c>
      <c r="S471" s="1">
        <f t="shared" si="69"/>
        <v>-11.687653885993056</v>
      </c>
      <c r="T471" s="1">
        <f t="shared" si="70"/>
        <v>-5.2733749786568751E-3</v>
      </c>
      <c r="U471" s="1">
        <f t="shared" si="71"/>
        <v>-5.273380007743949E-2</v>
      </c>
    </row>
    <row r="472" spans="1:21" x14ac:dyDescent="0.25">
      <c r="A472" s="2">
        <v>43922.604177384259</v>
      </c>
      <c r="B472">
        <f t="shared" si="63"/>
        <v>3794913000.9260001</v>
      </c>
      <c r="C472">
        <f t="shared" si="64"/>
        <v>44.163000106811523</v>
      </c>
      <c r="D472" s="1">
        <v>245.43889999999999</v>
      </c>
      <c r="E472" s="1">
        <v>-11.686159999999999</v>
      </c>
      <c r="J472">
        <v>60.884999752044678</v>
      </c>
      <c r="K472">
        <f t="shared" si="65"/>
        <v>42.880999565124512</v>
      </c>
      <c r="L472">
        <v>245.1876</v>
      </c>
      <c r="M472">
        <v>-12.71574</v>
      </c>
      <c r="O472">
        <f t="shared" si="66"/>
        <v>0.10000038146972656</v>
      </c>
      <c r="P472">
        <f t="shared" si="67"/>
        <v>3.2200000000006668E-3</v>
      </c>
      <c r="Q472">
        <f t="shared" si="68"/>
        <v>3.2199877167223286E-2</v>
      </c>
      <c r="S472" s="1">
        <f t="shared" si="69"/>
        <v>-11.692927260971713</v>
      </c>
      <c r="T472" s="1">
        <f t="shared" si="70"/>
        <v>-5.2714001136013877E-3</v>
      </c>
      <c r="U472" s="1">
        <f t="shared" si="71"/>
        <v>-5.271380004882497E-2</v>
      </c>
    </row>
    <row r="473" spans="1:21" x14ac:dyDescent="0.25">
      <c r="A473" s="2">
        <v>43922.604178541667</v>
      </c>
      <c r="B473">
        <f t="shared" si="63"/>
        <v>3794913001.026</v>
      </c>
      <c r="C473">
        <f t="shared" si="64"/>
        <v>44.263000011444092</v>
      </c>
      <c r="D473" s="1">
        <v>245.22630000000001</v>
      </c>
      <c r="E473" s="1">
        <v>-11.69421</v>
      </c>
      <c r="J473">
        <v>60.985000133514404</v>
      </c>
      <c r="K473">
        <f t="shared" si="65"/>
        <v>42.980999946594238</v>
      </c>
      <c r="L473">
        <v>245.19730000000001</v>
      </c>
      <c r="M473">
        <v>-12.71252</v>
      </c>
      <c r="O473">
        <f t="shared" si="66"/>
        <v>9.9999904632568359E-2</v>
      </c>
      <c r="P473">
        <f t="shared" si="67"/>
        <v>-1.6100000000012216E-3</v>
      </c>
      <c r="Q473">
        <f t="shared" si="68"/>
        <v>-1.6100015354183352E-2</v>
      </c>
      <c r="S473" s="1">
        <f t="shared" si="69"/>
        <v>-11.698198661085314</v>
      </c>
      <c r="T473" s="1">
        <f t="shared" si="70"/>
        <v>-5.2693749767485087E-3</v>
      </c>
      <c r="U473" s="1">
        <f t="shared" si="71"/>
        <v>-5.2693800020208799E-2</v>
      </c>
    </row>
    <row r="474" spans="1:21" x14ac:dyDescent="0.25">
      <c r="A474" s="2">
        <v>43922.604179699076</v>
      </c>
      <c r="B474">
        <f t="shared" si="63"/>
        <v>3794913001.1259999</v>
      </c>
      <c r="C474">
        <f t="shared" si="64"/>
        <v>44.36299991607666</v>
      </c>
      <c r="D474" s="1">
        <v>244.8784</v>
      </c>
      <c r="E474" s="1">
        <v>-11.700659999999999</v>
      </c>
      <c r="J474">
        <v>61.085000038146973</v>
      </c>
      <c r="K474">
        <f t="shared" si="65"/>
        <v>43.080999851226807</v>
      </c>
      <c r="L474">
        <v>245.25530000000001</v>
      </c>
      <c r="M474">
        <v>-12.714130000000001</v>
      </c>
      <c r="O474">
        <f t="shared" si="66"/>
        <v>9.9999904632568359E-2</v>
      </c>
      <c r="P474">
        <f t="shared" si="67"/>
        <v>3.2300000000002882E-3</v>
      </c>
      <c r="Q474">
        <f t="shared" si="68"/>
        <v>3.230003080371268E-2</v>
      </c>
      <c r="S474" s="1">
        <f t="shared" si="69"/>
        <v>-11.703468036062063</v>
      </c>
      <c r="T474" s="1">
        <f t="shared" si="70"/>
        <v>-5.26737498056562E-3</v>
      </c>
      <c r="U474" s="1">
        <f t="shared" si="71"/>
        <v>-5.2673800039306447E-2</v>
      </c>
    </row>
    <row r="475" spans="1:21" x14ac:dyDescent="0.25">
      <c r="A475" s="2">
        <v>43922.604180856484</v>
      </c>
      <c r="B475">
        <f t="shared" si="63"/>
        <v>3794913001.2260003</v>
      </c>
      <c r="C475">
        <f t="shared" si="64"/>
        <v>44.463000297546387</v>
      </c>
      <c r="D475" s="1">
        <v>245.31319999999999</v>
      </c>
      <c r="E475" s="1">
        <v>-11.71355</v>
      </c>
      <c r="J475">
        <v>61.184999942779541</v>
      </c>
      <c r="K475">
        <f t="shared" si="65"/>
        <v>43.180999755859375</v>
      </c>
      <c r="L475">
        <v>245.25530000000001</v>
      </c>
      <c r="M475">
        <v>-12.710900000000001</v>
      </c>
      <c r="O475">
        <f t="shared" si="66"/>
        <v>0.10000038146972656</v>
      </c>
      <c r="P475">
        <f t="shared" si="67"/>
        <v>-6.4499999999991786E-3</v>
      </c>
      <c r="Q475">
        <f t="shared" si="68"/>
        <v>-6.4499753952956748E-2</v>
      </c>
      <c r="S475" s="1">
        <f t="shared" si="69"/>
        <v>-11.708735411042628</v>
      </c>
      <c r="T475" s="1">
        <f t="shared" si="70"/>
        <v>-5.265400086898353E-3</v>
      </c>
      <c r="U475" s="1">
        <f t="shared" si="71"/>
        <v>-5.2653800010676606E-2</v>
      </c>
    </row>
    <row r="476" spans="1:21" x14ac:dyDescent="0.25">
      <c r="A476" s="2">
        <v>43922.604182013885</v>
      </c>
      <c r="B476">
        <f t="shared" si="63"/>
        <v>3794913001.3259997</v>
      </c>
      <c r="C476">
        <f t="shared" si="64"/>
        <v>44.562999725341797</v>
      </c>
      <c r="D476" s="1">
        <v>245.2166</v>
      </c>
      <c r="E476" s="1">
        <v>-11.729660000000001</v>
      </c>
      <c r="J476">
        <v>61.285000324249268</v>
      </c>
      <c r="K476">
        <f t="shared" si="65"/>
        <v>43.281000137329102</v>
      </c>
      <c r="L476">
        <v>245.22630000000001</v>
      </c>
      <c r="M476">
        <v>-12.71735</v>
      </c>
      <c r="O476">
        <f t="shared" si="66"/>
        <v>9.9999427795410156E-2</v>
      </c>
      <c r="P476">
        <f t="shared" si="67"/>
        <v>-1.2890000000000512E-2</v>
      </c>
      <c r="Q476">
        <f t="shared" si="68"/>
        <v>-0.12890073757594186</v>
      </c>
      <c r="S476" s="1">
        <f t="shared" si="69"/>
        <v>-11.714000811129527</v>
      </c>
      <c r="T476" s="1">
        <f t="shared" si="70"/>
        <v>-5.2633498856735628E-3</v>
      </c>
      <c r="U476" s="1">
        <f t="shared" si="71"/>
        <v>-5.2633800029755207E-2</v>
      </c>
    </row>
    <row r="477" spans="1:21" x14ac:dyDescent="0.25">
      <c r="A477" s="2">
        <v>43922.604183171294</v>
      </c>
      <c r="B477">
        <f t="shared" si="63"/>
        <v>3794913001.4259996</v>
      </c>
      <c r="C477">
        <f t="shared" si="64"/>
        <v>44.662999629974365</v>
      </c>
      <c r="D477" s="1">
        <v>245.40989999999999</v>
      </c>
      <c r="E477" s="1">
        <v>-11.73771</v>
      </c>
      <c r="J477">
        <v>61.384999752044678</v>
      </c>
      <c r="K477">
        <f t="shared" si="65"/>
        <v>43.380999565124512</v>
      </c>
      <c r="L477">
        <v>245.27459999999999</v>
      </c>
      <c r="M477">
        <v>-12.73024</v>
      </c>
      <c r="O477">
        <f t="shared" si="66"/>
        <v>1.300048828125E-2</v>
      </c>
      <c r="P477">
        <f t="shared" si="67"/>
        <v>-6.4399999999995572E-3</v>
      </c>
      <c r="Q477">
        <f t="shared" si="68"/>
        <v>-0.49536600938963732</v>
      </c>
      <c r="S477" s="1">
        <f t="shared" si="69"/>
        <v>-11.7192641610152</v>
      </c>
      <c r="T477" s="1">
        <f t="shared" si="70"/>
        <v>-6.8411819507474547E-4</v>
      </c>
      <c r="U477" s="1">
        <f t="shared" si="71"/>
        <v>-5.2622500038049906E-2</v>
      </c>
    </row>
    <row r="478" spans="1:21" x14ac:dyDescent="0.25">
      <c r="A478" s="2">
        <v>43922.604184328702</v>
      </c>
      <c r="B478">
        <f t="shared" si="63"/>
        <v>3794913001.526</v>
      </c>
      <c r="C478">
        <f t="shared" si="64"/>
        <v>44.763000011444092</v>
      </c>
      <c r="D478" s="1">
        <v>245.3519</v>
      </c>
      <c r="E478" s="1">
        <v>-11.739330000000001</v>
      </c>
      <c r="J478">
        <v>61.398000240325928</v>
      </c>
      <c r="K478">
        <f t="shared" si="65"/>
        <v>43.394000053405762</v>
      </c>
      <c r="L478">
        <v>245.31319999999999</v>
      </c>
      <c r="M478">
        <v>-12.73668</v>
      </c>
      <c r="O478">
        <f t="shared" si="66"/>
        <v>9.9999904632568359E-2</v>
      </c>
      <c r="P478">
        <f t="shared" si="67"/>
        <v>-4.8399999999997334E-3</v>
      </c>
      <c r="Q478">
        <f t="shared" si="68"/>
        <v>-4.8400046157878268E-2</v>
      </c>
      <c r="S478" s="1">
        <f t="shared" si="69"/>
        <v>-11.719948279210275</v>
      </c>
      <c r="T478" s="1">
        <f t="shared" si="70"/>
        <v>-5.2611149824919323E-3</v>
      </c>
      <c r="U478" s="1">
        <f t="shared" si="71"/>
        <v>-5.2611199998869519E-2</v>
      </c>
    </row>
    <row r="479" spans="1:21" x14ac:dyDescent="0.25">
      <c r="A479" s="2">
        <v>43922.604185486111</v>
      </c>
      <c r="B479">
        <f t="shared" si="63"/>
        <v>3794913001.6259999</v>
      </c>
      <c r="C479">
        <f t="shared" si="64"/>
        <v>44.86299991607666</v>
      </c>
      <c r="D479" s="1">
        <v>245.42920000000001</v>
      </c>
      <c r="E479" s="1">
        <v>-11.748989999999999</v>
      </c>
      <c r="J479">
        <v>61.498000144958496</v>
      </c>
      <c r="K479">
        <f t="shared" si="65"/>
        <v>43.49399995803833</v>
      </c>
      <c r="L479">
        <v>245.64179999999999</v>
      </c>
      <c r="M479">
        <v>-12.74152</v>
      </c>
      <c r="O479">
        <f t="shared" si="66"/>
        <v>9.9999904632568359E-2</v>
      </c>
      <c r="P479">
        <f t="shared" si="67"/>
        <v>0</v>
      </c>
      <c r="Q479">
        <f t="shared" si="68"/>
        <v>0</v>
      </c>
      <c r="S479" s="1">
        <f t="shared" si="69"/>
        <v>-11.725209394192767</v>
      </c>
      <c r="T479" s="1">
        <f t="shared" si="70"/>
        <v>-5.2591149863054909E-3</v>
      </c>
      <c r="U479" s="1">
        <f t="shared" si="71"/>
        <v>-5.2591200017931633E-2</v>
      </c>
    </row>
    <row r="480" spans="1:21" x14ac:dyDescent="0.25">
      <c r="A480" s="2">
        <v>43922.604186643519</v>
      </c>
      <c r="B480">
        <f t="shared" si="63"/>
        <v>3794913001.7259998</v>
      </c>
      <c r="C480">
        <f t="shared" si="64"/>
        <v>44.962999820709229</v>
      </c>
      <c r="D480" s="1">
        <v>245.42920000000001</v>
      </c>
      <c r="E480" s="1">
        <v>-11.74738</v>
      </c>
      <c r="J480">
        <v>61.598000049591064</v>
      </c>
      <c r="K480">
        <f t="shared" si="65"/>
        <v>43.593999862670898</v>
      </c>
      <c r="L480">
        <v>245.30359999999999</v>
      </c>
      <c r="M480">
        <v>-12.74152</v>
      </c>
      <c r="O480">
        <f t="shared" si="66"/>
        <v>0.10000038146972656</v>
      </c>
      <c r="P480">
        <f t="shared" si="67"/>
        <v>-6.4400000000013335E-3</v>
      </c>
      <c r="Q480">
        <f t="shared" si="68"/>
        <v>-6.4399754334446571E-2</v>
      </c>
      <c r="S480" s="1">
        <f t="shared" si="69"/>
        <v>-11.730468509179072</v>
      </c>
      <c r="T480" s="1">
        <f t="shared" si="70"/>
        <v>-5.2571400532528401E-3</v>
      </c>
      <c r="U480" s="1">
        <f t="shared" si="71"/>
        <v>-5.2571199989315552E-2</v>
      </c>
    </row>
    <row r="481" spans="1:21" x14ac:dyDescent="0.25">
      <c r="A481" s="2">
        <v>43922.60418678241</v>
      </c>
      <c r="B481">
        <f t="shared" si="63"/>
        <v>3794913001.7380004</v>
      </c>
      <c r="C481">
        <f t="shared" si="64"/>
        <v>44.975000381469727</v>
      </c>
      <c r="D481" s="1">
        <v>245.26490000000001</v>
      </c>
      <c r="E481" s="1">
        <v>-11.75544</v>
      </c>
      <c r="J481">
        <v>61.698000431060791</v>
      </c>
      <c r="K481">
        <f t="shared" si="65"/>
        <v>43.694000244140625</v>
      </c>
      <c r="L481">
        <v>245.3519</v>
      </c>
      <c r="M481">
        <v>-12.747960000000001</v>
      </c>
      <c r="O481">
        <f t="shared" si="66"/>
        <v>9.9999427795410156E-2</v>
      </c>
      <c r="P481">
        <f t="shared" si="67"/>
        <v>-1.6099999999994452E-3</v>
      </c>
      <c r="Q481">
        <f t="shared" si="68"/>
        <v>-1.6100092125460562E-2</v>
      </c>
      <c r="S481" s="1">
        <f t="shared" si="69"/>
        <v>-11.735725649232325</v>
      </c>
      <c r="T481" s="1">
        <f t="shared" si="70"/>
        <v>-5.2550899308005938E-3</v>
      </c>
      <c r="U481" s="1">
        <f t="shared" si="71"/>
        <v>-5.2551200008384404E-2</v>
      </c>
    </row>
    <row r="482" spans="1:21" x14ac:dyDescent="0.25">
      <c r="A482" s="2">
        <v>43922.604187939818</v>
      </c>
      <c r="B482">
        <f t="shared" si="63"/>
        <v>3794913001.8380003</v>
      </c>
      <c r="C482">
        <f t="shared" si="64"/>
        <v>45.075000286102295</v>
      </c>
      <c r="D482" s="1">
        <v>245.23589999999999</v>
      </c>
      <c r="E482" s="1">
        <v>-11.75544</v>
      </c>
      <c r="J482">
        <v>61.797999858856201</v>
      </c>
      <c r="K482">
        <f t="shared" si="65"/>
        <v>43.793999671936035</v>
      </c>
      <c r="L482">
        <v>245.37119999999999</v>
      </c>
      <c r="M482">
        <v>-12.74957</v>
      </c>
      <c r="O482">
        <f t="shared" si="66"/>
        <v>9.9999904632568359E-2</v>
      </c>
      <c r="P482">
        <f t="shared" si="67"/>
        <v>1.6099999999994452E-3</v>
      </c>
      <c r="Q482">
        <f t="shared" si="68"/>
        <v>1.6100015354165588E-2</v>
      </c>
      <c r="S482" s="1">
        <f t="shared" si="69"/>
        <v>-11.740980739163126</v>
      </c>
      <c r="T482" s="1">
        <f t="shared" si="70"/>
        <v>-5.2531149977497194E-3</v>
      </c>
      <c r="U482" s="1">
        <f t="shared" si="71"/>
        <v>-5.2531200075153515E-2</v>
      </c>
    </row>
    <row r="483" spans="1:21" x14ac:dyDescent="0.25">
      <c r="A483" s="2">
        <v>43922.604189097219</v>
      </c>
      <c r="B483">
        <f t="shared" si="63"/>
        <v>3794913001.9379997</v>
      </c>
      <c r="C483">
        <f t="shared" si="64"/>
        <v>45.174999713897705</v>
      </c>
      <c r="D483" s="1">
        <v>245.45820000000001</v>
      </c>
      <c r="E483" s="1">
        <v>-11.768330000000001</v>
      </c>
      <c r="J483">
        <v>61.89799976348877</v>
      </c>
      <c r="K483">
        <f t="shared" si="65"/>
        <v>43.893999576568604</v>
      </c>
      <c r="L483">
        <v>245.46780000000001</v>
      </c>
      <c r="M483">
        <v>-12.747960000000001</v>
      </c>
      <c r="O483">
        <f t="shared" si="66"/>
        <v>0.10000038146972656</v>
      </c>
      <c r="P483">
        <f t="shared" si="67"/>
        <v>-1.1279999999999291E-2</v>
      </c>
      <c r="Q483">
        <f t="shared" si="68"/>
        <v>-0.1127995697037828</v>
      </c>
      <c r="S483" s="1">
        <f t="shared" si="69"/>
        <v>-11.746233854160876</v>
      </c>
      <c r="T483" s="1">
        <f t="shared" si="70"/>
        <v>-5.2511400360870653E-3</v>
      </c>
      <c r="U483" s="1">
        <f t="shared" si="71"/>
        <v>-5.2511200046539419E-2</v>
      </c>
    </row>
    <row r="484" spans="1:21" x14ac:dyDescent="0.25">
      <c r="A484" s="2">
        <v>43922.604190254628</v>
      </c>
      <c r="B484">
        <f t="shared" si="63"/>
        <v>3794913002.0379996</v>
      </c>
      <c r="C484">
        <f t="shared" si="64"/>
        <v>45.274999618530273</v>
      </c>
      <c r="D484" s="1">
        <v>245.45820000000001</v>
      </c>
      <c r="E484" s="1">
        <v>-11.77477</v>
      </c>
      <c r="J484">
        <v>61.998000144958496</v>
      </c>
      <c r="K484">
        <f t="shared" si="65"/>
        <v>43.99399995803833</v>
      </c>
      <c r="L484">
        <v>245.3809</v>
      </c>
      <c r="M484">
        <v>-12.75924</v>
      </c>
      <c r="O484">
        <f t="shared" si="66"/>
        <v>9.9999904632568359E-2</v>
      </c>
      <c r="P484">
        <f t="shared" si="67"/>
        <v>3.2200000000006668E-3</v>
      </c>
      <c r="Q484">
        <f t="shared" si="68"/>
        <v>3.220003070834894E-2</v>
      </c>
      <c r="S484" s="1">
        <f t="shared" si="69"/>
        <v>-11.751484994196963</v>
      </c>
      <c r="T484" s="1">
        <f t="shared" si="70"/>
        <v>-5.249114995841353E-3</v>
      </c>
      <c r="U484" s="1">
        <f t="shared" si="71"/>
        <v>-5.2491200017922825E-2</v>
      </c>
    </row>
    <row r="485" spans="1:21" x14ac:dyDescent="0.25">
      <c r="A485" s="2">
        <v>43922.604191412036</v>
      </c>
      <c r="B485">
        <f t="shared" si="63"/>
        <v>3794913002.138</v>
      </c>
      <c r="C485">
        <f t="shared" si="64"/>
        <v>45.375</v>
      </c>
      <c r="D485" s="1">
        <v>245.53550000000001</v>
      </c>
      <c r="E485" s="1">
        <v>-11.7925</v>
      </c>
      <c r="J485">
        <v>62.098000049591064</v>
      </c>
      <c r="K485">
        <f t="shared" si="65"/>
        <v>44.093999862670898</v>
      </c>
      <c r="L485">
        <v>245.43889999999999</v>
      </c>
      <c r="M485">
        <v>-12.756019999999999</v>
      </c>
      <c r="O485">
        <f t="shared" si="66"/>
        <v>9.9999904632568359E-2</v>
      </c>
      <c r="P485">
        <f t="shared" si="67"/>
        <v>-1.4499999999999957E-2</v>
      </c>
      <c r="Q485">
        <f t="shared" si="68"/>
        <v>-0.14500013828290734</v>
      </c>
      <c r="S485" s="1">
        <f t="shared" si="69"/>
        <v>-11.756734109192804</v>
      </c>
      <c r="T485" s="1">
        <f t="shared" si="70"/>
        <v>-5.2471149996566879E-3</v>
      </c>
      <c r="U485" s="1">
        <f t="shared" si="71"/>
        <v>-5.2471200037002709E-2</v>
      </c>
    </row>
    <row r="486" spans="1:21" x14ac:dyDescent="0.25">
      <c r="A486" s="2">
        <v>43922.604192569444</v>
      </c>
      <c r="B486">
        <f t="shared" si="63"/>
        <v>3794913002.2379999</v>
      </c>
      <c r="C486">
        <f t="shared" si="64"/>
        <v>45.474999904632568</v>
      </c>
      <c r="D486" s="1">
        <v>245.26490000000001</v>
      </c>
      <c r="E486" s="1">
        <v>-11.79411</v>
      </c>
      <c r="J486">
        <v>62.197999954223633</v>
      </c>
      <c r="K486">
        <f t="shared" si="65"/>
        <v>44.193999767303467</v>
      </c>
      <c r="L486">
        <v>245.34219999999999</v>
      </c>
      <c r="M486">
        <v>-12.770519999999999</v>
      </c>
      <c r="O486">
        <f t="shared" si="66"/>
        <v>0.10000038146972656</v>
      </c>
      <c r="P486">
        <f t="shared" si="67"/>
        <v>-6.450000000000955E-3</v>
      </c>
      <c r="Q486">
        <f t="shared" si="68"/>
        <v>-6.4499753952974512E-2</v>
      </c>
      <c r="S486" s="1">
        <f t="shared" si="69"/>
        <v>-11.761981224192461</v>
      </c>
      <c r="T486" s="1">
        <f t="shared" si="70"/>
        <v>-5.2451400093858069E-3</v>
      </c>
      <c r="U486" s="1">
        <f t="shared" si="71"/>
        <v>-5.2451200008408819E-2</v>
      </c>
    </row>
    <row r="487" spans="1:21" x14ac:dyDescent="0.25">
      <c r="A487" s="2">
        <v>43922.604193726853</v>
      </c>
      <c r="B487">
        <f t="shared" si="63"/>
        <v>3794913002.3380003</v>
      </c>
      <c r="C487">
        <f t="shared" si="64"/>
        <v>45.575000286102295</v>
      </c>
      <c r="D487" s="1">
        <v>245.36160000000001</v>
      </c>
      <c r="E487" s="1">
        <v>-11.80861</v>
      </c>
      <c r="J487">
        <v>62.298000335693359</v>
      </c>
      <c r="K487">
        <f t="shared" si="65"/>
        <v>44.294000148773193</v>
      </c>
      <c r="L487">
        <v>245.34219999999999</v>
      </c>
      <c r="M487">
        <v>-12.77697</v>
      </c>
      <c r="O487">
        <f t="shared" si="66"/>
        <v>1.2999534606933594E-2</v>
      </c>
      <c r="P487">
        <f t="shared" si="67"/>
        <v>8.0600000000004002E-3</v>
      </c>
      <c r="Q487">
        <f t="shared" si="68"/>
        <v>0.62002219646397327</v>
      </c>
      <c r="S487" s="1">
        <f t="shared" si="69"/>
        <v>-11.767226364201846</v>
      </c>
      <c r="T487" s="1">
        <f t="shared" si="70"/>
        <v>-6.8169429505182677E-4</v>
      </c>
      <c r="U487" s="1">
        <f t="shared" si="71"/>
        <v>-5.243990001674597E-2</v>
      </c>
    </row>
    <row r="488" spans="1:21" x14ac:dyDescent="0.25">
      <c r="A488" s="2">
        <v>43922.604194884261</v>
      </c>
      <c r="B488">
        <f t="shared" si="63"/>
        <v>3794913002.4380002</v>
      </c>
      <c r="C488">
        <f t="shared" si="64"/>
        <v>45.675000190734863</v>
      </c>
      <c r="D488" s="1">
        <v>245.2843</v>
      </c>
      <c r="E488" s="1">
        <v>-11.81183</v>
      </c>
      <c r="J488">
        <v>62.310999870300293</v>
      </c>
      <c r="K488">
        <f t="shared" si="65"/>
        <v>44.306999683380127</v>
      </c>
      <c r="L488">
        <v>245.36160000000001</v>
      </c>
      <c r="M488">
        <v>-12.76891</v>
      </c>
      <c r="O488">
        <f t="shared" si="66"/>
        <v>9.9999904632568359E-2</v>
      </c>
      <c r="P488">
        <f t="shared" si="67"/>
        <v>-9.6699999999998454E-3</v>
      </c>
      <c r="Q488">
        <f t="shared" si="68"/>
        <v>-9.6700092220392803E-2</v>
      </c>
      <c r="S488" s="1">
        <f t="shared" si="69"/>
        <v>-11.767908058496898</v>
      </c>
      <c r="T488" s="1">
        <f t="shared" si="70"/>
        <v>-5.2428550073049252E-3</v>
      </c>
      <c r="U488" s="1">
        <f t="shared" si="71"/>
        <v>-5.2428600072858586E-2</v>
      </c>
    </row>
    <row r="489" spans="1:21" x14ac:dyDescent="0.25">
      <c r="A489" s="2">
        <v>43922.60419604167</v>
      </c>
      <c r="B489">
        <f t="shared" si="63"/>
        <v>3794913002.5380001</v>
      </c>
      <c r="C489">
        <f t="shared" si="64"/>
        <v>45.775000095367432</v>
      </c>
      <c r="D489" s="1">
        <v>245.3809</v>
      </c>
      <c r="E489" s="1">
        <v>-11.81828</v>
      </c>
      <c r="J489">
        <v>62.410999774932861</v>
      </c>
      <c r="K489">
        <f t="shared" si="65"/>
        <v>44.406999588012695</v>
      </c>
      <c r="L489">
        <v>245.36160000000001</v>
      </c>
      <c r="M489">
        <v>-12.77858</v>
      </c>
      <c r="O489">
        <f t="shared" si="66"/>
        <v>0.10000038146972656</v>
      </c>
      <c r="P489">
        <f t="shared" si="67"/>
        <v>-9.660000000000224E-3</v>
      </c>
      <c r="Q489">
        <f t="shared" si="68"/>
        <v>-9.6599631501652086E-2</v>
      </c>
      <c r="S489" s="1">
        <f t="shared" si="69"/>
        <v>-11.773150913504203</v>
      </c>
      <c r="T489" s="1">
        <f t="shared" si="70"/>
        <v>-5.2408799967196273E-3</v>
      </c>
      <c r="U489" s="1">
        <f t="shared" si="71"/>
        <v>-5.240860004425299E-2</v>
      </c>
    </row>
    <row r="490" spans="1:21" x14ac:dyDescent="0.25">
      <c r="A490" s="2">
        <v>43922.604197199071</v>
      </c>
      <c r="B490">
        <f t="shared" si="63"/>
        <v>3794913002.6379995</v>
      </c>
      <c r="C490">
        <f t="shared" si="64"/>
        <v>45.874999523162842</v>
      </c>
      <c r="D490" s="1">
        <v>245.3809</v>
      </c>
      <c r="E490" s="1">
        <v>-11.819889999999999</v>
      </c>
      <c r="J490">
        <v>62.511000156402588</v>
      </c>
      <c r="K490">
        <f t="shared" si="65"/>
        <v>44.506999969482422</v>
      </c>
      <c r="L490">
        <v>245.34219999999999</v>
      </c>
      <c r="M490">
        <v>-12.78824</v>
      </c>
      <c r="O490">
        <f t="shared" si="66"/>
        <v>9.9999904632568359E-2</v>
      </c>
      <c r="P490">
        <f t="shared" si="67"/>
        <v>3.2200000000006668E-3</v>
      </c>
      <c r="Q490">
        <f t="shared" si="68"/>
        <v>3.220003070834894E-2</v>
      </c>
      <c r="S490" s="1">
        <f t="shared" si="69"/>
        <v>-11.778391793500923</v>
      </c>
      <c r="T490" s="1">
        <f t="shared" si="70"/>
        <v>-5.2388550053983352E-3</v>
      </c>
      <c r="U490" s="1">
        <f t="shared" si="71"/>
        <v>-5.2388600015645659E-2</v>
      </c>
    </row>
    <row r="491" spans="1:21" x14ac:dyDescent="0.25">
      <c r="A491" s="2">
        <v>43922.604197349538</v>
      </c>
      <c r="B491">
        <f t="shared" si="63"/>
        <v>3794913002.651</v>
      </c>
      <c r="C491">
        <f t="shared" si="64"/>
        <v>45.888000011444092</v>
      </c>
      <c r="D491" s="1">
        <v>245.80600000000001</v>
      </c>
      <c r="E491" s="1">
        <v>-11.82633</v>
      </c>
      <c r="J491">
        <v>62.611000061035156</v>
      </c>
      <c r="K491">
        <f t="shared" si="65"/>
        <v>44.60699987411499</v>
      </c>
      <c r="L491">
        <v>245.30359999999999</v>
      </c>
      <c r="M491">
        <v>-12.785019999999999</v>
      </c>
      <c r="O491">
        <f t="shared" si="66"/>
        <v>0.10000038146972656</v>
      </c>
      <c r="P491">
        <f t="shared" si="67"/>
        <v>1.6099999999994452E-3</v>
      </c>
      <c r="Q491">
        <f t="shared" si="68"/>
        <v>1.6099938583602761E-2</v>
      </c>
      <c r="S491" s="1">
        <f t="shared" si="69"/>
        <v>-11.783630648506321</v>
      </c>
      <c r="T491" s="1">
        <f t="shared" si="70"/>
        <v>-5.2368799757367412E-3</v>
      </c>
      <c r="U491" s="1">
        <f t="shared" si="71"/>
        <v>-5.2368599987012238E-2</v>
      </c>
    </row>
    <row r="492" spans="1:21" x14ac:dyDescent="0.25">
      <c r="A492" s="2">
        <v>43922.604198506946</v>
      </c>
      <c r="B492">
        <f t="shared" si="63"/>
        <v>3794913002.7509999</v>
      </c>
      <c r="C492">
        <f t="shared" si="64"/>
        <v>45.98799991607666</v>
      </c>
      <c r="D492" s="1">
        <v>245.6611</v>
      </c>
      <c r="E492" s="1">
        <v>-11.82794</v>
      </c>
      <c r="J492">
        <v>62.711000442504883</v>
      </c>
      <c r="K492">
        <f t="shared" si="65"/>
        <v>44.707000255584717</v>
      </c>
      <c r="L492">
        <v>245.29390000000001</v>
      </c>
      <c r="M492">
        <v>-12.78341</v>
      </c>
      <c r="O492">
        <f t="shared" si="66"/>
        <v>9.9999904632568359E-2</v>
      </c>
      <c r="P492">
        <f t="shared" si="67"/>
        <v>-1.6099999999994452E-3</v>
      </c>
      <c r="Q492">
        <f t="shared" si="68"/>
        <v>-1.6100015354165588E-2</v>
      </c>
      <c r="S492" s="1">
        <f t="shared" si="69"/>
        <v>-11.788867528482058</v>
      </c>
      <c r="T492" s="1">
        <f t="shared" si="70"/>
        <v>-5.2348550034899688E-3</v>
      </c>
      <c r="U492" s="1">
        <f t="shared" si="71"/>
        <v>-5.2348599958414968E-2</v>
      </c>
    </row>
    <row r="493" spans="1:21" x14ac:dyDescent="0.25">
      <c r="A493" s="2">
        <v>43922.604199664354</v>
      </c>
      <c r="B493">
        <f t="shared" si="63"/>
        <v>3794913002.8510003</v>
      </c>
      <c r="C493">
        <f t="shared" si="64"/>
        <v>46.088000297546387</v>
      </c>
      <c r="D493" s="1">
        <v>244.80109999999999</v>
      </c>
      <c r="E493" s="1">
        <v>-11.836</v>
      </c>
      <c r="J493">
        <v>62.811000347137451</v>
      </c>
      <c r="K493">
        <f t="shared" si="65"/>
        <v>44.807000160217285</v>
      </c>
      <c r="L493">
        <v>245.31319999999999</v>
      </c>
      <c r="M493">
        <v>-12.785019999999999</v>
      </c>
      <c r="O493">
        <f t="shared" si="66"/>
        <v>9.9999427795410156E-2</v>
      </c>
      <c r="P493">
        <f t="shared" si="67"/>
        <v>-4.8399999999997334E-3</v>
      </c>
      <c r="Q493">
        <f t="shared" si="68"/>
        <v>-4.8400276948603528E-2</v>
      </c>
      <c r="S493" s="1">
        <f t="shared" si="69"/>
        <v>-11.794102383485548</v>
      </c>
      <c r="T493" s="1">
        <f t="shared" si="70"/>
        <v>-5.2328300598531996E-3</v>
      </c>
      <c r="U493" s="1">
        <f t="shared" si="71"/>
        <v>-5.2328600025183143E-2</v>
      </c>
    </row>
    <row r="494" spans="1:21" x14ac:dyDescent="0.25">
      <c r="A494" s="2">
        <v>43922.604200821763</v>
      </c>
      <c r="B494">
        <f t="shared" si="63"/>
        <v>3794913002.9510002</v>
      </c>
      <c r="C494">
        <f t="shared" si="64"/>
        <v>46.188000202178955</v>
      </c>
      <c r="D494" s="1">
        <v>245.25530000000001</v>
      </c>
      <c r="E494" s="1">
        <v>-11.84728</v>
      </c>
      <c r="J494">
        <v>62.910999774932861</v>
      </c>
      <c r="K494">
        <f t="shared" si="65"/>
        <v>44.906999588012695</v>
      </c>
      <c r="L494">
        <v>245.3809</v>
      </c>
      <c r="M494">
        <v>-12.789859999999999</v>
      </c>
      <c r="O494">
        <f t="shared" si="66"/>
        <v>9.9999904632568359E-2</v>
      </c>
      <c r="P494">
        <f t="shared" si="67"/>
        <v>-9.660000000000224E-3</v>
      </c>
      <c r="Q494">
        <f t="shared" si="68"/>
        <v>-9.6600092125029055E-2</v>
      </c>
      <c r="S494" s="1">
        <f t="shared" si="69"/>
        <v>-11.799335213545401</v>
      </c>
      <c r="T494" s="1">
        <f t="shared" si="70"/>
        <v>-5.2308550206561222E-3</v>
      </c>
      <c r="U494" s="1">
        <f t="shared" si="71"/>
        <v>-5.2308600091929655E-2</v>
      </c>
    </row>
    <row r="495" spans="1:21" x14ac:dyDescent="0.25">
      <c r="A495" s="2">
        <v>43922.604201979164</v>
      </c>
      <c r="B495">
        <f t="shared" si="63"/>
        <v>3794913003.0509996</v>
      </c>
      <c r="C495">
        <f t="shared" si="64"/>
        <v>46.287999629974365</v>
      </c>
      <c r="D495" s="1">
        <v>245.3519</v>
      </c>
      <c r="E495" s="1">
        <v>-11.858560000000001</v>
      </c>
      <c r="J495">
        <v>63.01099967956543</v>
      </c>
      <c r="K495">
        <f t="shared" si="65"/>
        <v>45.006999492645264</v>
      </c>
      <c r="L495">
        <v>245.3229</v>
      </c>
      <c r="M495">
        <v>-12.799519999999999</v>
      </c>
      <c r="O495">
        <f t="shared" si="66"/>
        <v>0.10000038146972656</v>
      </c>
      <c r="P495">
        <f t="shared" si="67"/>
        <v>-9.6699999999998454E-3</v>
      </c>
      <c r="Q495">
        <f t="shared" si="68"/>
        <v>-9.6699631120180027E-2</v>
      </c>
      <c r="S495" s="1">
        <f t="shared" si="69"/>
        <v>-11.804566068566057</v>
      </c>
      <c r="T495" s="1">
        <f t="shared" si="70"/>
        <v>-5.2288799528508179E-3</v>
      </c>
      <c r="U495" s="1">
        <f t="shared" si="71"/>
        <v>-5.2288600063328493E-2</v>
      </c>
    </row>
    <row r="496" spans="1:21" x14ac:dyDescent="0.25">
      <c r="A496" s="2">
        <v>43922.604203136572</v>
      </c>
      <c r="B496">
        <f t="shared" si="63"/>
        <v>3794913003.151</v>
      </c>
      <c r="C496">
        <f t="shared" si="64"/>
        <v>46.388000011444092</v>
      </c>
      <c r="D496" s="1">
        <v>245.40989999999999</v>
      </c>
      <c r="E496" s="1">
        <v>-11.86984</v>
      </c>
      <c r="J496">
        <v>63.111000061035156</v>
      </c>
      <c r="K496">
        <f t="shared" si="65"/>
        <v>45.10699987411499</v>
      </c>
      <c r="L496">
        <v>245.3519</v>
      </c>
      <c r="M496">
        <v>-12.809189999999999</v>
      </c>
      <c r="O496">
        <f t="shared" si="66"/>
        <v>9.9999904632568359E-2</v>
      </c>
      <c r="P496">
        <f t="shared" si="67"/>
        <v>-4.830000000000112E-3</v>
      </c>
      <c r="Q496">
        <f t="shared" si="68"/>
        <v>-4.8300046062514528E-2</v>
      </c>
      <c r="S496" s="1">
        <f t="shared" si="69"/>
        <v>-11.809794948518908</v>
      </c>
      <c r="T496" s="1">
        <f t="shared" si="70"/>
        <v>-5.2268550187495322E-3</v>
      </c>
      <c r="U496" s="1">
        <f t="shared" si="71"/>
        <v>-5.2268600034716728E-2</v>
      </c>
    </row>
    <row r="497" spans="1:21" x14ac:dyDescent="0.25">
      <c r="A497" s="2">
        <v>43922.604204293981</v>
      </c>
      <c r="B497">
        <f t="shared" si="63"/>
        <v>3794913003.2509999</v>
      </c>
      <c r="C497">
        <f t="shared" si="64"/>
        <v>46.48799991607666</v>
      </c>
      <c r="D497" s="1">
        <v>244.39529999999999</v>
      </c>
      <c r="E497" s="1">
        <v>-11.877890000000001</v>
      </c>
      <c r="J497">
        <v>63.210999965667725</v>
      </c>
      <c r="K497">
        <f t="shared" si="65"/>
        <v>45.206999778747559</v>
      </c>
      <c r="L497">
        <v>245.3519</v>
      </c>
      <c r="M497">
        <v>-12.814019999999999</v>
      </c>
      <c r="O497">
        <f t="shared" si="66"/>
        <v>1.399993896484375E-2</v>
      </c>
      <c r="P497">
        <f t="shared" si="67"/>
        <v>0</v>
      </c>
      <c r="Q497">
        <f t="shared" si="68"/>
        <v>0</v>
      </c>
      <c r="S497" s="1">
        <f t="shared" si="69"/>
        <v>-11.815021803537658</v>
      </c>
      <c r="T497" s="1">
        <f t="shared" si="70"/>
        <v>-7.3159761117835842E-4</v>
      </c>
      <c r="U497" s="1">
        <f t="shared" si="71"/>
        <v>-5.2257200050337765E-2</v>
      </c>
    </row>
    <row r="498" spans="1:21" x14ac:dyDescent="0.25">
      <c r="A498" s="2">
        <v>43922.604205451389</v>
      </c>
      <c r="B498">
        <f t="shared" si="63"/>
        <v>3794913003.3509998</v>
      </c>
      <c r="C498">
        <f t="shared" si="64"/>
        <v>46.587999820709229</v>
      </c>
      <c r="D498" s="1">
        <v>245.5548</v>
      </c>
      <c r="E498" s="1">
        <v>-11.88434</v>
      </c>
      <c r="J498">
        <v>63.224999904632568</v>
      </c>
      <c r="K498">
        <f t="shared" si="65"/>
        <v>45.220999717712402</v>
      </c>
      <c r="L498">
        <v>245.40020000000001</v>
      </c>
      <c r="M498">
        <v>-12.814019999999999</v>
      </c>
      <c r="O498">
        <f t="shared" si="66"/>
        <v>9.9999904632568359E-2</v>
      </c>
      <c r="P498">
        <f t="shared" si="67"/>
        <v>-4.8400000000015098E-3</v>
      </c>
      <c r="Q498">
        <f t="shared" si="68"/>
        <v>-4.8400046157896032E-2</v>
      </c>
      <c r="S498" s="1">
        <f t="shared" si="69"/>
        <v>-11.815753401148836</v>
      </c>
      <c r="T498" s="1">
        <f t="shared" si="70"/>
        <v>-5.2245750240516031E-3</v>
      </c>
      <c r="U498" s="1">
        <f t="shared" si="71"/>
        <v>-5.2245800065993692E-2</v>
      </c>
    </row>
    <row r="499" spans="1:21" x14ac:dyDescent="0.25">
      <c r="A499" s="2">
        <v>43922.604206608798</v>
      </c>
      <c r="B499">
        <f t="shared" si="63"/>
        <v>3794913003.4510002</v>
      </c>
      <c r="C499">
        <f t="shared" si="64"/>
        <v>46.688000202178955</v>
      </c>
      <c r="D499" s="1">
        <v>245.5838</v>
      </c>
      <c r="E499" s="1">
        <v>-11.88273</v>
      </c>
      <c r="J499">
        <v>63.324999809265137</v>
      </c>
      <c r="K499">
        <f t="shared" si="65"/>
        <v>45.320999622344971</v>
      </c>
      <c r="L499">
        <v>245.43889999999999</v>
      </c>
      <c r="M499">
        <v>-12.818860000000001</v>
      </c>
      <c r="O499">
        <f t="shared" si="66"/>
        <v>0.10000038146972656</v>
      </c>
      <c r="P499">
        <f t="shared" si="67"/>
        <v>2.5780000000001024E-2</v>
      </c>
      <c r="Q499">
        <f t="shared" si="68"/>
        <v>0.25779901657480664</v>
      </c>
      <c r="S499" s="1">
        <f t="shared" si="69"/>
        <v>-11.820977976172887</v>
      </c>
      <c r="T499" s="1">
        <f t="shared" si="70"/>
        <v>-5.2225999263004752E-3</v>
      </c>
      <c r="U499" s="1">
        <f t="shared" si="71"/>
        <v>-5.2225800037388151E-2</v>
      </c>
    </row>
    <row r="500" spans="1:21" x14ac:dyDescent="0.25">
      <c r="A500" s="2">
        <v>43922.604207766206</v>
      </c>
      <c r="B500">
        <f t="shared" si="63"/>
        <v>3794913003.5510001</v>
      </c>
      <c r="C500">
        <f t="shared" si="64"/>
        <v>46.788000106811523</v>
      </c>
      <c r="D500" s="1">
        <v>245.20689999999999</v>
      </c>
      <c r="E500" s="1">
        <v>-11.892390000000001</v>
      </c>
      <c r="J500">
        <v>63.425000190734863</v>
      </c>
      <c r="K500">
        <f t="shared" si="65"/>
        <v>45.421000003814697</v>
      </c>
      <c r="L500">
        <v>245.37119999999999</v>
      </c>
      <c r="M500">
        <v>-12.79308</v>
      </c>
      <c r="O500">
        <f t="shared" si="66"/>
        <v>9.9999904632568359E-2</v>
      </c>
      <c r="P500">
        <f t="shared" si="67"/>
        <v>-3.060999999999936E-2</v>
      </c>
      <c r="Q500">
        <f t="shared" si="68"/>
        <v>-0.30610029191998023</v>
      </c>
      <c r="S500" s="1">
        <f t="shared" si="69"/>
        <v>-11.826200576099188</v>
      </c>
      <c r="T500" s="1">
        <f t="shared" si="70"/>
        <v>-5.2205750221450131E-3</v>
      </c>
      <c r="U500" s="1">
        <f t="shared" si="71"/>
        <v>-5.2205800008780764E-2</v>
      </c>
    </row>
    <row r="501" spans="1:21" x14ac:dyDescent="0.25">
      <c r="A501" s="2">
        <v>43922.604207881945</v>
      </c>
      <c r="B501">
        <f t="shared" si="63"/>
        <v>3794913003.5609999</v>
      </c>
      <c r="C501">
        <f t="shared" si="64"/>
        <v>46.797999858856201</v>
      </c>
      <c r="D501" s="1">
        <v>245.3905</v>
      </c>
      <c r="E501" s="1">
        <v>-11.890779999999999</v>
      </c>
      <c r="J501">
        <v>63.525000095367432</v>
      </c>
      <c r="K501">
        <f t="shared" si="65"/>
        <v>45.520999908447266</v>
      </c>
      <c r="L501">
        <v>245.60310000000001</v>
      </c>
      <c r="M501">
        <v>-12.823689999999999</v>
      </c>
      <c r="O501">
        <f t="shared" si="66"/>
        <v>9.9999904632568359E-2</v>
      </c>
      <c r="P501">
        <f t="shared" si="67"/>
        <v>-1.6100000000012216E-3</v>
      </c>
      <c r="Q501">
        <f t="shared" si="68"/>
        <v>-1.6100015354183352E-2</v>
      </c>
      <c r="S501" s="1">
        <f t="shared" si="69"/>
        <v>-11.831421151121333</v>
      </c>
      <c r="T501" s="1">
        <f t="shared" si="70"/>
        <v>-5.2185750259585717E-3</v>
      </c>
      <c r="U501" s="1">
        <f t="shared" si="71"/>
        <v>-5.2185800027842885E-2</v>
      </c>
    </row>
    <row r="502" spans="1:21" x14ac:dyDescent="0.25">
      <c r="A502" s="2">
        <v>43922.604209039353</v>
      </c>
      <c r="B502">
        <f t="shared" si="63"/>
        <v>3794913003.6610003</v>
      </c>
      <c r="C502">
        <f t="shared" si="64"/>
        <v>46.898000240325928</v>
      </c>
      <c r="D502" s="1">
        <v>245.06200000000001</v>
      </c>
      <c r="E502" s="1">
        <v>-11.895619999999999</v>
      </c>
      <c r="J502">
        <v>63.625</v>
      </c>
      <c r="K502">
        <f t="shared" si="65"/>
        <v>45.620999813079834</v>
      </c>
      <c r="L502">
        <v>245.4195</v>
      </c>
      <c r="M502">
        <v>-12.8253</v>
      </c>
      <c r="O502">
        <f t="shared" si="66"/>
        <v>9.9999904632568359E-2</v>
      </c>
      <c r="P502">
        <f t="shared" si="67"/>
        <v>-8.0600000000004002E-3</v>
      </c>
      <c r="Q502">
        <f t="shared" si="68"/>
        <v>-8.0600076866227208E-2</v>
      </c>
      <c r="S502" s="1">
        <f t="shared" si="69"/>
        <v>-11.836639726147292</v>
      </c>
      <c r="T502" s="1">
        <f t="shared" si="70"/>
        <v>-5.2165750297739066E-3</v>
      </c>
      <c r="U502" s="1">
        <f t="shared" si="71"/>
        <v>-5.2165800046922763E-2</v>
      </c>
    </row>
    <row r="503" spans="1:21" x14ac:dyDescent="0.25">
      <c r="A503" s="2">
        <v>43922.604210196761</v>
      </c>
      <c r="B503">
        <f t="shared" si="63"/>
        <v>3794913003.7610002</v>
      </c>
      <c r="C503">
        <f t="shared" si="64"/>
        <v>46.998000144958496</v>
      </c>
      <c r="D503" s="1">
        <v>244.8784</v>
      </c>
      <c r="E503" s="1">
        <v>-11.914949999999999</v>
      </c>
      <c r="J503">
        <v>63.724999904632568</v>
      </c>
      <c r="K503">
        <f t="shared" si="65"/>
        <v>45.720999717712402</v>
      </c>
      <c r="L503">
        <v>245.3905</v>
      </c>
      <c r="M503">
        <v>-12.833360000000001</v>
      </c>
      <c r="O503">
        <f t="shared" si="66"/>
        <v>9.9999904632568359E-2</v>
      </c>
      <c r="P503">
        <f t="shared" si="67"/>
        <v>1.6100000000012216E-3</v>
      </c>
      <c r="Q503">
        <f t="shared" si="68"/>
        <v>1.6100015354183352E-2</v>
      </c>
      <c r="S503" s="1">
        <f t="shared" si="69"/>
        <v>-11.841856301177065</v>
      </c>
      <c r="T503" s="1">
        <f t="shared" si="70"/>
        <v>-5.2145750335874652E-3</v>
      </c>
      <c r="U503" s="1">
        <f t="shared" si="71"/>
        <v>-5.2145800065984883E-2</v>
      </c>
    </row>
    <row r="504" spans="1:21" x14ac:dyDescent="0.25">
      <c r="A504" s="2">
        <v>43922.60421135417</v>
      </c>
      <c r="B504">
        <f t="shared" si="63"/>
        <v>3794913003.8610001</v>
      </c>
      <c r="C504">
        <f t="shared" si="64"/>
        <v>47.098000049591064</v>
      </c>
      <c r="D504" s="1">
        <v>245.81569999999999</v>
      </c>
      <c r="E504" s="1">
        <v>-11.919790000000001</v>
      </c>
      <c r="J504">
        <v>63.824999809265137</v>
      </c>
      <c r="K504">
        <f t="shared" si="65"/>
        <v>45.820999622344971</v>
      </c>
      <c r="L504">
        <v>245.34219999999999</v>
      </c>
      <c r="M504">
        <v>-12.83175</v>
      </c>
      <c r="O504">
        <f t="shared" si="66"/>
        <v>9.9999904632568359E-2</v>
      </c>
      <c r="P504">
        <f t="shared" si="67"/>
        <v>-1.2890000000000512E-2</v>
      </c>
      <c r="Q504">
        <f t="shared" si="68"/>
        <v>-0.12890012292874173</v>
      </c>
      <c r="S504" s="1">
        <f t="shared" si="69"/>
        <v>-11.847070876210653</v>
      </c>
      <c r="T504" s="1">
        <f t="shared" si="70"/>
        <v>-5.2125750374028001E-3</v>
      </c>
      <c r="U504" s="1">
        <f t="shared" si="71"/>
        <v>-5.2125800085064768E-2</v>
      </c>
    </row>
    <row r="505" spans="1:21" x14ac:dyDescent="0.25">
      <c r="A505" s="2">
        <v>43922.604212511571</v>
      </c>
      <c r="B505">
        <f t="shared" si="63"/>
        <v>3794913003.961</v>
      </c>
      <c r="C505">
        <f t="shared" si="64"/>
        <v>47.197999954223633</v>
      </c>
      <c r="D505" s="1">
        <v>245.178</v>
      </c>
      <c r="E505" s="1">
        <v>-11.93268</v>
      </c>
      <c r="J505">
        <v>63.924999713897705</v>
      </c>
      <c r="K505">
        <f t="shared" si="65"/>
        <v>45.920999526977539</v>
      </c>
      <c r="L505">
        <v>245.2843</v>
      </c>
      <c r="M505">
        <v>-12.84464</v>
      </c>
      <c r="O505">
        <f t="shared" si="66"/>
        <v>0.10000038146972656</v>
      </c>
      <c r="P505">
        <f t="shared" si="67"/>
        <v>-3.2200000000006668E-3</v>
      </c>
      <c r="Q505">
        <f t="shared" si="68"/>
        <v>-3.2199877167223286E-2</v>
      </c>
      <c r="S505" s="1">
        <f t="shared" si="69"/>
        <v>-11.852283451248056</v>
      </c>
      <c r="T505" s="1">
        <f t="shared" si="70"/>
        <v>-5.2105998824316657E-3</v>
      </c>
      <c r="U505" s="1">
        <f t="shared" si="71"/>
        <v>-5.2105800056463661E-2</v>
      </c>
    </row>
    <row r="506" spans="1:21" x14ac:dyDescent="0.25">
      <c r="A506" s="2">
        <v>43922.604213668979</v>
      </c>
      <c r="B506">
        <f t="shared" si="63"/>
        <v>3794913004.0609999</v>
      </c>
      <c r="C506">
        <f t="shared" si="64"/>
        <v>47.297999858856201</v>
      </c>
      <c r="D506" s="1">
        <v>245.20689999999999</v>
      </c>
      <c r="E506" s="1">
        <v>-11.939120000000001</v>
      </c>
      <c r="J506">
        <v>64.025000095367432</v>
      </c>
      <c r="K506">
        <f t="shared" si="65"/>
        <v>46.020999908447266</v>
      </c>
      <c r="L506">
        <v>245.29390000000001</v>
      </c>
      <c r="M506">
        <v>-12.847860000000001</v>
      </c>
      <c r="O506">
        <f t="shared" si="66"/>
        <v>9.9999904632568359E-2</v>
      </c>
      <c r="P506">
        <f t="shared" si="67"/>
        <v>1.6100000000012216E-3</v>
      </c>
      <c r="Q506">
        <f t="shared" si="68"/>
        <v>1.6100015354183352E-2</v>
      </c>
      <c r="S506" s="1">
        <f t="shared" si="69"/>
        <v>-11.857494051130487</v>
      </c>
      <c r="T506" s="1">
        <f t="shared" si="70"/>
        <v>-5.2085750354962101E-3</v>
      </c>
      <c r="U506" s="1">
        <f t="shared" si="71"/>
        <v>-5.208580002785184E-2</v>
      </c>
    </row>
    <row r="507" spans="1:21" x14ac:dyDescent="0.25">
      <c r="A507" s="2">
        <v>43922.604214826388</v>
      </c>
      <c r="B507">
        <f t="shared" si="63"/>
        <v>3794913004.1609998</v>
      </c>
      <c r="C507">
        <f t="shared" si="64"/>
        <v>47.39799976348877</v>
      </c>
      <c r="D507" s="1">
        <v>245.27459999999999</v>
      </c>
      <c r="E507" s="1">
        <v>-11.943949999999999</v>
      </c>
      <c r="J507">
        <v>64.125</v>
      </c>
      <c r="K507">
        <f t="shared" si="65"/>
        <v>46.120999813079834</v>
      </c>
      <c r="L507">
        <v>245.3809</v>
      </c>
      <c r="M507">
        <v>-12.84625</v>
      </c>
      <c r="O507">
        <f t="shared" si="66"/>
        <v>1.2999534606933594E-2</v>
      </c>
      <c r="P507">
        <f t="shared" si="67"/>
        <v>-4.830000000000112E-3</v>
      </c>
      <c r="Q507">
        <f t="shared" si="68"/>
        <v>-0.37155176289341335</v>
      </c>
      <c r="S507" s="1">
        <f t="shared" si="69"/>
        <v>-11.862702626165984</v>
      </c>
      <c r="T507" s="1">
        <f t="shared" si="70"/>
        <v>-6.7694426597952884E-4</v>
      </c>
      <c r="U507" s="1">
        <f t="shared" si="71"/>
        <v>-5.2074500083908036E-2</v>
      </c>
    </row>
    <row r="508" spans="1:21" x14ac:dyDescent="0.25">
      <c r="A508" s="2">
        <v>43922.604215983796</v>
      </c>
      <c r="B508">
        <f t="shared" si="63"/>
        <v>3794913004.2610002</v>
      </c>
      <c r="C508">
        <f t="shared" si="64"/>
        <v>47.498000144958496</v>
      </c>
      <c r="D508" s="1">
        <v>245.3905</v>
      </c>
      <c r="E508" s="1">
        <v>-11.95684</v>
      </c>
      <c r="J508">
        <v>64.137999534606934</v>
      </c>
      <c r="K508">
        <f t="shared" si="65"/>
        <v>46.133999347686768</v>
      </c>
      <c r="L508">
        <v>245.10069999999999</v>
      </c>
      <c r="M508">
        <v>-12.85108</v>
      </c>
      <c r="O508">
        <f t="shared" si="66"/>
        <v>0.10000038146972656</v>
      </c>
      <c r="P508">
        <f t="shared" si="67"/>
        <v>-3.2200000000006668E-3</v>
      </c>
      <c r="Q508">
        <f t="shared" si="68"/>
        <v>-3.2199877167223286E-2</v>
      </c>
      <c r="S508" s="1">
        <f t="shared" si="69"/>
        <v>-11.863379570431963</v>
      </c>
      <c r="T508" s="1">
        <f t="shared" si="70"/>
        <v>-5.2063398697654861E-3</v>
      </c>
      <c r="U508" s="1">
        <f t="shared" si="71"/>
        <v>-5.2063200092307832E-2</v>
      </c>
    </row>
    <row r="509" spans="1:21" x14ac:dyDescent="0.25">
      <c r="A509" s="2">
        <v>43922.604217141205</v>
      </c>
      <c r="B509">
        <f t="shared" si="63"/>
        <v>3794913004.3610001</v>
      </c>
      <c r="C509">
        <f t="shared" si="64"/>
        <v>47.598000049591064</v>
      </c>
      <c r="D509" s="1">
        <v>245.42920000000001</v>
      </c>
      <c r="E509" s="1">
        <v>-11.94556</v>
      </c>
      <c r="J509">
        <v>64.23799991607666</v>
      </c>
      <c r="K509">
        <f t="shared" si="65"/>
        <v>46.233999729156494</v>
      </c>
      <c r="L509">
        <v>245.50649999999999</v>
      </c>
      <c r="M509">
        <v>-12.8543</v>
      </c>
      <c r="O509">
        <f t="shared" si="66"/>
        <v>9.9999904632568359E-2</v>
      </c>
      <c r="P509">
        <f t="shared" si="67"/>
        <v>3.2200000000006668E-3</v>
      </c>
      <c r="Q509">
        <f t="shared" si="68"/>
        <v>3.220003070834894E-2</v>
      </c>
      <c r="S509" s="1">
        <f t="shared" si="69"/>
        <v>-11.868585910301729</v>
      </c>
      <c r="T509" s="1">
        <f t="shared" si="70"/>
        <v>-5.2043150431444474E-3</v>
      </c>
      <c r="U509" s="1">
        <f t="shared" si="71"/>
        <v>-5.2043200063707717E-2</v>
      </c>
    </row>
    <row r="510" spans="1:21" x14ac:dyDescent="0.25">
      <c r="A510" s="2">
        <v>43922.604218298613</v>
      </c>
      <c r="B510">
        <f t="shared" si="63"/>
        <v>3794913004.461</v>
      </c>
      <c r="C510">
        <f t="shared" si="64"/>
        <v>47.697999954223633</v>
      </c>
      <c r="D510" s="1">
        <v>245.22630000000001</v>
      </c>
      <c r="E510" s="1">
        <v>-11.95684</v>
      </c>
      <c r="J510">
        <v>64.337999820709229</v>
      </c>
      <c r="K510">
        <f t="shared" si="65"/>
        <v>46.333999633789063</v>
      </c>
      <c r="L510">
        <v>245.33260000000001</v>
      </c>
      <c r="M510">
        <v>-12.85108</v>
      </c>
      <c r="O510">
        <f t="shared" si="66"/>
        <v>0.10000038146972656</v>
      </c>
      <c r="P510">
        <f t="shared" si="67"/>
        <v>0</v>
      </c>
      <c r="Q510">
        <f t="shared" si="68"/>
        <v>0</v>
      </c>
      <c r="S510" s="1">
        <f t="shared" si="69"/>
        <v>-11.873790225344873</v>
      </c>
      <c r="T510" s="1">
        <f t="shared" si="70"/>
        <v>-5.2023398487861527E-3</v>
      </c>
      <c r="U510" s="1">
        <f t="shared" si="71"/>
        <v>-5.2023200035102607E-2</v>
      </c>
    </row>
    <row r="511" spans="1:21" x14ac:dyDescent="0.25">
      <c r="A511" s="2">
        <v>43922.604218425928</v>
      </c>
      <c r="B511">
        <f t="shared" si="63"/>
        <v>3794913004.4720001</v>
      </c>
      <c r="C511">
        <f t="shared" si="64"/>
        <v>47.709000110626221</v>
      </c>
      <c r="D511" s="1">
        <v>245.36160000000001</v>
      </c>
      <c r="E511" s="1">
        <v>-11.981009999999999</v>
      </c>
      <c r="J511">
        <v>64.438000202178955</v>
      </c>
      <c r="K511">
        <f t="shared" si="65"/>
        <v>46.434000015258789</v>
      </c>
      <c r="L511">
        <v>245.178</v>
      </c>
      <c r="M511">
        <v>-12.85108</v>
      </c>
      <c r="O511">
        <f t="shared" si="66"/>
        <v>9.9999904632568359E-2</v>
      </c>
      <c r="P511">
        <f t="shared" si="67"/>
        <v>-8.0600000000004002E-3</v>
      </c>
      <c r="Q511">
        <f t="shared" si="68"/>
        <v>-8.0600076866227208E-2</v>
      </c>
      <c r="S511" s="1">
        <f t="shared" si="69"/>
        <v>-11.878992565193659</v>
      </c>
      <c r="T511" s="1">
        <f t="shared" si="70"/>
        <v>-5.200315041236081E-3</v>
      </c>
      <c r="U511" s="1">
        <f t="shared" si="71"/>
        <v>-5.2003200006477027E-2</v>
      </c>
    </row>
    <row r="512" spans="1:21" x14ac:dyDescent="0.25">
      <c r="A512" s="2">
        <v>43922.604219583336</v>
      </c>
      <c r="B512">
        <f t="shared" si="63"/>
        <v>3794913004.572</v>
      </c>
      <c r="C512">
        <f t="shared" si="64"/>
        <v>47.809000015258789</v>
      </c>
      <c r="D512" s="1">
        <v>245.3905</v>
      </c>
      <c r="E512" s="1">
        <v>-11.977790000000001</v>
      </c>
      <c r="J512">
        <v>64.538000106811523</v>
      </c>
      <c r="K512">
        <f t="shared" si="65"/>
        <v>46.533999919891357</v>
      </c>
      <c r="L512">
        <v>245.7191</v>
      </c>
      <c r="M512">
        <v>-12.85914</v>
      </c>
      <c r="O512">
        <f t="shared" si="66"/>
        <v>9.9999904632568359E-2</v>
      </c>
      <c r="P512">
        <f t="shared" si="67"/>
        <v>-1.6099999999994452E-3</v>
      </c>
      <c r="Q512">
        <f t="shared" si="68"/>
        <v>-1.6100015354165588E-2</v>
      </c>
      <c r="S512" s="1">
        <f t="shared" si="69"/>
        <v>-11.884192880234895</v>
      </c>
      <c r="T512" s="1">
        <f t="shared" si="70"/>
        <v>-5.1983150450531923E-3</v>
      </c>
      <c r="U512" s="1">
        <f t="shared" si="71"/>
        <v>-5.1983200025574675E-2</v>
      </c>
    </row>
    <row r="513" spans="1:21" x14ac:dyDescent="0.25">
      <c r="A513" s="2">
        <v>43922.604220740737</v>
      </c>
      <c r="B513">
        <f t="shared" si="63"/>
        <v>3794913004.6719999</v>
      </c>
      <c r="C513">
        <f t="shared" si="64"/>
        <v>47.908999919891357</v>
      </c>
      <c r="D513" s="1">
        <v>245.37119999999999</v>
      </c>
      <c r="E513" s="1">
        <v>-11.981009999999999</v>
      </c>
      <c r="J513">
        <v>64.638000011444092</v>
      </c>
      <c r="K513">
        <f t="shared" si="65"/>
        <v>46.633999824523926</v>
      </c>
      <c r="L513">
        <v>245.33260000000001</v>
      </c>
      <c r="M513">
        <v>-12.860749999999999</v>
      </c>
      <c r="O513">
        <f t="shared" si="66"/>
        <v>0.10000038146972656</v>
      </c>
      <c r="P513">
        <f t="shared" si="67"/>
        <v>-4.830000000000112E-3</v>
      </c>
      <c r="Q513">
        <f t="shared" si="68"/>
        <v>-4.8299815750826043E-2</v>
      </c>
      <c r="S513" s="1">
        <f t="shared" si="69"/>
        <v>-11.889391195279948</v>
      </c>
      <c r="T513" s="1">
        <f t="shared" si="70"/>
        <v>-5.1963398220813417E-3</v>
      </c>
      <c r="U513" s="1">
        <f t="shared" si="71"/>
        <v>-5.1963199996936472E-2</v>
      </c>
    </row>
    <row r="514" spans="1:21" x14ac:dyDescent="0.25">
      <c r="A514" s="2">
        <v>43922.604221898146</v>
      </c>
      <c r="B514">
        <f t="shared" ref="B514:B577" si="72">A514*86400</f>
        <v>3794913004.7719998</v>
      </c>
      <c r="C514">
        <f t="shared" ref="C514:C577" si="73">B514-$B$1</f>
        <v>48.008999824523926</v>
      </c>
      <c r="D514" s="1">
        <v>245.31319999999999</v>
      </c>
      <c r="E514" s="1">
        <v>-11.990679999999999</v>
      </c>
      <c r="J514">
        <v>64.738000392913818</v>
      </c>
      <c r="K514">
        <f t="shared" si="65"/>
        <v>46.734000205993652</v>
      </c>
      <c r="L514">
        <v>246.0959</v>
      </c>
      <c r="M514">
        <v>-12.86558</v>
      </c>
      <c r="O514">
        <f t="shared" si="66"/>
        <v>9.9999427795410156E-2</v>
      </c>
      <c r="P514">
        <f t="shared" si="67"/>
        <v>-1.7730000000000246E-2</v>
      </c>
      <c r="Q514">
        <f t="shared" si="68"/>
        <v>-0.17730101452454541</v>
      </c>
      <c r="S514" s="1">
        <f t="shared" si="69"/>
        <v>-11.89458753510203</v>
      </c>
      <c r="T514" s="1">
        <f t="shared" si="70"/>
        <v>-5.1942902794657186E-3</v>
      </c>
      <c r="U514" s="1">
        <f t="shared" si="71"/>
        <v>-5.1943200016031789E-2</v>
      </c>
    </row>
    <row r="515" spans="1:21" x14ac:dyDescent="0.25">
      <c r="A515" s="2">
        <v>43922.604223055554</v>
      </c>
      <c r="B515">
        <f t="shared" si="72"/>
        <v>3794913004.8719997</v>
      </c>
      <c r="C515">
        <f t="shared" si="73"/>
        <v>48.108999729156494</v>
      </c>
      <c r="D515" s="1">
        <v>245.0523</v>
      </c>
      <c r="E515" s="1">
        <v>-11.9939</v>
      </c>
      <c r="J515">
        <v>64.837999820709229</v>
      </c>
      <c r="K515">
        <f t="shared" ref="K515:K578" si="74">J515-$J$2</f>
        <v>46.833999633789063</v>
      </c>
      <c r="L515">
        <v>245.15860000000001</v>
      </c>
      <c r="M515">
        <v>-12.88331</v>
      </c>
      <c r="O515">
        <f t="shared" ref="O515:O578" si="75">K516-K515</f>
        <v>9.9999904632568359E-2</v>
      </c>
      <c r="P515">
        <f t="shared" ref="P515:P578" si="76">M516-M515</f>
        <v>1.6099999999994452E-3</v>
      </c>
      <c r="Q515">
        <f t="shared" ref="Q515:Q578" si="77">P515/O515</f>
        <v>1.6100015354165588E-2</v>
      </c>
      <c r="S515" s="1">
        <f t="shared" ref="S515:S578" si="78">0.0001*K515^2-0.0613*K515-9.2482</f>
        <v>-11.899781825381496</v>
      </c>
      <c r="T515" s="1">
        <f t="shared" ref="T515:T578" si="79">S516-S515</f>
        <v>-5.192315056493868E-3</v>
      </c>
      <c r="U515" s="1">
        <f t="shared" ref="U515:U578" si="80">T515/O515</f>
        <v>-5.1923200082761023E-2</v>
      </c>
    </row>
    <row r="516" spans="1:21" x14ac:dyDescent="0.25">
      <c r="A516" s="2">
        <v>43922.604224212962</v>
      </c>
      <c r="B516">
        <f t="shared" si="72"/>
        <v>3794913004.9720001</v>
      </c>
      <c r="C516">
        <f t="shared" si="73"/>
        <v>48.209000110626221</v>
      </c>
      <c r="D516" s="1">
        <v>245.1103</v>
      </c>
      <c r="E516" s="1">
        <v>-12.0084</v>
      </c>
      <c r="J516">
        <v>64.937999725341797</v>
      </c>
      <c r="K516">
        <f t="shared" si="74"/>
        <v>46.933999538421631</v>
      </c>
      <c r="L516">
        <v>245.3519</v>
      </c>
      <c r="M516">
        <v>-12.8817</v>
      </c>
      <c r="O516">
        <f t="shared" si="75"/>
        <v>0.10000038146972656</v>
      </c>
      <c r="P516">
        <f t="shared" si="76"/>
        <v>-3.2199999999988904E-3</v>
      </c>
      <c r="Q516">
        <f t="shared" si="77"/>
        <v>-3.2199877167205522E-2</v>
      </c>
      <c r="S516" s="1">
        <f t="shared" si="78"/>
        <v>-11.904974140437989</v>
      </c>
      <c r="T516" s="1">
        <f t="shared" si="79"/>
        <v>-5.1903398049173433E-3</v>
      </c>
      <c r="U516" s="1">
        <f t="shared" si="80"/>
        <v>-5.190320005417811E-2</v>
      </c>
    </row>
    <row r="517" spans="1:21" x14ac:dyDescent="0.25">
      <c r="A517" s="2">
        <v>43922.604225370371</v>
      </c>
      <c r="B517">
        <f t="shared" si="72"/>
        <v>3794913005.072</v>
      </c>
      <c r="C517">
        <f t="shared" si="73"/>
        <v>48.309000015258789</v>
      </c>
      <c r="D517" s="1">
        <v>245.25530000000001</v>
      </c>
      <c r="E517" s="1">
        <v>-12.005179999999999</v>
      </c>
      <c r="J517">
        <v>65.038000106811523</v>
      </c>
      <c r="K517">
        <f t="shared" si="74"/>
        <v>47.033999919891357</v>
      </c>
      <c r="L517">
        <v>245.27459999999999</v>
      </c>
      <c r="M517">
        <v>-12.884919999999999</v>
      </c>
      <c r="O517">
        <f t="shared" si="75"/>
        <v>1.3000011444091797E-2</v>
      </c>
      <c r="P517">
        <f t="shared" si="76"/>
        <v>-3.2200000000006668E-3</v>
      </c>
      <c r="Q517">
        <f t="shared" si="77"/>
        <v>-0.2476920896453581</v>
      </c>
      <c r="S517" s="1">
        <f t="shared" si="78"/>
        <v>-11.910164480242907</v>
      </c>
      <c r="T517" s="1">
        <f t="shared" si="79"/>
        <v>-6.7459529404878538E-4</v>
      </c>
      <c r="U517" s="1">
        <f t="shared" si="80"/>
        <v>-5.189190001485524E-2</v>
      </c>
    </row>
    <row r="518" spans="1:21" x14ac:dyDescent="0.25">
      <c r="A518" s="2">
        <v>43922.604226527779</v>
      </c>
      <c r="B518">
        <f t="shared" si="72"/>
        <v>3794913005.1719999</v>
      </c>
      <c r="C518">
        <f t="shared" si="73"/>
        <v>48.408999919891357</v>
      </c>
      <c r="D518" s="1">
        <v>244.62719999999999</v>
      </c>
      <c r="E518" s="1">
        <v>-12.0084</v>
      </c>
      <c r="J518">
        <v>65.051000118255615</v>
      </c>
      <c r="K518">
        <f t="shared" si="74"/>
        <v>47.046999931335449</v>
      </c>
      <c r="L518">
        <v>245.26490000000001</v>
      </c>
      <c r="M518">
        <v>-12.88814</v>
      </c>
      <c r="O518">
        <f t="shared" si="75"/>
        <v>9.9999427795410156E-2</v>
      </c>
      <c r="P518">
        <f t="shared" si="76"/>
        <v>4.830000000000112E-3</v>
      </c>
      <c r="Q518">
        <f t="shared" si="77"/>
        <v>4.8300276376399449E-2</v>
      </c>
      <c r="S518" s="1">
        <f t="shared" si="78"/>
        <v>-11.910839075536956</v>
      </c>
      <c r="T518" s="1">
        <f t="shared" si="79"/>
        <v>-5.1880303207774148E-3</v>
      </c>
      <c r="U518" s="1">
        <f t="shared" si="80"/>
        <v>-5.1880600070948996E-2</v>
      </c>
    </row>
    <row r="519" spans="1:21" x14ac:dyDescent="0.25">
      <c r="A519" s="2">
        <v>43922.604227685188</v>
      </c>
      <c r="B519">
        <f t="shared" si="72"/>
        <v>3794913005.2720003</v>
      </c>
      <c r="C519">
        <f t="shared" si="73"/>
        <v>48.509000301361084</v>
      </c>
      <c r="D519" s="1">
        <v>245.07169999999999</v>
      </c>
      <c r="E519" s="1">
        <v>-12.019679999999999</v>
      </c>
      <c r="J519">
        <v>65.150999546051025</v>
      </c>
      <c r="K519">
        <f t="shared" si="74"/>
        <v>47.146999359130859</v>
      </c>
      <c r="L519">
        <v>245.31319999999999</v>
      </c>
      <c r="M519">
        <v>-12.88331</v>
      </c>
      <c r="O519">
        <f t="shared" si="75"/>
        <v>0.10000038146972656</v>
      </c>
      <c r="P519">
        <f t="shared" si="76"/>
        <v>-6.4399999999995572E-3</v>
      </c>
      <c r="Q519">
        <f t="shared" si="77"/>
        <v>-6.4399754334428808E-2</v>
      </c>
      <c r="S519" s="1">
        <f t="shared" si="78"/>
        <v>-11.916027105857733</v>
      </c>
      <c r="T519" s="1">
        <f t="shared" si="79"/>
        <v>-5.18607979225294E-3</v>
      </c>
      <c r="U519" s="1">
        <f t="shared" si="80"/>
        <v>-5.1860600090040045E-2</v>
      </c>
    </row>
    <row r="520" spans="1:21" x14ac:dyDescent="0.25">
      <c r="A520" s="2">
        <v>43922.604228842596</v>
      </c>
      <c r="B520">
        <f t="shared" si="72"/>
        <v>3794913005.3720002</v>
      </c>
      <c r="C520">
        <f t="shared" si="73"/>
        <v>48.609000205993652</v>
      </c>
      <c r="D520" s="1">
        <v>245.12960000000001</v>
      </c>
      <c r="E520" s="1">
        <v>-12.02774</v>
      </c>
      <c r="J520">
        <v>65.250999927520752</v>
      </c>
      <c r="K520">
        <f t="shared" si="74"/>
        <v>47.246999740600586</v>
      </c>
      <c r="L520">
        <v>245.40020000000001</v>
      </c>
      <c r="M520">
        <v>-12.889749999999999</v>
      </c>
      <c r="O520">
        <f t="shared" si="75"/>
        <v>9.9999904632568359E-2</v>
      </c>
      <c r="P520">
        <f t="shared" si="76"/>
        <v>0</v>
      </c>
      <c r="Q520">
        <f t="shared" si="77"/>
        <v>0</v>
      </c>
      <c r="S520" s="1">
        <f t="shared" si="78"/>
        <v>-11.921213185649986</v>
      </c>
      <c r="T520" s="1">
        <f t="shared" si="79"/>
        <v>-5.1840550622372916E-3</v>
      </c>
      <c r="U520" s="1">
        <f t="shared" si="80"/>
        <v>-5.1840600061421743E-2</v>
      </c>
    </row>
    <row r="521" spans="1:21" x14ac:dyDescent="0.25">
      <c r="A521" s="2">
        <v>43922.60422898148</v>
      </c>
      <c r="B521">
        <f t="shared" si="72"/>
        <v>3794913005.3839998</v>
      </c>
      <c r="C521">
        <f t="shared" si="73"/>
        <v>48.620999813079834</v>
      </c>
      <c r="D521" s="1">
        <v>245.178</v>
      </c>
      <c r="E521" s="1">
        <v>-12.02129</v>
      </c>
      <c r="J521">
        <v>65.35099983215332</v>
      </c>
      <c r="K521">
        <f t="shared" si="74"/>
        <v>47.346999645233154</v>
      </c>
      <c r="L521">
        <v>245.3905</v>
      </c>
      <c r="M521">
        <v>-12.889749999999999</v>
      </c>
      <c r="O521">
        <f t="shared" si="75"/>
        <v>9.9999904632568359E-2</v>
      </c>
      <c r="P521">
        <f t="shared" si="76"/>
        <v>-8.0600000000004002E-3</v>
      </c>
      <c r="Q521">
        <f t="shared" si="77"/>
        <v>-8.0600076866227208E-2</v>
      </c>
      <c r="S521" s="1">
        <f t="shared" si="78"/>
        <v>-11.926397240712223</v>
      </c>
      <c r="T521" s="1">
        <f t="shared" si="79"/>
        <v>-5.1820550660508502E-3</v>
      </c>
      <c r="U521" s="1">
        <f t="shared" si="80"/>
        <v>-5.1820600080483857E-2</v>
      </c>
    </row>
    <row r="522" spans="1:21" x14ac:dyDescent="0.25">
      <c r="A522" s="2">
        <v>43922.604230138888</v>
      </c>
      <c r="B522">
        <f t="shared" si="72"/>
        <v>3794913005.4839997</v>
      </c>
      <c r="C522">
        <f t="shared" si="73"/>
        <v>48.720999717712402</v>
      </c>
      <c r="D522" s="1">
        <v>245.23589999999999</v>
      </c>
      <c r="E522" s="1">
        <v>-12.037409999999999</v>
      </c>
      <c r="J522">
        <v>65.450999736785889</v>
      </c>
      <c r="K522">
        <f t="shared" si="74"/>
        <v>47.446999549865723</v>
      </c>
      <c r="L522">
        <v>245.40020000000001</v>
      </c>
      <c r="M522">
        <v>-12.89781</v>
      </c>
      <c r="O522">
        <f t="shared" si="75"/>
        <v>0.10000038146972656</v>
      </c>
      <c r="P522">
        <f t="shared" si="76"/>
        <v>-1.4499999999999957E-2</v>
      </c>
      <c r="Q522">
        <f t="shared" si="77"/>
        <v>-0.14499944687100608</v>
      </c>
      <c r="S522" s="1">
        <f t="shared" si="78"/>
        <v>-11.931579295778274</v>
      </c>
      <c r="T522" s="1">
        <f t="shared" si="79"/>
        <v>-5.180079765548129E-3</v>
      </c>
      <c r="U522" s="1">
        <f t="shared" si="80"/>
        <v>-5.1800600051873917E-2</v>
      </c>
    </row>
    <row r="523" spans="1:21" x14ac:dyDescent="0.25">
      <c r="A523" s="2">
        <v>43922.604231296296</v>
      </c>
      <c r="B523">
        <f t="shared" si="72"/>
        <v>3794913005.5840001</v>
      </c>
      <c r="C523">
        <f t="shared" si="73"/>
        <v>48.821000099182129</v>
      </c>
      <c r="D523" s="1">
        <v>245.07169999999999</v>
      </c>
      <c r="E523" s="1">
        <v>-12.039020000000001</v>
      </c>
      <c r="J523">
        <v>65.551000118255615</v>
      </c>
      <c r="K523">
        <f t="shared" si="74"/>
        <v>47.546999931335449</v>
      </c>
      <c r="L523">
        <v>245.3905</v>
      </c>
      <c r="M523">
        <v>-12.91231</v>
      </c>
      <c r="O523">
        <f t="shared" si="75"/>
        <v>9.9999904632568359E-2</v>
      </c>
      <c r="P523">
        <f t="shared" si="76"/>
        <v>-3.2200000000006668E-3</v>
      </c>
      <c r="Q523">
        <f t="shared" si="77"/>
        <v>-3.220003070834894E-2</v>
      </c>
      <c r="S523" s="1">
        <f t="shared" si="78"/>
        <v>-11.936759375543822</v>
      </c>
      <c r="T523" s="1">
        <f t="shared" si="79"/>
        <v>-5.1780550641442602E-3</v>
      </c>
      <c r="U523" s="1">
        <f t="shared" si="80"/>
        <v>-5.178060002327093E-2</v>
      </c>
    </row>
    <row r="524" spans="1:21" x14ac:dyDescent="0.25">
      <c r="A524" s="2">
        <v>43922.604232453705</v>
      </c>
      <c r="B524">
        <f t="shared" si="72"/>
        <v>3794913005.684</v>
      </c>
      <c r="C524">
        <f t="shared" si="73"/>
        <v>48.921000003814697</v>
      </c>
      <c r="D524" s="1">
        <v>245.2456</v>
      </c>
      <c r="E524" s="1">
        <v>-12.053520000000001</v>
      </c>
      <c r="J524">
        <v>65.651000022888184</v>
      </c>
      <c r="K524">
        <f t="shared" si="74"/>
        <v>47.646999835968018</v>
      </c>
      <c r="L524">
        <v>245.3519</v>
      </c>
      <c r="M524">
        <v>-12.91553</v>
      </c>
      <c r="O524">
        <f t="shared" si="75"/>
        <v>0.10000038146972656</v>
      </c>
      <c r="P524">
        <f t="shared" si="76"/>
        <v>6.4399999999995572E-3</v>
      </c>
      <c r="Q524">
        <f t="shared" si="77"/>
        <v>6.4399754334428808E-2</v>
      </c>
      <c r="S524" s="1">
        <f t="shared" si="78"/>
        <v>-11.941937430607966</v>
      </c>
      <c r="T524" s="1">
        <f t="shared" si="79"/>
        <v>-5.1760797445670192E-3</v>
      </c>
      <c r="U524" s="1">
        <f t="shared" si="80"/>
        <v>-5.1760599994650928E-2</v>
      </c>
    </row>
    <row r="525" spans="1:21" x14ac:dyDescent="0.25">
      <c r="A525" s="2">
        <v>43922.604233611113</v>
      </c>
      <c r="B525">
        <f t="shared" si="72"/>
        <v>3794913005.7840004</v>
      </c>
      <c r="C525">
        <f t="shared" si="73"/>
        <v>49.021000385284424</v>
      </c>
      <c r="D525" s="1">
        <v>245.30359999999999</v>
      </c>
      <c r="E525" s="1">
        <v>-12.0648</v>
      </c>
      <c r="J525">
        <v>65.75100040435791</v>
      </c>
      <c r="K525">
        <f t="shared" si="74"/>
        <v>47.747000217437744</v>
      </c>
      <c r="L525">
        <v>245.37119999999999</v>
      </c>
      <c r="M525">
        <v>-12.909090000000001</v>
      </c>
      <c r="O525">
        <f t="shared" si="75"/>
        <v>9.9999904632568359E-2</v>
      </c>
      <c r="P525">
        <f t="shared" si="76"/>
        <v>-1.1279999999999291E-2</v>
      </c>
      <c r="Q525">
        <f t="shared" si="77"/>
        <v>-0.11280010757455838</v>
      </c>
      <c r="S525" s="1">
        <f t="shared" si="78"/>
        <v>-11.947113510352533</v>
      </c>
      <c r="T525" s="1">
        <f t="shared" si="79"/>
        <v>-5.1740550622376702E-3</v>
      </c>
      <c r="U525" s="1">
        <f t="shared" si="80"/>
        <v>-5.1740599966058003E-2</v>
      </c>
    </row>
    <row r="526" spans="1:21" x14ac:dyDescent="0.25">
      <c r="A526" s="2">
        <v>43922.604234768522</v>
      </c>
      <c r="B526">
        <f t="shared" si="72"/>
        <v>3794913005.8840003</v>
      </c>
      <c r="C526">
        <f t="shared" si="73"/>
        <v>49.121000289916992</v>
      </c>
      <c r="D526" s="1">
        <v>245.31319999999999</v>
      </c>
      <c r="E526" s="1">
        <v>-12.05674</v>
      </c>
      <c r="J526">
        <v>65.851000308990479</v>
      </c>
      <c r="K526">
        <f t="shared" si="74"/>
        <v>47.847000122070313</v>
      </c>
      <c r="L526">
        <v>245.36160000000001</v>
      </c>
      <c r="M526">
        <v>-12.92037</v>
      </c>
      <c r="O526">
        <f t="shared" si="75"/>
        <v>9.9999427795410156E-2</v>
      </c>
      <c r="P526">
        <f t="shared" si="76"/>
        <v>3.2300000000002882E-3</v>
      </c>
      <c r="Q526">
        <f t="shared" si="77"/>
        <v>3.2300184823142966E-2</v>
      </c>
      <c r="S526" s="1">
        <f t="shared" si="78"/>
        <v>-11.952287565414771</v>
      </c>
      <c r="T526" s="1">
        <f t="shared" si="79"/>
        <v>-5.1720304085165481E-3</v>
      </c>
      <c r="U526" s="1">
        <f t="shared" si="80"/>
        <v>-5.1720600032812765E-2</v>
      </c>
    </row>
    <row r="527" spans="1:21" x14ac:dyDescent="0.25">
      <c r="A527" s="2">
        <v>43922.604235925923</v>
      </c>
      <c r="B527">
        <f t="shared" si="72"/>
        <v>3794913005.9839997</v>
      </c>
      <c r="C527">
        <f t="shared" si="73"/>
        <v>49.220999717712402</v>
      </c>
      <c r="D527" s="1">
        <v>245.25530000000001</v>
      </c>
      <c r="E527" s="1">
        <v>-12.066409999999999</v>
      </c>
      <c r="J527">
        <v>65.950999736785889</v>
      </c>
      <c r="K527">
        <f t="shared" si="74"/>
        <v>47.946999549865723</v>
      </c>
      <c r="L527">
        <v>245.37119999999999</v>
      </c>
      <c r="M527">
        <v>-12.91714</v>
      </c>
      <c r="O527">
        <f t="shared" si="75"/>
        <v>1.2000083923339844E-2</v>
      </c>
      <c r="P527">
        <f t="shared" si="76"/>
        <v>-1.6099999999994452E-3</v>
      </c>
      <c r="Q527">
        <f t="shared" si="77"/>
        <v>-0.13416572836361904</v>
      </c>
      <c r="S527" s="1">
        <f t="shared" si="78"/>
        <v>-11.957459595823288</v>
      </c>
      <c r="T527" s="1">
        <f t="shared" si="79"/>
        <v>-6.2051714060373797E-4</v>
      </c>
      <c r="U527" s="1">
        <f t="shared" si="80"/>
        <v>-5.1709400081515151E-2</v>
      </c>
    </row>
    <row r="528" spans="1:21" x14ac:dyDescent="0.25">
      <c r="A528" s="2">
        <v>43922.604237083331</v>
      </c>
      <c r="B528">
        <f t="shared" si="72"/>
        <v>3794913006.0839996</v>
      </c>
      <c r="C528">
        <f t="shared" si="73"/>
        <v>49.320999622344971</v>
      </c>
      <c r="D528" s="1">
        <v>245.3229</v>
      </c>
      <c r="E528" s="1">
        <v>-12.07124</v>
      </c>
      <c r="J528">
        <v>65.962999820709229</v>
      </c>
      <c r="K528">
        <f t="shared" si="74"/>
        <v>47.958999633789063</v>
      </c>
      <c r="L528">
        <v>245.178</v>
      </c>
      <c r="M528">
        <v>-12.918749999999999</v>
      </c>
      <c r="O528">
        <f t="shared" si="75"/>
        <v>0.10000038146972656</v>
      </c>
      <c r="P528">
        <f t="shared" si="76"/>
        <v>-4.8400000000015098E-3</v>
      </c>
      <c r="Q528">
        <f t="shared" si="77"/>
        <v>-4.8399815369371754E-2</v>
      </c>
      <c r="S528" s="1">
        <f t="shared" si="78"/>
        <v>-11.958080112963891</v>
      </c>
      <c r="T528" s="1">
        <f t="shared" si="79"/>
        <v>-5.1698397248074457E-3</v>
      </c>
      <c r="U528" s="1">
        <f t="shared" si="80"/>
        <v>-5.1698200035092144E-2</v>
      </c>
    </row>
    <row r="529" spans="1:21" x14ac:dyDescent="0.25">
      <c r="A529" s="2">
        <v>43922.60423824074</v>
      </c>
      <c r="B529">
        <f t="shared" si="72"/>
        <v>3794913006.184</v>
      </c>
      <c r="C529">
        <f t="shared" si="73"/>
        <v>49.421000003814697</v>
      </c>
      <c r="D529" s="1">
        <v>245.3809</v>
      </c>
      <c r="E529" s="1">
        <v>-12.07769</v>
      </c>
      <c r="J529">
        <v>66.063000202178955</v>
      </c>
      <c r="K529">
        <f t="shared" si="74"/>
        <v>48.059000015258789</v>
      </c>
      <c r="L529">
        <v>245.07169999999999</v>
      </c>
      <c r="M529">
        <v>-12.923590000000001</v>
      </c>
      <c r="O529">
        <f t="shared" si="75"/>
        <v>9.9999904632568359E-2</v>
      </c>
      <c r="P529">
        <f t="shared" si="76"/>
        <v>0</v>
      </c>
      <c r="Q529">
        <f t="shared" si="77"/>
        <v>0</v>
      </c>
      <c r="S529" s="1">
        <f t="shared" si="78"/>
        <v>-11.963249952688699</v>
      </c>
      <c r="T529" s="1">
        <f t="shared" si="79"/>
        <v>-5.1678150722320737E-3</v>
      </c>
      <c r="U529" s="1">
        <f t="shared" si="80"/>
        <v>-5.16782000064928E-2</v>
      </c>
    </row>
    <row r="530" spans="1:21" x14ac:dyDescent="0.25">
      <c r="A530" s="2">
        <v>43922.604239398148</v>
      </c>
      <c r="B530">
        <f t="shared" si="72"/>
        <v>3794913006.2839999</v>
      </c>
      <c r="C530">
        <f t="shared" si="73"/>
        <v>49.520999908447266</v>
      </c>
      <c r="D530" s="1">
        <v>245.43889999999999</v>
      </c>
      <c r="E530" s="1">
        <v>-12.087350000000001</v>
      </c>
      <c r="J530">
        <v>66.163000106811523</v>
      </c>
      <c r="K530">
        <f t="shared" si="74"/>
        <v>48.158999919891357</v>
      </c>
      <c r="L530">
        <v>245.23589999999999</v>
      </c>
      <c r="M530">
        <v>-12.923590000000001</v>
      </c>
      <c r="O530">
        <f t="shared" si="75"/>
        <v>9.9999904632568359E-2</v>
      </c>
      <c r="P530">
        <f t="shared" si="76"/>
        <v>-9.6699999999998454E-3</v>
      </c>
      <c r="Q530">
        <f t="shared" si="77"/>
        <v>-9.6700092220392803E-2</v>
      </c>
      <c r="S530" s="1">
        <f t="shared" si="78"/>
        <v>-11.968417767760931</v>
      </c>
      <c r="T530" s="1">
        <f t="shared" si="79"/>
        <v>-5.1658150760456323E-3</v>
      </c>
      <c r="U530" s="1">
        <f t="shared" si="80"/>
        <v>-5.1658200025554921E-2</v>
      </c>
    </row>
    <row r="531" spans="1:21" x14ac:dyDescent="0.25">
      <c r="A531" s="2">
        <v>43922.604239537039</v>
      </c>
      <c r="B531">
        <f t="shared" si="72"/>
        <v>3794913006.296</v>
      </c>
      <c r="C531">
        <f t="shared" si="73"/>
        <v>49.532999992370605</v>
      </c>
      <c r="D531" s="1">
        <v>245.40020000000001</v>
      </c>
      <c r="E531" s="1">
        <v>-12.09863</v>
      </c>
      <c r="J531">
        <v>66.263000011444092</v>
      </c>
      <c r="K531">
        <f t="shared" si="74"/>
        <v>48.258999824523926</v>
      </c>
      <c r="L531">
        <v>245.13929999999999</v>
      </c>
      <c r="M531">
        <v>-12.933260000000001</v>
      </c>
      <c r="O531">
        <f t="shared" si="75"/>
        <v>0.10000038146972656</v>
      </c>
      <c r="P531">
        <f t="shared" si="76"/>
        <v>-3.2199999999988904E-3</v>
      </c>
      <c r="Q531">
        <f t="shared" si="77"/>
        <v>-3.2199877167205522E-2</v>
      </c>
      <c r="S531" s="1">
        <f t="shared" si="78"/>
        <v>-11.973583582836977</v>
      </c>
      <c r="T531" s="1">
        <f t="shared" si="79"/>
        <v>-5.1638396981061874E-3</v>
      </c>
      <c r="U531" s="1">
        <f t="shared" si="80"/>
        <v>-5.1638199996961544E-2</v>
      </c>
    </row>
    <row r="532" spans="1:21" x14ac:dyDescent="0.25">
      <c r="A532" s="2">
        <v>43922.604240694447</v>
      </c>
      <c r="B532">
        <f t="shared" si="72"/>
        <v>3794913006.3960004</v>
      </c>
      <c r="C532">
        <f t="shared" si="73"/>
        <v>49.633000373840332</v>
      </c>
      <c r="D532" s="1">
        <v>245.40020000000001</v>
      </c>
      <c r="E532" s="1">
        <v>-12.0938</v>
      </c>
      <c r="J532">
        <v>66.363000392913818</v>
      </c>
      <c r="K532">
        <f t="shared" si="74"/>
        <v>48.359000205993652</v>
      </c>
      <c r="L532">
        <v>245.178</v>
      </c>
      <c r="M532">
        <v>-12.93648</v>
      </c>
      <c r="O532">
        <f t="shared" si="75"/>
        <v>9.9999427795410156E-2</v>
      </c>
      <c r="P532">
        <f t="shared" si="76"/>
        <v>-1.1280000000001067E-2</v>
      </c>
      <c r="Q532">
        <f t="shared" si="77"/>
        <v>-0.11280064545048131</v>
      </c>
      <c r="S532" s="1">
        <f t="shared" si="78"/>
        <v>-11.978747422535083</v>
      </c>
      <c r="T532" s="1">
        <f t="shared" si="79"/>
        <v>-5.1617904654293056E-3</v>
      </c>
      <c r="U532" s="1">
        <f t="shared" si="80"/>
        <v>-5.1618200016002744E-2</v>
      </c>
    </row>
    <row r="533" spans="1:21" x14ac:dyDescent="0.25">
      <c r="A533" s="2">
        <v>43922.604241851855</v>
      </c>
      <c r="B533">
        <f t="shared" si="72"/>
        <v>3794913006.4960003</v>
      </c>
      <c r="C533">
        <f t="shared" si="73"/>
        <v>49.7330002784729</v>
      </c>
      <c r="D533" s="1">
        <v>245.8254</v>
      </c>
      <c r="E533" s="1">
        <v>-12.10347</v>
      </c>
      <c r="J533">
        <v>66.462999820709229</v>
      </c>
      <c r="K533">
        <f t="shared" si="74"/>
        <v>48.458999633789063</v>
      </c>
      <c r="L533">
        <v>245.2843</v>
      </c>
      <c r="M533">
        <v>-12.947760000000001</v>
      </c>
      <c r="O533">
        <f t="shared" si="75"/>
        <v>9.9999904632568359E-2</v>
      </c>
      <c r="P533">
        <f t="shared" si="76"/>
        <v>-8.0499999999990024E-3</v>
      </c>
      <c r="Q533">
        <f t="shared" si="77"/>
        <v>-8.050007677084571E-2</v>
      </c>
      <c r="S533" s="1">
        <f t="shared" si="78"/>
        <v>-11.983909213000512</v>
      </c>
      <c r="T533" s="1">
        <f t="shared" si="79"/>
        <v>-5.1598150874916371E-3</v>
      </c>
      <c r="U533" s="1">
        <f t="shared" si="80"/>
        <v>-5.159820008279456E-2</v>
      </c>
    </row>
    <row r="534" spans="1:21" x14ac:dyDescent="0.25">
      <c r="A534" s="2">
        <v>43922.604243009257</v>
      </c>
      <c r="B534">
        <f t="shared" si="72"/>
        <v>3794913006.5959997</v>
      </c>
      <c r="C534">
        <f t="shared" si="73"/>
        <v>49.832999706268311</v>
      </c>
      <c r="D534" s="1">
        <v>245.893</v>
      </c>
      <c r="E534" s="1">
        <v>-12.105079999999999</v>
      </c>
      <c r="J534">
        <v>66.562999725341797</v>
      </c>
      <c r="K534">
        <f t="shared" si="74"/>
        <v>48.558999538421631</v>
      </c>
      <c r="L534">
        <v>245.23589999999999</v>
      </c>
      <c r="M534">
        <v>-12.95581</v>
      </c>
      <c r="O534">
        <f t="shared" si="75"/>
        <v>0.10000038146972656</v>
      </c>
      <c r="P534">
        <f t="shared" si="76"/>
        <v>0</v>
      </c>
      <c r="Q534">
        <f t="shared" si="77"/>
        <v>0</v>
      </c>
      <c r="S534" s="1">
        <f t="shared" si="78"/>
        <v>-11.989069028088004</v>
      </c>
      <c r="T534" s="1">
        <f t="shared" si="79"/>
        <v>-5.1578396809386362E-3</v>
      </c>
      <c r="U534" s="1">
        <f t="shared" si="80"/>
        <v>-5.1578200054167647E-2</v>
      </c>
    </row>
    <row r="535" spans="1:21" x14ac:dyDescent="0.25">
      <c r="A535" s="2">
        <v>43922.604244166665</v>
      </c>
      <c r="B535">
        <f t="shared" si="72"/>
        <v>3794913006.6959996</v>
      </c>
      <c r="C535">
        <f t="shared" si="73"/>
        <v>49.932999610900879</v>
      </c>
      <c r="D535" s="1">
        <v>246.1249</v>
      </c>
      <c r="E535" s="1">
        <v>-12.11797</v>
      </c>
      <c r="J535">
        <v>66.663000106811523</v>
      </c>
      <c r="K535">
        <f t="shared" si="74"/>
        <v>48.658999919891357</v>
      </c>
      <c r="L535">
        <v>245.25530000000001</v>
      </c>
      <c r="M535">
        <v>-12.95581</v>
      </c>
      <c r="O535">
        <f t="shared" si="75"/>
        <v>9.9999904632568359E-2</v>
      </c>
      <c r="P535">
        <f t="shared" si="76"/>
        <v>-4.8399999999997334E-3</v>
      </c>
      <c r="Q535">
        <f t="shared" si="77"/>
        <v>-4.8400046157878268E-2</v>
      </c>
      <c r="S535" s="1">
        <f t="shared" si="78"/>
        <v>-11.994226867768942</v>
      </c>
      <c r="T535" s="1">
        <f t="shared" si="79"/>
        <v>-5.1558150855832707E-3</v>
      </c>
      <c r="U535" s="1">
        <f t="shared" si="80"/>
        <v>-5.1558200025563869E-2</v>
      </c>
    </row>
    <row r="536" spans="1:21" x14ac:dyDescent="0.25">
      <c r="A536" s="2">
        <v>43922.604245324073</v>
      </c>
      <c r="B536">
        <f t="shared" si="72"/>
        <v>3794913006.796</v>
      </c>
      <c r="C536">
        <f t="shared" si="73"/>
        <v>50.032999992370605</v>
      </c>
      <c r="D536" s="1">
        <v>245.53550000000001</v>
      </c>
      <c r="E536" s="1">
        <v>-12.11797</v>
      </c>
      <c r="J536">
        <v>66.763000011444092</v>
      </c>
      <c r="K536">
        <f t="shared" si="74"/>
        <v>48.758999824523926</v>
      </c>
      <c r="L536">
        <v>245.25530000000001</v>
      </c>
      <c r="M536">
        <v>-12.960649999999999</v>
      </c>
      <c r="O536">
        <f t="shared" si="75"/>
        <v>9.9999904632568359E-2</v>
      </c>
      <c r="P536">
        <f t="shared" si="76"/>
        <v>-1.6100000000012216E-3</v>
      </c>
      <c r="Q536">
        <f t="shared" si="77"/>
        <v>-1.6100015354183352E-2</v>
      </c>
      <c r="S536" s="1">
        <f t="shared" si="78"/>
        <v>-11.999382682854526</v>
      </c>
      <c r="T536" s="1">
        <f t="shared" si="79"/>
        <v>-5.1538150893968293E-3</v>
      </c>
      <c r="U536" s="1">
        <f t="shared" si="80"/>
        <v>-5.153820004462599E-2</v>
      </c>
    </row>
    <row r="537" spans="1:21" x14ac:dyDescent="0.25">
      <c r="A537" s="2">
        <v>43922.604246481482</v>
      </c>
      <c r="B537">
        <f t="shared" si="72"/>
        <v>3794913006.8959999</v>
      </c>
      <c r="C537">
        <f t="shared" si="73"/>
        <v>50.132999897003174</v>
      </c>
      <c r="D537" s="1">
        <v>245.20689999999999</v>
      </c>
      <c r="E537" s="1">
        <v>-12.11797</v>
      </c>
      <c r="J537">
        <v>66.86299991607666</v>
      </c>
      <c r="K537">
        <f t="shared" si="74"/>
        <v>48.858999729156494</v>
      </c>
      <c r="L537">
        <v>245.22630000000001</v>
      </c>
      <c r="M537">
        <v>-12.962260000000001</v>
      </c>
      <c r="O537">
        <f t="shared" si="75"/>
        <v>1.3000011444091797E-2</v>
      </c>
      <c r="P537">
        <f t="shared" si="76"/>
        <v>0</v>
      </c>
      <c r="Q537">
        <f t="shared" si="77"/>
        <v>0</v>
      </c>
      <c r="S537" s="1">
        <f t="shared" si="78"/>
        <v>-12.004536497943922</v>
      </c>
      <c r="T537" s="1">
        <f t="shared" si="79"/>
        <v>-6.6985029036814581E-4</v>
      </c>
      <c r="U537" s="1">
        <f t="shared" si="80"/>
        <v>-5.1526900053043966E-2</v>
      </c>
    </row>
    <row r="538" spans="1:21" x14ac:dyDescent="0.25">
      <c r="A538" s="2">
        <v>43922.60424763889</v>
      </c>
      <c r="B538">
        <f t="shared" si="72"/>
        <v>3794913006.9960003</v>
      </c>
      <c r="C538">
        <f t="shared" si="73"/>
        <v>50.2330002784729</v>
      </c>
      <c r="D538" s="1">
        <v>245.26490000000001</v>
      </c>
      <c r="E538" s="1">
        <v>-12.13569</v>
      </c>
      <c r="J538">
        <v>66.875999927520752</v>
      </c>
      <c r="K538">
        <f t="shared" si="74"/>
        <v>48.871999740600586</v>
      </c>
      <c r="L538">
        <v>245.25530000000001</v>
      </c>
      <c r="M538">
        <v>-12.962260000000001</v>
      </c>
      <c r="O538">
        <f t="shared" si="75"/>
        <v>9.9999904632568359E-2</v>
      </c>
      <c r="P538">
        <f t="shared" si="76"/>
        <v>0</v>
      </c>
      <c r="Q538">
        <f t="shared" si="77"/>
        <v>0</v>
      </c>
      <c r="S538" s="1">
        <f t="shared" si="78"/>
        <v>-12.005206348234291</v>
      </c>
      <c r="T538" s="1">
        <f t="shared" si="79"/>
        <v>-5.151555093231508E-3</v>
      </c>
      <c r="U538" s="1">
        <f t="shared" si="80"/>
        <v>-5.1515600061419753E-2</v>
      </c>
    </row>
    <row r="539" spans="1:21" x14ac:dyDescent="0.25">
      <c r="A539" s="2">
        <v>43922.604248796299</v>
      </c>
      <c r="B539">
        <f t="shared" si="72"/>
        <v>3794913007.0960002</v>
      </c>
      <c r="C539">
        <f t="shared" si="73"/>
        <v>50.333000183105469</v>
      </c>
      <c r="D539" s="1">
        <v>245.27459999999999</v>
      </c>
      <c r="E539" s="1">
        <v>-12.14053</v>
      </c>
      <c r="J539">
        <v>66.97599983215332</v>
      </c>
      <c r="K539">
        <f t="shared" si="74"/>
        <v>48.971999645233154</v>
      </c>
      <c r="L539">
        <v>245.31319999999999</v>
      </c>
      <c r="M539">
        <v>-12.962260000000001</v>
      </c>
      <c r="O539">
        <f t="shared" si="75"/>
        <v>9.9999904632568359E-2</v>
      </c>
      <c r="P539">
        <f t="shared" si="76"/>
        <v>-1.2889999999998736E-2</v>
      </c>
      <c r="Q539">
        <f t="shared" si="77"/>
        <v>-0.12890012292872396</v>
      </c>
      <c r="S539" s="1">
        <f t="shared" si="78"/>
        <v>-12.010357903327522</v>
      </c>
      <c r="T539" s="1">
        <f t="shared" si="79"/>
        <v>-5.1495550970450665E-3</v>
      </c>
      <c r="U539" s="1">
        <f t="shared" si="80"/>
        <v>-5.1495600080481867E-2</v>
      </c>
    </row>
    <row r="540" spans="1:21" x14ac:dyDescent="0.25">
      <c r="A540" s="2">
        <v>43922.604249953707</v>
      </c>
      <c r="B540">
        <f t="shared" si="72"/>
        <v>3794913007.1960001</v>
      </c>
      <c r="C540">
        <f t="shared" si="73"/>
        <v>50.433000087738037</v>
      </c>
      <c r="D540" s="1">
        <v>245.34219999999999</v>
      </c>
      <c r="E540" s="1">
        <v>-12.14697</v>
      </c>
      <c r="J540">
        <v>67.075999736785889</v>
      </c>
      <c r="K540">
        <f t="shared" si="74"/>
        <v>49.071999549865723</v>
      </c>
      <c r="L540">
        <v>245.31319999999999</v>
      </c>
      <c r="M540">
        <v>-12.975149999999999</v>
      </c>
      <c r="O540">
        <f t="shared" si="75"/>
        <v>0.10000038146972656</v>
      </c>
      <c r="P540">
        <f t="shared" si="76"/>
        <v>0</v>
      </c>
      <c r="Q540">
        <f t="shared" si="77"/>
        <v>0</v>
      </c>
      <c r="S540" s="1">
        <f t="shared" si="78"/>
        <v>-12.015507458424567</v>
      </c>
      <c r="T540" s="1">
        <f t="shared" si="79"/>
        <v>-5.1475796415711983E-3</v>
      </c>
      <c r="U540" s="1">
        <f t="shared" si="80"/>
        <v>-5.1475600051881218E-2</v>
      </c>
    </row>
    <row r="541" spans="1:21" x14ac:dyDescent="0.25">
      <c r="A541" s="2">
        <v>43922.604250104167</v>
      </c>
      <c r="B541">
        <f t="shared" si="72"/>
        <v>3794913007.2090001</v>
      </c>
      <c r="C541">
        <f t="shared" si="73"/>
        <v>50.446000099182129</v>
      </c>
      <c r="D541" s="1">
        <v>245.40020000000001</v>
      </c>
      <c r="E541" s="1">
        <v>-12.153409999999999</v>
      </c>
      <c r="J541">
        <v>67.176000118255615</v>
      </c>
      <c r="K541">
        <f t="shared" si="74"/>
        <v>49.171999931335449</v>
      </c>
      <c r="L541">
        <v>245.36160000000001</v>
      </c>
      <c r="M541">
        <v>-12.975149999999999</v>
      </c>
      <c r="O541">
        <f t="shared" si="75"/>
        <v>9.9999904632568359E-2</v>
      </c>
      <c r="P541">
        <f t="shared" si="76"/>
        <v>-4.830000000000112E-3</v>
      </c>
      <c r="Q541">
        <f t="shared" si="77"/>
        <v>-4.8300046062514528E-2</v>
      </c>
      <c r="S541" s="1">
        <f t="shared" si="78"/>
        <v>-12.020655038066138</v>
      </c>
      <c r="T541" s="1">
        <f t="shared" si="79"/>
        <v>-5.1455550951384765E-3</v>
      </c>
      <c r="U541" s="1">
        <f t="shared" si="80"/>
        <v>-5.145560002326894E-2</v>
      </c>
    </row>
    <row r="542" spans="1:21" x14ac:dyDescent="0.25">
      <c r="A542" s="2">
        <v>43922.604251261575</v>
      </c>
      <c r="B542">
        <f t="shared" si="72"/>
        <v>3794913007.309</v>
      </c>
      <c r="C542">
        <f t="shared" si="73"/>
        <v>50.546000003814697</v>
      </c>
      <c r="D542" s="1">
        <v>245.40989999999999</v>
      </c>
      <c r="E542" s="1">
        <v>-12.16469</v>
      </c>
      <c r="J542">
        <v>67.276000022888184</v>
      </c>
      <c r="K542">
        <f t="shared" si="74"/>
        <v>49.271999835968018</v>
      </c>
      <c r="L542">
        <v>245.3519</v>
      </c>
      <c r="M542">
        <v>-12.979979999999999</v>
      </c>
      <c r="O542">
        <f t="shared" si="75"/>
        <v>0.10000038146972656</v>
      </c>
      <c r="P542">
        <f t="shared" si="76"/>
        <v>9.6699999999998454E-3</v>
      </c>
      <c r="Q542">
        <f t="shared" si="77"/>
        <v>9.6699631120180027E-2</v>
      </c>
      <c r="S542" s="1">
        <f t="shared" si="78"/>
        <v>-12.025800593161277</v>
      </c>
      <c r="T542" s="1">
        <f t="shared" si="79"/>
        <v>-5.1435796205900886E-3</v>
      </c>
      <c r="U542" s="1">
        <f t="shared" si="80"/>
        <v>-5.1435599994658229E-2</v>
      </c>
    </row>
    <row r="543" spans="1:21" x14ac:dyDescent="0.25">
      <c r="A543" s="2">
        <v>43922.604252418983</v>
      </c>
      <c r="B543">
        <f t="shared" si="72"/>
        <v>3794913007.4090004</v>
      </c>
      <c r="C543">
        <f t="shared" si="73"/>
        <v>50.646000385284424</v>
      </c>
      <c r="D543" s="1">
        <v>245.49680000000001</v>
      </c>
      <c r="E543" s="1">
        <v>-12.163080000000001</v>
      </c>
      <c r="J543">
        <v>67.37600040435791</v>
      </c>
      <c r="K543">
        <f t="shared" si="74"/>
        <v>49.372000217437744</v>
      </c>
      <c r="L543">
        <v>245.37119999999999</v>
      </c>
      <c r="M543">
        <v>-12.97031</v>
      </c>
      <c r="O543">
        <f t="shared" si="75"/>
        <v>9.9999904632568359E-2</v>
      </c>
      <c r="P543">
        <f t="shared" si="76"/>
        <v>-2.4169999999999803E-2</v>
      </c>
      <c r="Q543">
        <f t="shared" si="77"/>
        <v>-0.24170023050330014</v>
      </c>
      <c r="S543" s="1">
        <f t="shared" si="78"/>
        <v>-12.030944172781867</v>
      </c>
      <c r="T543" s="1">
        <f t="shared" si="79"/>
        <v>-5.1415550932318865E-3</v>
      </c>
      <c r="U543" s="1">
        <f t="shared" si="80"/>
        <v>-5.1415599966056012E-2</v>
      </c>
    </row>
    <row r="544" spans="1:21" x14ac:dyDescent="0.25">
      <c r="A544" s="2">
        <v>43922.604253576392</v>
      </c>
      <c r="B544">
        <f t="shared" si="72"/>
        <v>3794913007.5090003</v>
      </c>
      <c r="C544">
        <f t="shared" si="73"/>
        <v>50.746000289916992</v>
      </c>
      <c r="D544" s="1">
        <v>245.12960000000001</v>
      </c>
      <c r="E544" s="1">
        <v>-12.16953</v>
      </c>
      <c r="J544">
        <v>67.476000308990479</v>
      </c>
      <c r="K544">
        <f t="shared" si="74"/>
        <v>49.472000122070313</v>
      </c>
      <c r="L544">
        <v>245.30359999999999</v>
      </c>
      <c r="M544">
        <v>-12.994479999999999</v>
      </c>
      <c r="O544">
        <f t="shared" si="75"/>
        <v>9.9999427795410156E-2</v>
      </c>
      <c r="P544">
        <f t="shared" si="76"/>
        <v>4.830000000000112E-3</v>
      </c>
      <c r="Q544">
        <f t="shared" si="77"/>
        <v>4.8300276376399449E-2</v>
      </c>
      <c r="S544" s="1">
        <f t="shared" si="78"/>
        <v>-12.036085727875099</v>
      </c>
      <c r="T544" s="1">
        <f t="shared" si="79"/>
        <v>-5.1395305944819114E-3</v>
      </c>
      <c r="U544" s="1">
        <f t="shared" si="80"/>
        <v>-5.1395600032801476E-2</v>
      </c>
    </row>
    <row r="545" spans="1:21" x14ac:dyDescent="0.25">
      <c r="A545" s="2">
        <v>43922.604254733793</v>
      </c>
      <c r="B545">
        <f t="shared" si="72"/>
        <v>3794913007.6089997</v>
      </c>
      <c r="C545">
        <f t="shared" si="73"/>
        <v>50.845999717712402</v>
      </c>
      <c r="D545" s="1">
        <v>245.10069999999999</v>
      </c>
      <c r="E545" s="1">
        <v>-12.172750000000001</v>
      </c>
      <c r="J545">
        <v>67.575999736785889</v>
      </c>
      <c r="K545">
        <f t="shared" si="74"/>
        <v>49.571999549865723</v>
      </c>
      <c r="L545">
        <v>245.36160000000001</v>
      </c>
      <c r="M545">
        <v>-12.989649999999999</v>
      </c>
      <c r="O545">
        <f t="shared" si="75"/>
        <v>9.9999904632568359E-2</v>
      </c>
      <c r="P545">
        <f t="shared" si="76"/>
        <v>3.2199999999988904E-3</v>
      </c>
      <c r="Q545">
        <f t="shared" si="77"/>
        <v>3.2200030708331176E-2</v>
      </c>
      <c r="S545" s="1">
        <f t="shared" si="78"/>
        <v>-12.041225258469581</v>
      </c>
      <c r="T545" s="1">
        <f t="shared" si="79"/>
        <v>-5.1375551103980399E-3</v>
      </c>
      <c r="U545" s="1">
        <f t="shared" si="80"/>
        <v>-5.1375600099570706E-2</v>
      </c>
    </row>
    <row r="546" spans="1:21" x14ac:dyDescent="0.25">
      <c r="A546" s="2">
        <v>43922.604255891201</v>
      </c>
      <c r="B546">
        <f t="shared" si="72"/>
        <v>3794913007.7089996</v>
      </c>
      <c r="C546">
        <f t="shared" si="73"/>
        <v>50.945999622344971</v>
      </c>
      <c r="D546" s="1">
        <v>245.49680000000001</v>
      </c>
      <c r="E546" s="1">
        <v>-12.17597</v>
      </c>
      <c r="J546">
        <v>67.675999641418457</v>
      </c>
      <c r="K546">
        <f t="shared" si="74"/>
        <v>49.671999454498291</v>
      </c>
      <c r="L546">
        <v>245.3809</v>
      </c>
      <c r="M546">
        <v>-12.98643</v>
      </c>
      <c r="O546">
        <f t="shared" si="75"/>
        <v>0.10000038146972656</v>
      </c>
      <c r="P546">
        <f t="shared" si="76"/>
        <v>-9.660000000000224E-3</v>
      </c>
      <c r="Q546">
        <f t="shared" si="77"/>
        <v>-9.6599631501652086E-2</v>
      </c>
      <c r="S546" s="1">
        <f t="shared" si="78"/>
        <v>-12.046362813579979</v>
      </c>
      <c r="T546" s="1">
        <f t="shared" si="79"/>
        <v>-5.1355795977023888E-3</v>
      </c>
      <c r="U546" s="1">
        <f t="shared" si="80"/>
        <v>-5.1355600070956721E-2</v>
      </c>
    </row>
    <row r="547" spans="1:21" x14ac:dyDescent="0.25">
      <c r="A547" s="2">
        <v>43922.60425704861</v>
      </c>
      <c r="B547">
        <f t="shared" si="72"/>
        <v>3794913007.809</v>
      </c>
      <c r="C547">
        <f t="shared" si="73"/>
        <v>51.046000003814697</v>
      </c>
      <c r="D547" s="1">
        <v>245.3809</v>
      </c>
      <c r="E547" s="1">
        <v>-12.185639999999999</v>
      </c>
      <c r="J547">
        <v>67.776000022888184</v>
      </c>
      <c r="K547">
        <f t="shared" si="74"/>
        <v>49.771999835968018</v>
      </c>
      <c r="L547">
        <v>245.30359999999999</v>
      </c>
      <c r="M547">
        <v>-12.996090000000001</v>
      </c>
      <c r="O547">
        <f t="shared" si="75"/>
        <v>1.2000083923339844E-2</v>
      </c>
      <c r="P547">
        <f t="shared" si="76"/>
        <v>1.6100000000012216E-3</v>
      </c>
      <c r="Q547">
        <f t="shared" si="77"/>
        <v>0.13416572836376706</v>
      </c>
      <c r="S547" s="1">
        <f t="shared" si="78"/>
        <v>-12.051498393177681</v>
      </c>
      <c r="T547" s="1">
        <f t="shared" si="79"/>
        <v>-6.1613710928654086E-4</v>
      </c>
      <c r="U547" s="1">
        <f t="shared" si="80"/>
        <v>-5.1344400024417376E-2</v>
      </c>
    </row>
    <row r="548" spans="1:21" x14ac:dyDescent="0.25">
      <c r="A548" s="2">
        <v>43922.604258206018</v>
      </c>
      <c r="B548">
        <f t="shared" si="72"/>
        <v>3794913007.9089999</v>
      </c>
      <c r="C548">
        <f t="shared" si="73"/>
        <v>51.145999908447266</v>
      </c>
      <c r="D548" s="1">
        <v>245.2843</v>
      </c>
      <c r="E548" s="1">
        <v>-12.180809999999999</v>
      </c>
      <c r="J548">
        <v>67.788000106811523</v>
      </c>
      <c r="K548">
        <f t="shared" si="74"/>
        <v>49.783999919891357</v>
      </c>
      <c r="L548">
        <v>246.25049999999999</v>
      </c>
      <c r="M548">
        <v>-12.994479999999999</v>
      </c>
      <c r="O548">
        <f t="shared" si="75"/>
        <v>9.9999904632568359E-2</v>
      </c>
      <c r="P548">
        <f t="shared" si="76"/>
        <v>-6.450000000000955E-3</v>
      </c>
      <c r="Q548">
        <f t="shared" si="77"/>
        <v>-6.4500061512061627E-2</v>
      </c>
      <c r="S548" s="1">
        <f t="shared" si="78"/>
        <v>-12.052114530286968</v>
      </c>
      <c r="T548" s="1">
        <f t="shared" si="79"/>
        <v>-5.1333151070398486E-3</v>
      </c>
      <c r="U548" s="1">
        <f t="shared" si="80"/>
        <v>-5.133320002555293E-2</v>
      </c>
    </row>
    <row r="549" spans="1:21" x14ac:dyDescent="0.25">
      <c r="A549" s="2">
        <v>43922.604259363427</v>
      </c>
      <c r="B549">
        <f t="shared" si="72"/>
        <v>3794913008.0089998</v>
      </c>
      <c r="C549">
        <f t="shared" si="73"/>
        <v>51.245999813079834</v>
      </c>
      <c r="D549" s="1">
        <v>245.26490000000001</v>
      </c>
      <c r="E549" s="1">
        <v>-12.21142</v>
      </c>
      <c r="J549">
        <v>67.888000011444092</v>
      </c>
      <c r="K549">
        <f t="shared" si="74"/>
        <v>49.883999824523926</v>
      </c>
      <c r="L549">
        <v>244.5016</v>
      </c>
      <c r="M549">
        <v>-13.00093</v>
      </c>
      <c r="O549">
        <f t="shared" si="75"/>
        <v>0.10000038146972656</v>
      </c>
      <c r="P549">
        <f t="shared" si="76"/>
        <v>1.6099999999994452E-3</v>
      </c>
      <c r="Q549">
        <f t="shared" si="77"/>
        <v>1.6099938583602761E-2</v>
      </c>
      <c r="S549" s="1">
        <f t="shared" si="78"/>
        <v>-12.057247845394008</v>
      </c>
      <c r="T549" s="1">
        <f t="shared" si="79"/>
        <v>-5.131339574125704E-3</v>
      </c>
      <c r="U549" s="1">
        <f t="shared" si="80"/>
        <v>-5.1313199996933317E-2</v>
      </c>
    </row>
    <row r="550" spans="1:21" x14ac:dyDescent="0.25">
      <c r="A550" s="2">
        <v>43922.604260520835</v>
      </c>
      <c r="B550">
        <f t="shared" si="72"/>
        <v>3794913008.1090002</v>
      </c>
      <c r="C550">
        <f t="shared" si="73"/>
        <v>51.346000194549561</v>
      </c>
      <c r="D550" s="1">
        <v>245.42920000000001</v>
      </c>
      <c r="E550" s="1">
        <v>-12.20659</v>
      </c>
      <c r="J550">
        <v>67.988000392913818</v>
      </c>
      <c r="K550">
        <f t="shared" si="74"/>
        <v>49.984000205993652</v>
      </c>
      <c r="L550">
        <v>245.3229</v>
      </c>
      <c r="M550">
        <v>-12.999320000000001</v>
      </c>
      <c r="O550">
        <f t="shared" si="75"/>
        <v>9.9999427795410156E-2</v>
      </c>
      <c r="P550">
        <f t="shared" si="76"/>
        <v>-9.6599999999984476E-3</v>
      </c>
      <c r="Q550">
        <f t="shared" si="77"/>
        <v>-9.6600552752781135E-2</v>
      </c>
      <c r="S550" s="1">
        <f t="shared" si="78"/>
        <v>-12.062379184968133</v>
      </c>
      <c r="T550" s="1">
        <f t="shared" si="79"/>
        <v>-5.1292906513982217E-3</v>
      </c>
      <c r="U550" s="1">
        <f t="shared" si="80"/>
        <v>-5.1293200016026989E-2</v>
      </c>
    </row>
    <row r="551" spans="1:21" x14ac:dyDescent="0.25">
      <c r="A551" s="2">
        <v>43922.604260671294</v>
      </c>
      <c r="B551">
        <f t="shared" si="72"/>
        <v>3794913008.1219997</v>
      </c>
      <c r="C551">
        <f t="shared" si="73"/>
        <v>51.358999729156494</v>
      </c>
      <c r="D551" s="1">
        <v>245.27459999999999</v>
      </c>
      <c r="E551" s="1">
        <v>-12.209809999999999</v>
      </c>
      <c r="J551">
        <v>68.087999820709229</v>
      </c>
      <c r="K551">
        <f t="shared" si="74"/>
        <v>50.083999633789063</v>
      </c>
      <c r="L551">
        <v>244.9847</v>
      </c>
      <c r="M551">
        <v>-13.008979999999999</v>
      </c>
      <c r="O551">
        <f t="shared" si="75"/>
        <v>9.9999904632568359E-2</v>
      </c>
      <c r="P551">
        <f t="shared" si="76"/>
        <v>-1.620000000000843E-3</v>
      </c>
      <c r="Q551">
        <f t="shared" si="77"/>
        <v>-1.6200015449547089E-2</v>
      </c>
      <c r="S551" s="1">
        <f t="shared" si="78"/>
        <v>-12.067508475619531</v>
      </c>
      <c r="T551" s="1">
        <f t="shared" si="79"/>
        <v>-5.1273151184840771E-3</v>
      </c>
      <c r="U551" s="1">
        <f t="shared" si="80"/>
        <v>-5.1273200082774813E-2</v>
      </c>
    </row>
    <row r="552" spans="1:21" x14ac:dyDescent="0.25">
      <c r="A552" s="2">
        <v>43922.604261828703</v>
      </c>
      <c r="B552">
        <f t="shared" si="72"/>
        <v>3794913008.2220001</v>
      </c>
      <c r="C552">
        <f t="shared" si="73"/>
        <v>51.459000110626221</v>
      </c>
      <c r="D552" s="1">
        <v>245.13929999999999</v>
      </c>
      <c r="E552" s="1">
        <v>-12.219480000000001</v>
      </c>
      <c r="J552">
        <v>68.187999725341797</v>
      </c>
      <c r="K552">
        <f t="shared" si="74"/>
        <v>50.183999538421631</v>
      </c>
      <c r="L552">
        <v>244.85910000000001</v>
      </c>
      <c r="M552">
        <v>-13.0106</v>
      </c>
      <c r="O552">
        <f t="shared" si="75"/>
        <v>9.9999904632568359E-2</v>
      </c>
      <c r="P552">
        <f t="shared" si="76"/>
        <v>-9.660000000000224E-3</v>
      </c>
      <c r="Q552">
        <f t="shared" si="77"/>
        <v>-9.6600092125029055E-2</v>
      </c>
      <c r="S552" s="1">
        <f t="shared" si="78"/>
        <v>-12.072635790738016</v>
      </c>
      <c r="T552" s="1">
        <f t="shared" si="79"/>
        <v>-5.125315122299412E-3</v>
      </c>
      <c r="U552" s="1">
        <f t="shared" si="80"/>
        <v>-5.125320010185469E-2</v>
      </c>
    </row>
    <row r="553" spans="1:21" x14ac:dyDescent="0.25">
      <c r="A553" s="2">
        <v>43922.604262986111</v>
      </c>
      <c r="B553">
        <f t="shared" si="72"/>
        <v>3794913008.322</v>
      </c>
      <c r="C553">
        <f t="shared" si="73"/>
        <v>51.559000015258789</v>
      </c>
      <c r="D553" s="1">
        <v>245.19730000000001</v>
      </c>
      <c r="E553" s="1">
        <v>-12.2227</v>
      </c>
      <c r="J553">
        <v>68.287999629974365</v>
      </c>
      <c r="K553">
        <f t="shared" si="74"/>
        <v>50.283999443054199</v>
      </c>
      <c r="L553">
        <v>245.29390000000001</v>
      </c>
      <c r="M553">
        <v>-13.02026</v>
      </c>
      <c r="O553">
        <f t="shared" si="75"/>
        <v>0.10000038146972656</v>
      </c>
      <c r="P553">
        <f t="shared" si="76"/>
        <v>4.830000000000112E-3</v>
      </c>
      <c r="Q553">
        <f t="shared" si="77"/>
        <v>4.8299815750826043E-2</v>
      </c>
      <c r="S553" s="1">
        <f t="shared" si="78"/>
        <v>-12.077761105860315</v>
      </c>
      <c r="T553" s="1">
        <f t="shared" si="79"/>
        <v>-5.1233395512397806E-3</v>
      </c>
      <c r="U553" s="1">
        <f t="shared" si="80"/>
        <v>-5.123320007324958E-2</v>
      </c>
    </row>
    <row r="554" spans="1:21" x14ac:dyDescent="0.25">
      <c r="A554" s="2">
        <v>43922.60426414352</v>
      </c>
      <c r="B554">
        <f t="shared" si="72"/>
        <v>3794913008.4219999</v>
      </c>
      <c r="C554">
        <f t="shared" si="73"/>
        <v>51.658999919891357</v>
      </c>
      <c r="D554" s="1">
        <v>245.2843</v>
      </c>
      <c r="E554" s="1">
        <v>-12.22592</v>
      </c>
      <c r="J554">
        <v>68.388000011444092</v>
      </c>
      <c r="K554">
        <f t="shared" si="74"/>
        <v>50.383999824523926</v>
      </c>
      <c r="L554">
        <v>245.16829999999999</v>
      </c>
      <c r="M554">
        <v>-13.01543</v>
      </c>
      <c r="O554">
        <f t="shared" si="75"/>
        <v>9.9999904632568359E-2</v>
      </c>
      <c r="P554">
        <f t="shared" si="76"/>
        <v>-1.4499999999999957E-2</v>
      </c>
      <c r="Q554">
        <f t="shared" si="77"/>
        <v>-0.14500013828290734</v>
      </c>
      <c r="S554" s="1">
        <f t="shared" si="78"/>
        <v>-12.082884445411555</v>
      </c>
      <c r="T554" s="1">
        <f t="shared" si="79"/>
        <v>-5.1213151203910456E-3</v>
      </c>
      <c r="U554" s="1">
        <f t="shared" si="80"/>
        <v>-5.1213200044623999E-2</v>
      </c>
    </row>
    <row r="555" spans="1:21" x14ac:dyDescent="0.25">
      <c r="A555" s="2">
        <v>43922.604265300928</v>
      </c>
      <c r="B555">
        <f t="shared" si="72"/>
        <v>3794913008.5220003</v>
      </c>
      <c r="C555">
        <f t="shared" si="73"/>
        <v>51.759000301361084</v>
      </c>
      <c r="D555" s="1">
        <v>245.29390000000001</v>
      </c>
      <c r="E555" s="1">
        <v>-12.23075</v>
      </c>
      <c r="J555">
        <v>68.48799991607666</v>
      </c>
      <c r="K555">
        <f t="shared" si="74"/>
        <v>50.483999729156494</v>
      </c>
      <c r="L555">
        <v>245.26490000000001</v>
      </c>
      <c r="M555">
        <v>-13.02993</v>
      </c>
      <c r="O555">
        <f t="shared" si="75"/>
        <v>0.10000038146972656</v>
      </c>
      <c r="P555">
        <f t="shared" si="76"/>
        <v>1.6099999999994452E-3</v>
      </c>
      <c r="Q555">
        <f t="shared" si="77"/>
        <v>1.6099938583602761E-2</v>
      </c>
      <c r="S555" s="1">
        <f t="shared" si="78"/>
        <v>-12.088005760531946</v>
      </c>
      <c r="T555" s="1">
        <f t="shared" si="79"/>
        <v>-5.1193395302586708E-3</v>
      </c>
      <c r="U555" s="1">
        <f t="shared" si="80"/>
        <v>-5.1193200016026591E-2</v>
      </c>
    </row>
    <row r="556" spans="1:21" x14ac:dyDescent="0.25">
      <c r="A556" s="2">
        <v>43922.604266458336</v>
      </c>
      <c r="B556">
        <f t="shared" si="72"/>
        <v>3794913008.6220002</v>
      </c>
      <c r="C556">
        <f t="shared" si="73"/>
        <v>51.859000205993652</v>
      </c>
      <c r="D556" s="1">
        <v>245.34219999999999</v>
      </c>
      <c r="E556" s="1">
        <v>-12.2372</v>
      </c>
      <c r="J556">
        <v>68.588000297546387</v>
      </c>
      <c r="K556">
        <f t="shared" si="74"/>
        <v>50.584000110626221</v>
      </c>
      <c r="L556">
        <v>245.50649999999999</v>
      </c>
      <c r="M556">
        <v>-13.028320000000001</v>
      </c>
      <c r="O556">
        <f t="shared" si="75"/>
        <v>9.9999904632568359E-2</v>
      </c>
      <c r="P556">
        <f t="shared" si="76"/>
        <v>0</v>
      </c>
      <c r="Q556">
        <f t="shared" si="77"/>
        <v>0</v>
      </c>
      <c r="S556" s="1">
        <f t="shared" si="78"/>
        <v>-12.093125100062204</v>
      </c>
      <c r="T556" s="1">
        <f t="shared" si="79"/>
        <v>-5.1173151184844556E-3</v>
      </c>
      <c r="U556" s="1">
        <f t="shared" si="80"/>
        <v>-5.1173199987411072E-2</v>
      </c>
    </row>
    <row r="557" spans="1:21" x14ac:dyDescent="0.25">
      <c r="A557" s="2">
        <v>43922.604267615738</v>
      </c>
      <c r="B557">
        <f t="shared" si="72"/>
        <v>3794913008.7219996</v>
      </c>
      <c r="C557">
        <f t="shared" si="73"/>
        <v>51.958999633789063</v>
      </c>
      <c r="D557" s="1">
        <v>245.36160000000001</v>
      </c>
      <c r="E557" s="1">
        <v>-12.25009</v>
      </c>
      <c r="J557">
        <v>68.688000202178955</v>
      </c>
      <c r="K557">
        <f t="shared" si="74"/>
        <v>50.684000015258789</v>
      </c>
      <c r="L557">
        <v>245.54509999999999</v>
      </c>
      <c r="M557">
        <v>-13.028320000000001</v>
      </c>
      <c r="O557">
        <f t="shared" si="75"/>
        <v>1.1999607086181641E-2</v>
      </c>
      <c r="P557">
        <f t="shared" si="76"/>
        <v>1.6100000000012216E-3</v>
      </c>
      <c r="Q557">
        <f t="shared" si="77"/>
        <v>0.13417105980538691</v>
      </c>
      <c r="S557" s="1">
        <f t="shared" si="78"/>
        <v>-12.098242415180689</v>
      </c>
      <c r="T557" s="1">
        <f t="shared" si="79"/>
        <v>-6.1392389817882531E-4</v>
      </c>
      <c r="U557" s="1">
        <f t="shared" si="80"/>
        <v>-5.1162000036301204E-2</v>
      </c>
    </row>
    <row r="558" spans="1:21" x14ac:dyDescent="0.25">
      <c r="A558" s="2">
        <v>43922.604268773146</v>
      </c>
      <c r="B558">
        <f t="shared" si="72"/>
        <v>3794913008.822</v>
      </c>
      <c r="C558">
        <f t="shared" si="73"/>
        <v>52.059000015258789</v>
      </c>
      <c r="D558" s="1">
        <v>245.40020000000001</v>
      </c>
      <c r="E558" s="1">
        <v>-12.248480000000001</v>
      </c>
      <c r="J558">
        <v>68.699999809265137</v>
      </c>
      <c r="K558">
        <f t="shared" si="74"/>
        <v>50.695999622344971</v>
      </c>
      <c r="L558">
        <v>245.27459999999999</v>
      </c>
      <c r="M558">
        <v>-13.02671</v>
      </c>
      <c r="O558">
        <f t="shared" si="75"/>
        <v>9.9999904632568359E-2</v>
      </c>
      <c r="P558">
        <f t="shared" si="76"/>
        <v>-6.4399999999995572E-3</v>
      </c>
      <c r="Q558">
        <f t="shared" si="77"/>
        <v>-6.4400061416680116E-2</v>
      </c>
      <c r="S558" s="1">
        <f t="shared" si="78"/>
        <v>-12.098856339078868</v>
      </c>
      <c r="T558" s="1">
        <f t="shared" si="79"/>
        <v>-5.1150751303854491E-3</v>
      </c>
      <c r="U558" s="1">
        <f t="shared" si="80"/>
        <v>-5.1150800085058797E-2</v>
      </c>
    </row>
    <row r="559" spans="1:21" x14ac:dyDescent="0.25">
      <c r="A559" s="2">
        <v>43922.604269930554</v>
      </c>
      <c r="B559">
        <f t="shared" si="72"/>
        <v>3794913008.9219999</v>
      </c>
      <c r="C559">
        <f t="shared" si="73"/>
        <v>52.158999919891357</v>
      </c>
      <c r="D559" s="1">
        <v>245.5162</v>
      </c>
      <c r="E559" s="1">
        <v>-12.2517</v>
      </c>
      <c r="J559">
        <v>68.799999713897705</v>
      </c>
      <c r="K559">
        <f t="shared" si="74"/>
        <v>50.795999526977539</v>
      </c>
      <c r="L559">
        <v>245.22630000000001</v>
      </c>
      <c r="M559">
        <v>-13.033149999999999</v>
      </c>
      <c r="O559">
        <f t="shared" si="75"/>
        <v>0.10000038146972656</v>
      </c>
      <c r="P559">
        <f t="shared" si="76"/>
        <v>-4.8400000000015098E-3</v>
      </c>
      <c r="Q559">
        <f t="shared" si="77"/>
        <v>-4.8399815369371754E-2</v>
      </c>
      <c r="S559" s="1">
        <f t="shared" si="78"/>
        <v>-12.103971414209253</v>
      </c>
      <c r="T559" s="1">
        <f t="shared" si="79"/>
        <v>-5.1130995104990973E-3</v>
      </c>
      <c r="U559" s="1">
        <f t="shared" si="80"/>
        <v>-5.1130800056467807E-2</v>
      </c>
    </row>
    <row r="560" spans="1:21" x14ac:dyDescent="0.25">
      <c r="A560" s="2">
        <v>43922.604271087963</v>
      </c>
      <c r="B560">
        <f t="shared" si="72"/>
        <v>3794913009.0219998</v>
      </c>
      <c r="C560">
        <f t="shared" si="73"/>
        <v>52.258999824523926</v>
      </c>
      <c r="D560" s="1">
        <v>245.4485</v>
      </c>
      <c r="E560" s="1">
        <v>-12.2662</v>
      </c>
      <c r="J560">
        <v>68.900000095367432</v>
      </c>
      <c r="K560">
        <f t="shared" si="74"/>
        <v>50.895999908447266</v>
      </c>
      <c r="L560">
        <v>245.26490000000001</v>
      </c>
      <c r="M560">
        <v>-13.037990000000001</v>
      </c>
      <c r="O560">
        <f t="shared" si="75"/>
        <v>9.9999904632568359E-2</v>
      </c>
      <c r="P560">
        <f t="shared" si="76"/>
        <v>-6.4399999999995572E-3</v>
      </c>
      <c r="Q560">
        <f t="shared" si="77"/>
        <v>-6.4400061416680116E-2</v>
      </c>
      <c r="S560" s="1">
        <f t="shared" si="78"/>
        <v>-12.109084513719752</v>
      </c>
      <c r="T560" s="1">
        <f t="shared" si="79"/>
        <v>-5.1110751284788591E-3</v>
      </c>
      <c r="U560" s="1">
        <f t="shared" si="80"/>
        <v>-5.1110800027845869E-2</v>
      </c>
    </row>
    <row r="561" spans="1:21" x14ac:dyDescent="0.25">
      <c r="A561" s="2">
        <v>43922.604271215278</v>
      </c>
      <c r="B561">
        <f t="shared" si="72"/>
        <v>3794913009.033</v>
      </c>
      <c r="C561">
        <f t="shared" si="73"/>
        <v>52.269999980926514</v>
      </c>
      <c r="D561" s="1">
        <v>245.30359999999999</v>
      </c>
      <c r="E561" s="1">
        <v>-12.267810000000001</v>
      </c>
      <c r="J561">
        <v>69</v>
      </c>
      <c r="K561">
        <f t="shared" si="74"/>
        <v>50.995999813079834</v>
      </c>
      <c r="L561">
        <v>245.09100000000001</v>
      </c>
      <c r="M561">
        <v>-13.04443</v>
      </c>
      <c r="O561">
        <f t="shared" si="75"/>
        <v>9.9999904632568359E-2</v>
      </c>
      <c r="P561">
        <f t="shared" si="76"/>
        <v>-8.0600000000004002E-3</v>
      </c>
      <c r="Q561">
        <f t="shared" si="77"/>
        <v>-8.0600076866227208E-2</v>
      </c>
      <c r="S561" s="1">
        <f t="shared" si="78"/>
        <v>-12.114195588848231</v>
      </c>
      <c r="T561" s="1">
        <f t="shared" si="79"/>
        <v>-5.1090751322941941E-3</v>
      </c>
      <c r="U561" s="1">
        <f t="shared" si="80"/>
        <v>-5.1090800046925747E-2</v>
      </c>
    </row>
    <row r="562" spans="1:21" x14ac:dyDescent="0.25">
      <c r="A562" s="2">
        <v>43922.604272372686</v>
      </c>
      <c r="B562">
        <f t="shared" si="72"/>
        <v>3794913009.1329999</v>
      </c>
      <c r="C562">
        <f t="shared" si="73"/>
        <v>52.369999885559082</v>
      </c>
      <c r="D562" s="1">
        <v>245.27459999999999</v>
      </c>
      <c r="E562" s="1">
        <v>-12.275869999999999</v>
      </c>
      <c r="J562">
        <v>69.099999904632568</v>
      </c>
      <c r="K562">
        <f t="shared" si="74"/>
        <v>51.095999717712402</v>
      </c>
      <c r="L562">
        <v>245.19730000000001</v>
      </c>
      <c r="M562">
        <v>-13.052490000000001</v>
      </c>
      <c r="O562">
        <f t="shared" si="75"/>
        <v>0.10000038146972656</v>
      </c>
      <c r="P562">
        <f t="shared" si="76"/>
        <v>3.2300000000002882E-3</v>
      </c>
      <c r="Q562">
        <f t="shared" si="77"/>
        <v>3.2299876785751226E-2</v>
      </c>
      <c r="S562" s="1">
        <f t="shared" si="78"/>
        <v>-12.119304663980525</v>
      </c>
      <c r="T562" s="1">
        <f t="shared" si="79"/>
        <v>-5.1070994837942862E-3</v>
      </c>
      <c r="U562" s="1">
        <f t="shared" si="80"/>
        <v>-5.1070800018301679E-2</v>
      </c>
    </row>
    <row r="563" spans="1:21" x14ac:dyDescent="0.25">
      <c r="A563" s="2">
        <v>43922.604273530094</v>
      </c>
      <c r="B563">
        <f t="shared" si="72"/>
        <v>3794913009.2330003</v>
      </c>
      <c r="C563">
        <f t="shared" si="73"/>
        <v>52.470000267028809</v>
      </c>
      <c r="D563" s="1">
        <v>245.30359999999999</v>
      </c>
      <c r="E563" s="1">
        <v>-12.2807</v>
      </c>
      <c r="J563">
        <v>69.200000286102295</v>
      </c>
      <c r="K563">
        <f t="shared" si="74"/>
        <v>51.196000099182129</v>
      </c>
      <c r="L563">
        <v>245.03299999999999</v>
      </c>
      <c r="M563">
        <v>-13.04926</v>
      </c>
      <c r="O563">
        <f t="shared" si="75"/>
        <v>9.9999904632568359E-2</v>
      </c>
      <c r="P563">
        <f t="shared" si="76"/>
        <v>-6.4499999999991786E-3</v>
      </c>
      <c r="Q563">
        <f t="shared" si="77"/>
        <v>-6.4500061512043863E-2</v>
      </c>
      <c r="S563" s="1">
        <f t="shared" si="78"/>
        <v>-12.12441176346432</v>
      </c>
      <c r="T563" s="1">
        <f t="shared" si="79"/>
        <v>-5.1050751303858277E-3</v>
      </c>
      <c r="U563" s="1">
        <f t="shared" si="80"/>
        <v>-5.1050799989695056E-2</v>
      </c>
    </row>
    <row r="564" spans="1:21" x14ac:dyDescent="0.25">
      <c r="A564" s="2">
        <v>43922.604274687503</v>
      </c>
      <c r="B564">
        <f t="shared" si="72"/>
        <v>3794913009.3330002</v>
      </c>
      <c r="C564">
        <f t="shared" si="73"/>
        <v>52.570000171661377</v>
      </c>
      <c r="D564" s="1">
        <v>245.42920000000001</v>
      </c>
      <c r="E564" s="1">
        <v>-12.27426</v>
      </c>
      <c r="J564">
        <v>69.300000190734863</v>
      </c>
      <c r="K564">
        <f t="shared" si="74"/>
        <v>51.296000003814697</v>
      </c>
      <c r="L564">
        <v>245.07169999999999</v>
      </c>
      <c r="M564">
        <v>-13.055709999999999</v>
      </c>
      <c r="O564">
        <f t="shared" si="75"/>
        <v>9.9999427795410156E-2</v>
      </c>
      <c r="P564">
        <f t="shared" si="76"/>
        <v>0</v>
      </c>
      <c r="Q564">
        <f t="shared" si="77"/>
        <v>0</v>
      </c>
      <c r="S564" s="1">
        <f t="shared" si="78"/>
        <v>-12.129516838594705</v>
      </c>
      <c r="T564" s="1">
        <f t="shared" si="79"/>
        <v>-5.1030508055891488E-3</v>
      </c>
      <c r="U564" s="1">
        <f t="shared" si="80"/>
        <v>-5.1030800056471648E-2</v>
      </c>
    </row>
    <row r="565" spans="1:21" x14ac:dyDescent="0.25">
      <c r="A565" s="2">
        <v>43922.604275844904</v>
      </c>
      <c r="B565">
        <f t="shared" si="72"/>
        <v>3794913009.4329996</v>
      </c>
      <c r="C565">
        <f t="shared" si="73"/>
        <v>52.669999599456787</v>
      </c>
      <c r="D565" s="1">
        <v>245.42920000000001</v>
      </c>
      <c r="E565" s="1">
        <v>-12.285539999999999</v>
      </c>
      <c r="J565">
        <v>69.399999618530273</v>
      </c>
      <c r="K565">
        <f t="shared" si="74"/>
        <v>51.395999431610107</v>
      </c>
      <c r="L565">
        <v>245.2843</v>
      </c>
      <c r="M565">
        <v>-13.055709999999999</v>
      </c>
      <c r="O565">
        <f t="shared" si="75"/>
        <v>0.10000038146972656</v>
      </c>
      <c r="P565">
        <f t="shared" si="76"/>
        <v>-1.6100000000012216E-3</v>
      </c>
      <c r="Q565">
        <f t="shared" si="77"/>
        <v>-1.6099938583620525E-2</v>
      </c>
      <c r="S565" s="1">
        <f t="shared" si="78"/>
        <v>-12.134619889400295</v>
      </c>
      <c r="T565" s="1">
        <f t="shared" si="79"/>
        <v>-5.1010994666285114E-3</v>
      </c>
      <c r="U565" s="1">
        <f t="shared" si="80"/>
        <v>-5.1010800075525546E-2</v>
      </c>
    </row>
    <row r="566" spans="1:21" x14ac:dyDescent="0.25">
      <c r="A566" s="2">
        <v>43922.604277002312</v>
      </c>
      <c r="B566">
        <f t="shared" si="72"/>
        <v>3794913009.533</v>
      </c>
      <c r="C566">
        <f t="shared" si="73"/>
        <v>52.769999980926514</v>
      </c>
      <c r="D566" s="1">
        <v>244.89769999999999</v>
      </c>
      <c r="E566" s="1">
        <v>-12.28876</v>
      </c>
      <c r="J566">
        <v>69.5</v>
      </c>
      <c r="K566">
        <f t="shared" si="74"/>
        <v>51.495999813079834</v>
      </c>
      <c r="L566">
        <v>245.178</v>
      </c>
      <c r="M566">
        <v>-13.057320000000001</v>
      </c>
      <c r="O566">
        <f t="shared" si="75"/>
        <v>9.9999904632568359E-2</v>
      </c>
      <c r="P566">
        <f t="shared" si="76"/>
        <v>-9.6699999999998454E-3</v>
      </c>
      <c r="Q566">
        <f t="shared" si="77"/>
        <v>-9.6700092220392803E-2</v>
      </c>
      <c r="S566" s="1">
        <f t="shared" si="78"/>
        <v>-12.139720988866923</v>
      </c>
      <c r="T566" s="1">
        <f t="shared" si="79"/>
        <v>-5.0990751418300562E-3</v>
      </c>
      <c r="U566" s="1">
        <f t="shared" si="80"/>
        <v>-5.0990800046916938E-2</v>
      </c>
    </row>
    <row r="567" spans="1:21" x14ac:dyDescent="0.25">
      <c r="A567" s="2">
        <v>43922.604278159721</v>
      </c>
      <c r="B567">
        <f t="shared" si="72"/>
        <v>3794913009.6329999</v>
      </c>
      <c r="C567">
        <f t="shared" si="73"/>
        <v>52.869999885559082</v>
      </c>
      <c r="D567" s="1">
        <v>245.2843</v>
      </c>
      <c r="E567" s="1">
        <v>-12.300039999999999</v>
      </c>
      <c r="J567">
        <v>69.599999904632568</v>
      </c>
      <c r="K567">
        <f t="shared" si="74"/>
        <v>51.595999717712402</v>
      </c>
      <c r="L567">
        <v>244.6755</v>
      </c>
      <c r="M567">
        <v>-13.066990000000001</v>
      </c>
      <c r="O567">
        <f t="shared" si="75"/>
        <v>1.300048828125E-2</v>
      </c>
      <c r="P567">
        <f t="shared" si="76"/>
        <v>1.6100000000012216E-3</v>
      </c>
      <c r="Q567">
        <f t="shared" si="77"/>
        <v>0.1238415023475118</v>
      </c>
      <c r="S567" s="1">
        <f t="shared" si="78"/>
        <v>-12.144820064008753</v>
      </c>
      <c r="T567" s="1">
        <f t="shared" si="79"/>
        <v>-6.6275839243346013E-4</v>
      </c>
      <c r="U567" s="1">
        <f t="shared" si="80"/>
        <v>-5.0979500007651696E-2</v>
      </c>
    </row>
    <row r="568" spans="1:21" x14ac:dyDescent="0.25">
      <c r="A568" s="2">
        <v>43922.604279317129</v>
      </c>
      <c r="B568">
        <f t="shared" si="72"/>
        <v>3794913009.7329998</v>
      </c>
      <c r="C568">
        <f t="shared" si="73"/>
        <v>52.96999979019165</v>
      </c>
      <c r="D568" s="1">
        <v>245.7287</v>
      </c>
      <c r="E568" s="1">
        <v>-12.30326</v>
      </c>
      <c r="J568">
        <v>69.613000392913818</v>
      </c>
      <c r="K568">
        <f t="shared" si="74"/>
        <v>51.609000205993652</v>
      </c>
      <c r="L568">
        <v>245.29390000000001</v>
      </c>
      <c r="M568">
        <v>-13.065379999999999</v>
      </c>
      <c r="O568">
        <f t="shared" si="75"/>
        <v>9.9999427795410156E-2</v>
      </c>
      <c r="P568">
        <f t="shared" si="76"/>
        <v>0</v>
      </c>
      <c r="Q568">
        <f t="shared" si="77"/>
        <v>0</v>
      </c>
      <c r="S568" s="1">
        <f t="shared" si="78"/>
        <v>-12.145482822401187</v>
      </c>
      <c r="T568" s="1">
        <f t="shared" si="79"/>
        <v>-5.0967908373635851E-3</v>
      </c>
      <c r="U568" s="1">
        <f t="shared" si="80"/>
        <v>-5.0968200016015701E-2</v>
      </c>
    </row>
    <row r="569" spans="1:21" x14ac:dyDescent="0.25">
      <c r="A569" s="2">
        <v>43922.604280474538</v>
      </c>
      <c r="B569">
        <f t="shared" si="72"/>
        <v>3794913009.8330002</v>
      </c>
      <c r="C569">
        <f t="shared" si="73"/>
        <v>53.070000171661377</v>
      </c>
      <c r="D569" s="1">
        <v>245.83500000000001</v>
      </c>
      <c r="E569" s="1">
        <v>-12.32098</v>
      </c>
      <c r="J569">
        <v>69.712999820709229</v>
      </c>
      <c r="K569">
        <f t="shared" si="74"/>
        <v>51.708999633789063</v>
      </c>
      <c r="L569">
        <v>245.29390000000001</v>
      </c>
      <c r="M569">
        <v>-13.065379999999999</v>
      </c>
      <c r="O569">
        <f t="shared" si="75"/>
        <v>9.9999904632568359E-2</v>
      </c>
      <c r="P569">
        <f t="shared" si="76"/>
        <v>-8.0500000000007788E-3</v>
      </c>
      <c r="Q569">
        <f t="shared" si="77"/>
        <v>-8.0500076770863474E-2</v>
      </c>
      <c r="S569" s="1">
        <f t="shared" si="78"/>
        <v>-12.15057961323855</v>
      </c>
      <c r="T569" s="1">
        <f t="shared" si="79"/>
        <v>-5.0948151494782934E-3</v>
      </c>
      <c r="U569" s="1">
        <f t="shared" si="80"/>
        <v>-5.0948200082772822E-2</v>
      </c>
    </row>
    <row r="570" spans="1:21" x14ac:dyDescent="0.25">
      <c r="A570" s="2">
        <v>43922.604281631946</v>
      </c>
      <c r="B570">
        <f t="shared" si="72"/>
        <v>3794913009.9330001</v>
      </c>
      <c r="C570">
        <f t="shared" si="73"/>
        <v>53.170000076293945</v>
      </c>
      <c r="D570" s="1">
        <v>245.2456</v>
      </c>
      <c r="E570" s="1">
        <v>-12.3226</v>
      </c>
      <c r="J570">
        <v>69.812999725341797</v>
      </c>
      <c r="K570">
        <f t="shared" si="74"/>
        <v>51.808999538421631</v>
      </c>
      <c r="L570">
        <v>245.27459999999999</v>
      </c>
      <c r="M570">
        <v>-13.07343</v>
      </c>
      <c r="O570">
        <f t="shared" si="75"/>
        <v>9.9999904632568359E-2</v>
      </c>
      <c r="P570">
        <f t="shared" si="76"/>
        <v>-1.1279999999999291E-2</v>
      </c>
      <c r="Q570">
        <f t="shared" si="77"/>
        <v>-0.11280010757455838</v>
      </c>
      <c r="S570" s="1">
        <f t="shared" si="78"/>
        <v>-12.155674428388028</v>
      </c>
      <c r="T570" s="1">
        <f t="shared" si="79"/>
        <v>-5.0928151532936283E-3</v>
      </c>
      <c r="U570" s="1">
        <f t="shared" si="80"/>
        <v>-5.09282001018527E-2</v>
      </c>
    </row>
    <row r="571" spans="1:21" x14ac:dyDescent="0.25">
      <c r="A571" s="2">
        <v>43922.604281782405</v>
      </c>
      <c r="B571">
        <f t="shared" si="72"/>
        <v>3794913009.9459996</v>
      </c>
      <c r="C571">
        <f t="shared" si="73"/>
        <v>53.182999610900879</v>
      </c>
      <c r="D571" s="1">
        <v>245.0523</v>
      </c>
      <c r="E571" s="1">
        <v>-12.319369999999999</v>
      </c>
      <c r="J571">
        <v>69.912999629974365</v>
      </c>
      <c r="K571">
        <f t="shared" si="74"/>
        <v>51.908999443054199</v>
      </c>
      <c r="L571">
        <v>245.27459999999999</v>
      </c>
      <c r="M571">
        <v>-13.084709999999999</v>
      </c>
      <c r="O571">
        <f t="shared" si="75"/>
        <v>0.10000038146972656</v>
      </c>
      <c r="P571">
        <f t="shared" si="76"/>
        <v>8.0499999999990024E-3</v>
      </c>
      <c r="Q571">
        <f t="shared" si="77"/>
        <v>8.0499692918031565E-2</v>
      </c>
      <c r="S571" s="1">
        <f t="shared" si="78"/>
        <v>-12.160767243541322</v>
      </c>
      <c r="T571" s="1">
        <f t="shared" si="79"/>
        <v>-5.0908394272610735E-3</v>
      </c>
      <c r="U571" s="1">
        <f t="shared" si="80"/>
        <v>-5.0908200073239117E-2</v>
      </c>
    </row>
    <row r="572" spans="1:21" x14ac:dyDescent="0.25">
      <c r="A572" s="2">
        <v>43922.604282939814</v>
      </c>
      <c r="B572">
        <f t="shared" si="72"/>
        <v>3794913010.046</v>
      </c>
      <c r="C572">
        <f t="shared" si="73"/>
        <v>53.282999992370605</v>
      </c>
      <c r="D572" s="1">
        <v>245.53550000000001</v>
      </c>
      <c r="E572" s="1">
        <v>-12.319369999999999</v>
      </c>
      <c r="J572">
        <v>70.013000011444092</v>
      </c>
      <c r="K572">
        <f t="shared" si="74"/>
        <v>52.008999824523926</v>
      </c>
      <c r="L572">
        <v>245.2166</v>
      </c>
      <c r="M572">
        <v>-13.07666</v>
      </c>
      <c r="O572">
        <f t="shared" si="75"/>
        <v>9.9999904632568359E-2</v>
      </c>
      <c r="P572">
        <f t="shared" si="76"/>
        <v>-1.2889999999998736E-2</v>
      </c>
      <c r="Q572">
        <f t="shared" si="77"/>
        <v>-0.12890012292872396</v>
      </c>
      <c r="S572" s="1">
        <f t="shared" si="78"/>
        <v>-12.165858082968583</v>
      </c>
      <c r="T572" s="1">
        <f t="shared" si="79"/>
        <v>-5.0888151513870383E-3</v>
      </c>
      <c r="U572" s="1">
        <f t="shared" si="80"/>
        <v>-5.0888200044639773E-2</v>
      </c>
    </row>
    <row r="573" spans="1:21" x14ac:dyDescent="0.25">
      <c r="A573" s="2">
        <v>43922.604284097222</v>
      </c>
      <c r="B573">
        <f t="shared" si="72"/>
        <v>3794913010.1459999</v>
      </c>
      <c r="C573">
        <f t="shared" si="73"/>
        <v>53.382999897003174</v>
      </c>
      <c r="D573" s="1">
        <v>246.01859999999999</v>
      </c>
      <c r="E573" s="1">
        <v>-12.32582</v>
      </c>
      <c r="J573">
        <v>70.11299991607666</v>
      </c>
      <c r="K573">
        <f t="shared" si="74"/>
        <v>52.108999729156494</v>
      </c>
      <c r="L573">
        <v>245.2456</v>
      </c>
      <c r="M573">
        <v>-13.089549999999999</v>
      </c>
      <c r="O573">
        <f t="shared" si="75"/>
        <v>0.10000038146972656</v>
      </c>
      <c r="P573">
        <f t="shared" si="76"/>
        <v>-6.4400000000013335E-3</v>
      </c>
      <c r="Q573">
        <f t="shared" si="77"/>
        <v>-6.4399754334446571E-2</v>
      </c>
      <c r="S573" s="1">
        <f t="shared" si="78"/>
        <v>-12.17094689811997</v>
      </c>
      <c r="T573" s="1">
        <f t="shared" si="79"/>
        <v>-5.0868394062799638E-3</v>
      </c>
      <c r="U573" s="1">
        <f t="shared" si="80"/>
        <v>-5.0868200016016128E-2</v>
      </c>
    </row>
    <row r="574" spans="1:21" x14ac:dyDescent="0.25">
      <c r="A574" s="2">
        <v>43922.604285254631</v>
      </c>
      <c r="B574">
        <f t="shared" si="72"/>
        <v>3794913010.2460003</v>
      </c>
      <c r="C574">
        <f t="shared" si="73"/>
        <v>53.4830002784729</v>
      </c>
      <c r="D574" s="1">
        <v>245.0523</v>
      </c>
      <c r="E574" s="1">
        <v>-12.324210000000001</v>
      </c>
      <c r="J574">
        <v>70.213000297546387</v>
      </c>
      <c r="K574">
        <f t="shared" si="74"/>
        <v>52.209000110626221</v>
      </c>
      <c r="L574">
        <v>245.2166</v>
      </c>
      <c r="M574">
        <v>-13.09599</v>
      </c>
      <c r="O574">
        <f t="shared" si="75"/>
        <v>9.9999904632568359E-2</v>
      </c>
      <c r="P574">
        <f t="shared" si="76"/>
        <v>1.1280000000001067E-2</v>
      </c>
      <c r="Q574">
        <f t="shared" si="77"/>
        <v>0.11280010757457615</v>
      </c>
      <c r="S574" s="1">
        <f t="shared" si="78"/>
        <v>-12.17603373752625</v>
      </c>
      <c r="T574" s="1">
        <f t="shared" si="79"/>
        <v>-5.0848151494804483E-3</v>
      </c>
      <c r="U574" s="1">
        <f t="shared" si="80"/>
        <v>-5.0848199987426845E-2</v>
      </c>
    </row>
    <row r="575" spans="1:21" x14ac:dyDescent="0.25">
      <c r="A575" s="2">
        <v>43922.604286412039</v>
      </c>
      <c r="B575">
        <f t="shared" si="72"/>
        <v>3794913010.3460002</v>
      </c>
      <c r="C575">
        <f t="shared" si="73"/>
        <v>53.583000183105469</v>
      </c>
      <c r="D575" s="1">
        <v>245.64179999999999</v>
      </c>
      <c r="E575" s="1">
        <v>-12.33549</v>
      </c>
      <c r="J575">
        <v>70.313000202178955</v>
      </c>
      <c r="K575">
        <f t="shared" si="74"/>
        <v>52.309000015258789</v>
      </c>
      <c r="L575">
        <v>245.22630000000001</v>
      </c>
      <c r="M575">
        <v>-13.084709999999999</v>
      </c>
      <c r="O575">
        <f t="shared" si="75"/>
        <v>9.9999904632568359E-2</v>
      </c>
      <c r="P575">
        <f t="shared" si="76"/>
        <v>-3.2200000000006668E-3</v>
      </c>
      <c r="Q575">
        <f t="shared" si="77"/>
        <v>-3.220003070834894E-2</v>
      </c>
      <c r="S575" s="1">
        <f t="shared" si="78"/>
        <v>-12.181118552675731</v>
      </c>
      <c r="T575" s="1">
        <f t="shared" si="79"/>
        <v>-5.0828151532940069E-3</v>
      </c>
      <c r="U575" s="1">
        <f t="shared" si="80"/>
        <v>-5.0828200006488966E-2</v>
      </c>
    </row>
    <row r="576" spans="1:21" x14ac:dyDescent="0.25">
      <c r="A576" s="2">
        <v>43922.604287569447</v>
      </c>
      <c r="B576">
        <f t="shared" si="72"/>
        <v>3794913010.4460001</v>
      </c>
      <c r="C576">
        <f t="shared" si="73"/>
        <v>53.683000087738037</v>
      </c>
      <c r="D576" s="1">
        <v>245.0813</v>
      </c>
      <c r="E576" s="1">
        <v>-12.34515</v>
      </c>
      <c r="J576">
        <v>70.413000106811523</v>
      </c>
      <c r="K576">
        <f t="shared" si="74"/>
        <v>52.408999919891357</v>
      </c>
      <c r="L576">
        <v>245.91229999999999</v>
      </c>
      <c r="M576">
        <v>-13.08793</v>
      </c>
      <c r="O576">
        <f t="shared" si="75"/>
        <v>9.9999427795410156E-2</v>
      </c>
      <c r="P576">
        <f t="shared" si="76"/>
        <v>-8.0600000000004002E-3</v>
      </c>
      <c r="Q576">
        <f t="shared" si="77"/>
        <v>-8.0600461199542422E-2</v>
      </c>
      <c r="S576" s="1">
        <f t="shared" si="78"/>
        <v>-12.186201367829025</v>
      </c>
      <c r="T576" s="1">
        <f t="shared" si="79"/>
        <v>-5.0807909346382019E-3</v>
      </c>
      <c r="U576" s="1">
        <f t="shared" si="80"/>
        <v>-5.0808200073234853E-2</v>
      </c>
    </row>
    <row r="577" spans="1:21" x14ac:dyDescent="0.25">
      <c r="A577" s="2">
        <v>43922.604288726849</v>
      </c>
      <c r="B577">
        <f t="shared" si="72"/>
        <v>3794913010.5459995</v>
      </c>
      <c r="C577">
        <f t="shared" si="73"/>
        <v>53.782999515533447</v>
      </c>
      <c r="D577" s="1">
        <v>245.6901</v>
      </c>
      <c r="E577" s="1">
        <v>-12.34999</v>
      </c>
      <c r="J577">
        <v>70.512999534606934</v>
      </c>
      <c r="K577">
        <f t="shared" si="74"/>
        <v>52.508999347686768</v>
      </c>
      <c r="L577">
        <v>245.29390000000001</v>
      </c>
      <c r="M577">
        <v>-13.09599</v>
      </c>
      <c r="O577">
        <f t="shared" si="75"/>
        <v>1.300048828125E-2</v>
      </c>
      <c r="P577">
        <f t="shared" si="76"/>
        <v>-1.6099999999994452E-3</v>
      </c>
      <c r="Q577">
        <f t="shared" si="77"/>
        <v>-0.12384150234737516</v>
      </c>
      <c r="S577" s="1">
        <f t="shared" si="78"/>
        <v>-12.191282158763663</v>
      </c>
      <c r="T577" s="1">
        <f t="shared" si="79"/>
        <v>-6.6038450423455686E-4</v>
      </c>
      <c r="U577" s="1">
        <f t="shared" si="80"/>
        <v>-5.0796900081591455E-2</v>
      </c>
    </row>
    <row r="578" spans="1:21" x14ac:dyDescent="0.25">
      <c r="A578" s="2">
        <v>43922.604289884257</v>
      </c>
      <c r="B578">
        <f t="shared" ref="B578:B641" si="81">A578*86400</f>
        <v>3794913010.6459999</v>
      </c>
      <c r="C578">
        <f t="shared" ref="C578:C641" si="82">B578-$B$1</f>
        <v>53.882999897003174</v>
      </c>
      <c r="D578" s="1">
        <v>245.02340000000001</v>
      </c>
      <c r="E578" s="1">
        <v>-12.361269999999999</v>
      </c>
      <c r="J578">
        <v>70.526000022888184</v>
      </c>
      <c r="K578">
        <f t="shared" si="74"/>
        <v>52.521999835968018</v>
      </c>
      <c r="L578">
        <v>245.26490000000001</v>
      </c>
      <c r="M578">
        <v>-13.0976</v>
      </c>
      <c r="O578">
        <f t="shared" si="75"/>
        <v>9.9999904632568359E-2</v>
      </c>
      <c r="P578">
        <f t="shared" si="76"/>
        <v>0</v>
      </c>
      <c r="Q578">
        <f t="shared" si="77"/>
        <v>0</v>
      </c>
      <c r="S578" s="1">
        <f t="shared" si="78"/>
        <v>-12.191942543267897</v>
      </c>
      <c r="T578" s="1">
        <f t="shared" si="79"/>
        <v>-5.0785551609422441E-3</v>
      </c>
      <c r="U578" s="1">
        <f t="shared" si="80"/>
        <v>-5.0785600042344843E-2</v>
      </c>
    </row>
    <row r="579" spans="1:21" x14ac:dyDescent="0.25">
      <c r="A579" s="2">
        <v>43922.604291041665</v>
      </c>
      <c r="B579">
        <f t="shared" si="81"/>
        <v>3794913010.7459998</v>
      </c>
      <c r="C579">
        <f t="shared" si="82"/>
        <v>53.982999801635742</v>
      </c>
      <c r="D579" s="1">
        <v>245.25530000000001</v>
      </c>
      <c r="E579" s="1">
        <v>-12.361269999999999</v>
      </c>
      <c r="J579">
        <v>70.625999927520752</v>
      </c>
      <c r="K579">
        <f t="shared" ref="K579:K642" si="83">J579-$J$2</f>
        <v>52.621999740600586</v>
      </c>
      <c r="L579">
        <v>245.2166</v>
      </c>
      <c r="M579">
        <v>-13.0976</v>
      </c>
      <c r="O579">
        <f t="shared" ref="O579:O642" si="84">K580-K579</f>
        <v>0.10000038146972656</v>
      </c>
      <c r="P579">
        <f t="shared" ref="P579:P642" si="85">M580-M579</f>
        <v>-1.6109999999999403E-2</v>
      </c>
      <c r="Q579">
        <f t="shared" ref="Q579:Q642" si="86">P579/O579</f>
        <v>-0.16109938545460883</v>
      </c>
      <c r="S579" s="1">
        <f t="shared" ref="S579:S642" si="87">0.0001*K579^2-0.0613*K579-9.2482</f>
        <v>-12.19702109842884</v>
      </c>
      <c r="T579" s="1">
        <f t="shared" ref="T579:T642" si="88">S580-S579</f>
        <v>-5.0765793669125259E-3</v>
      </c>
      <c r="U579" s="1">
        <f t="shared" ref="U579:U642" si="89">T579/O579</f>
        <v>-5.0765600013729699E-2</v>
      </c>
    </row>
    <row r="580" spans="1:21" x14ac:dyDescent="0.25">
      <c r="A580" s="2">
        <v>43922.604292199074</v>
      </c>
      <c r="B580">
        <f t="shared" si="81"/>
        <v>3794913010.8460002</v>
      </c>
      <c r="C580">
        <f t="shared" si="82"/>
        <v>54.083000183105469</v>
      </c>
      <c r="D580" s="1">
        <v>244.82040000000001</v>
      </c>
      <c r="E580" s="1">
        <v>-12.36932</v>
      </c>
      <c r="J580">
        <v>70.726000308990479</v>
      </c>
      <c r="K580">
        <f t="shared" si="83"/>
        <v>52.722000122070313</v>
      </c>
      <c r="L580">
        <v>245.2456</v>
      </c>
      <c r="M580">
        <v>-13.113709999999999</v>
      </c>
      <c r="O580">
        <f t="shared" si="84"/>
        <v>9.9999427795410156E-2</v>
      </c>
      <c r="P580">
        <f t="shared" si="85"/>
        <v>0</v>
      </c>
      <c r="Q580">
        <f t="shared" si="86"/>
        <v>0</v>
      </c>
      <c r="S580" s="1">
        <f t="shared" si="87"/>
        <v>-12.202097677795752</v>
      </c>
      <c r="T580" s="1">
        <f t="shared" si="88"/>
        <v>-5.0745309664161908E-3</v>
      </c>
      <c r="U580" s="1">
        <f t="shared" si="89"/>
        <v>-5.074560003281444E-2</v>
      </c>
    </row>
    <row r="581" spans="1:21" x14ac:dyDescent="0.25">
      <c r="A581" s="2">
        <v>43922.604292349541</v>
      </c>
      <c r="B581">
        <f t="shared" si="81"/>
        <v>3794913010.8590002</v>
      </c>
      <c r="C581">
        <f t="shared" si="82"/>
        <v>54.096000194549561</v>
      </c>
      <c r="D581" s="1">
        <v>245.19730000000001</v>
      </c>
      <c r="E581" s="1">
        <v>-12.37093</v>
      </c>
      <c r="J581">
        <v>70.825999736785889</v>
      </c>
      <c r="K581">
        <f t="shared" si="83"/>
        <v>52.821999549865723</v>
      </c>
      <c r="L581">
        <v>245.26490000000001</v>
      </c>
      <c r="M581">
        <v>-13.113709999999999</v>
      </c>
      <c r="O581">
        <f t="shared" si="84"/>
        <v>9.9999904632568359E-2</v>
      </c>
      <c r="P581">
        <f t="shared" si="85"/>
        <v>-8.0600000000004002E-3</v>
      </c>
      <c r="Q581">
        <f t="shared" si="86"/>
        <v>-8.0600076866227208E-2</v>
      </c>
      <c r="S581" s="1">
        <f t="shared" si="87"/>
        <v>-12.207172208762168</v>
      </c>
      <c r="T581" s="1">
        <f t="shared" si="88"/>
        <v>-5.0725551723846962E-3</v>
      </c>
      <c r="U581" s="1">
        <f t="shared" si="89"/>
        <v>-5.0725600099548962E-2</v>
      </c>
    </row>
    <row r="582" spans="1:21" x14ac:dyDescent="0.25">
      <c r="A582" s="2">
        <v>43922.604293506942</v>
      </c>
      <c r="B582">
        <f t="shared" si="81"/>
        <v>3794913010.9589996</v>
      </c>
      <c r="C582">
        <f t="shared" si="82"/>
        <v>54.195999622344971</v>
      </c>
      <c r="D582" s="1">
        <v>244.89769999999999</v>
      </c>
      <c r="E582" s="1">
        <v>-12.37899</v>
      </c>
      <c r="J582">
        <v>70.925999641418457</v>
      </c>
      <c r="K582">
        <f t="shared" si="83"/>
        <v>52.921999454498291</v>
      </c>
      <c r="L582">
        <v>245.27459999999999</v>
      </c>
      <c r="M582">
        <v>-13.12177</v>
      </c>
      <c r="O582">
        <f t="shared" si="84"/>
        <v>0.10000038146972656</v>
      </c>
      <c r="P582">
        <f t="shared" si="85"/>
        <v>6.4399999999995572E-3</v>
      </c>
      <c r="Q582">
        <f t="shared" si="86"/>
        <v>6.4399754334428808E-2</v>
      </c>
      <c r="S582" s="1">
        <f t="shared" si="87"/>
        <v>-12.212244763934553</v>
      </c>
      <c r="T582" s="1">
        <f t="shared" si="88"/>
        <v>-5.0705793497485274E-3</v>
      </c>
      <c r="U582" s="1">
        <f t="shared" si="89"/>
        <v>-5.0705600070971329E-2</v>
      </c>
    </row>
    <row r="583" spans="1:21" x14ac:dyDescent="0.25">
      <c r="A583" s="2">
        <v>43922.60429466435</v>
      </c>
      <c r="B583">
        <f t="shared" si="81"/>
        <v>3794913011.059</v>
      </c>
      <c r="C583">
        <f t="shared" si="82"/>
        <v>54.296000003814697</v>
      </c>
      <c r="D583" s="1">
        <v>245.23589999999999</v>
      </c>
      <c r="E583" s="1">
        <v>-12.387040000000001</v>
      </c>
      <c r="J583">
        <v>71.026000022888184</v>
      </c>
      <c r="K583">
        <f t="shared" si="83"/>
        <v>53.021999835968018</v>
      </c>
      <c r="L583">
        <v>245.27459999999999</v>
      </c>
      <c r="M583">
        <v>-13.11533</v>
      </c>
      <c r="O583">
        <f t="shared" si="84"/>
        <v>9.9999904632568359E-2</v>
      </c>
      <c r="P583">
        <f t="shared" si="85"/>
        <v>-3.2200000000006668E-3</v>
      </c>
      <c r="Q583">
        <f t="shared" si="86"/>
        <v>-3.220003070834894E-2</v>
      </c>
      <c r="S583" s="1">
        <f t="shared" si="87"/>
        <v>-12.217315343284302</v>
      </c>
      <c r="T583" s="1">
        <f t="shared" si="88"/>
        <v>-5.0685551704781062E-3</v>
      </c>
      <c r="U583" s="1">
        <f t="shared" si="89"/>
        <v>-5.0685600042336035E-2</v>
      </c>
    </row>
    <row r="584" spans="1:21" x14ac:dyDescent="0.25">
      <c r="A584" s="2">
        <v>43922.604295821759</v>
      </c>
      <c r="B584">
        <f t="shared" si="81"/>
        <v>3794913011.1589999</v>
      </c>
      <c r="C584">
        <f t="shared" si="82"/>
        <v>54.395999908447266</v>
      </c>
      <c r="D584" s="1">
        <v>245.50649999999999</v>
      </c>
      <c r="E584" s="1">
        <v>-12.362880000000001</v>
      </c>
      <c r="J584">
        <v>71.125999927520752</v>
      </c>
      <c r="K584">
        <f t="shared" si="83"/>
        <v>53.121999740600586</v>
      </c>
      <c r="L584">
        <v>245.23589999999999</v>
      </c>
      <c r="M584">
        <v>-13.118550000000001</v>
      </c>
      <c r="O584">
        <f t="shared" si="84"/>
        <v>9.9999904632568359E-2</v>
      </c>
      <c r="P584">
        <f t="shared" si="85"/>
        <v>0</v>
      </c>
      <c r="Q584">
        <f t="shared" si="86"/>
        <v>0</v>
      </c>
      <c r="S584" s="1">
        <f t="shared" si="87"/>
        <v>-12.22238389845478</v>
      </c>
      <c r="T584" s="1">
        <f t="shared" si="88"/>
        <v>-5.0665551742934412E-3</v>
      </c>
      <c r="U584" s="1">
        <f t="shared" si="89"/>
        <v>-5.0665600061415912E-2</v>
      </c>
    </row>
    <row r="585" spans="1:21" x14ac:dyDescent="0.25">
      <c r="A585" s="2">
        <v>43922.604296979167</v>
      </c>
      <c r="B585">
        <f t="shared" si="81"/>
        <v>3794913011.2589998</v>
      </c>
      <c r="C585">
        <f t="shared" si="82"/>
        <v>54.495999813079834</v>
      </c>
      <c r="D585" s="1">
        <v>245.70939999999999</v>
      </c>
      <c r="E585" s="1">
        <v>-12.399929999999999</v>
      </c>
      <c r="J585">
        <v>71.22599983215332</v>
      </c>
      <c r="K585">
        <f t="shared" si="83"/>
        <v>53.221999645233154</v>
      </c>
      <c r="L585">
        <v>245.2166</v>
      </c>
      <c r="M585">
        <v>-13.118550000000001</v>
      </c>
      <c r="O585">
        <f t="shared" si="84"/>
        <v>0.10000038146972656</v>
      </c>
      <c r="P585">
        <f t="shared" si="85"/>
        <v>-6.4399999999995572E-3</v>
      </c>
      <c r="Q585">
        <f t="shared" si="86"/>
        <v>-6.4399754334428808E-2</v>
      </c>
      <c r="S585" s="1">
        <f t="shared" si="87"/>
        <v>-12.227450453629073</v>
      </c>
      <c r="T585" s="1">
        <f t="shared" si="88"/>
        <v>-5.0645793230437164E-3</v>
      </c>
      <c r="U585" s="1">
        <f t="shared" si="89"/>
        <v>-5.0645600032805202E-2</v>
      </c>
    </row>
    <row r="586" spans="1:21" x14ac:dyDescent="0.25">
      <c r="A586" s="2">
        <v>43922.604298136575</v>
      </c>
      <c r="B586">
        <f t="shared" si="81"/>
        <v>3794913011.3590002</v>
      </c>
      <c r="C586">
        <f t="shared" si="82"/>
        <v>54.596000194549561</v>
      </c>
      <c r="D586" s="1">
        <v>245.0137</v>
      </c>
      <c r="E586" s="1">
        <v>-12.40799</v>
      </c>
      <c r="J586">
        <v>71.326000213623047</v>
      </c>
      <c r="K586">
        <f t="shared" si="83"/>
        <v>53.322000026702881</v>
      </c>
      <c r="L586">
        <v>245.26490000000001</v>
      </c>
      <c r="M586">
        <v>-13.12499</v>
      </c>
      <c r="O586">
        <f t="shared" si="84"/>
        <v>9.9999904632568359E-2</v>
      </c>
      <c r="P586">
        <f t="shared" si="85"/>
        <v>0</v>
      </c>
      <c r="Q586">
        <f t="shared" si="86"/>
        <v>0</v>
      </c>
      <c r="S586" s="1">
        <f t="shared" si="87"/>
        <v>-12.232515032952117</v>
      </c>
      <c r="T586" s="1">
        <f t="shared" si="88"/>
        <v>-5.0625551723868512E-3</v>
      </c>
      <c r="U586" s="1">
        <f t="shared" si="89"/>
        <v>-5.0625600004202985E-2</v>
      </c>
    </row>
    <row r="587" spans="1:21" x14ac:dyDescent="0.25">
      <c r="A587" s="2">
        <v>43922.604299293984</v>
      </c>
      <c r="B587">
        <f t="shared" si="81"/>
        <v>3794913011.4590001</v>
      </c>
      <c r="C587">
        <f t="shared" si="82"/>
        <v>54.696000099182129</v>
      </c>
      <c r="D587" s="1">
        <v>245.91229999999999</v>
      </c>
      <c r="E587" s="1">
        <v>-12.387040000000001</v>
      </c>
      <c r="J587">
        <v>71.426000118255615</v>
      </c>
      <c r="K587">
        <f t="shared" si="83"/>
        <v>53.421999931335449</v>
      </c>
      <c r="L587">
        <v>245.23589999999999</v>
      </c>
      <c r="M587">
        <v>-13.12499</v>
      </c>
      <c r="O587">
        <f t="shared" si="84"/>
        <v>1.3000011444091797E-2</v>
      </c>
      <c r="P587">
        <f t="shared" si="85"/>
        <v>-4.8399999999997334E-3</v>
      </c>
      <c r="Q587">
        <f t="shared" si="86"/>
        <v>-0.3723073645600059</v>
      </c>
      <c r="S587" s="1">
        <f t="shared" si="87"/>
        <v>-12.237577588124504</v>
      </c>
      <c r="T587" s="1">
        <f t="shared" si="88"/>
        <v>-6.5798647939807609E-4</v>
      </c>
      <c r="U587" s="1">
        <f t="shared" si="89"/>
        <v>-5.0614300012567733E-2</v>
      </c>
    </row>
    <row r="588" spans="1:21" x14ac:dyDescent="0.25">
      <c r="A588" s="2">
        <v>43922.604300451392</v>
      </c>
      <c r="B588">
        <f t="shared" si="81"/>
        <v>3794913011.5590005</v>
      </c>
      <c r="C588">
        <f t="shared" si="82"/>
        <v>54.796000480651855</v>
      </c>
      <c r="D588" s="1">
        <v>245.2456</v>
      </c>
      <c r="E588" s="1">
        <v>-12.399929999999999</v>
      </c>
      <c r="J588">
        <v>71.439000129699707</v>
      </c>
      <c r="K588">
        <f t="shared" si="83"/>
        <v>53.434999942779541</v>
      </c>
      <c r="L588">
        <v>244.76249999999999</v>
      </c>
      <c r="M588">
        <v>-13.12983</v>
      </c>
      <c r="O588">
        <f t="shared" si="84"/>
        <v>9.9999904632568359E-2</v>
      </c>
      <c r="P588">
        <f t="shared" si="85"/>
        <v>-1.7720000000000624E-2</v>
      </c>
      <c r="Q588">
        <f t="shared" si="86"/>
        <v>-0.17720016899125626</v>
      </c>
      <c r="S588" s="1">
        <f t="shared" si="87"/>
        <v>-12.238235574603902</v>
      </c>
      <c r="T588" s="1">
        <f t="shared" si="88"/>
        <v>-5.0602951762197534E-3</v>
      </c>
      <c r="U588" s="1">
        <f t="shared" si="89"/>
        <v>-5.0603000020978985E-2</v>
      </c>
    </row>
    <row r="589" spans="1:21" x14ac:dyDescent="0.25">
      <c r="A589" s="2">
        <v>43922.604301608793</v>
      </c>
      <c r="B589">
        <f t="shared" si="81"/>
        <v>3794913011.6589999</v>
      </c>
      <c r="C589">
        <f t="shared" si="82"/>
        <v>54.895999908447266</v>
      </c>
      <c r="D589" s="1">
        <v>245.2456</v>
      </c>
      <c r="E589" s="1">
        <v>-12.414440000000001</v>
      </c>
      <c r="J589">
        <v>71.539000034332275</v>
      </c>
      <c r="K589">
        <f t="shared" si="83"/>
        <v>53.534999847412109</v>
      </c>
      <c r="L589">
        <v>246.2698</v>
      </c>
      <c r="M589">
        <v>-13.147550000000001</v>
      </c>
      <c r="O589">
        <f t="shared" si="84"/>
        <v>9.9999904632568359E-2</v>
      </c>
      <c r="P589">
        <f t="shared" si="85"/>
        <v>4.830000000000112E-3</v>
      </c>
      <c r="Q589">
        <f t="shared" si="86"/>
        <v>4.8300046062514528E-2</v>
      </c>
      <c r="S589" s="1">
        <f t="shared" si="87"/>
        <v>-12.243295869780122</v>
      </c>
      <c r="T589" s="1">
        <f t="shared" si="88"/>
        <v>-5.0582951800350884E-3</v>
      </c>
      <c r="U589" s="1">
        <f t="shared" si="89"/>
        <v>-5.0583000040058869E-2</v>
      </c>
    </row>
    <row r="590" spans="1:21" x14ac:dyDescent="0.25">
      <c r="A590" s="2">
        <v>43922.604302766202</v>
      </c>
      <c r="B590">
        <f t="shared" si="81"/>
        <v>3794913011.7589998</v>
      </c>
      <c r="C590">
        <f t="shared" si="82"/>
        <v>54.995999813079834</v>
      </c>
      <c r="D590" s="1">
        <v>245.26490000000001</v>
      </c>
      <c r="E590" s="1">
        <v>-12.42733</v>
      </c>
      <c r="J590">
        <v>71.638999938964844</v>
      </c>
      <c r="K590">
        <f t="shared" si="83"/>
        <v>53.634999752044678</v>
      </c>
      <c r="L590">
        <v>244.85910000000001</v>
      </c>
      <c r="M590">
        <v>-13.142720000000001</v>
      </c>
      <c r="O590">
        <f t="shared" si="84"/>
        <v>0.10000038146972656</v>
      </c>
      <c r="P590">
        <f t="shared" si="85"/>
        <v>-4.830000000000112E-3</v>
      </c>
      <c r="Q590">
        <f t="shared" si="86"/>
        <v>-4.8299815750826043E-2</v>
      </c>
      <c r="S590" s="1">
        <f t="shared" si="87"/>
        <v>-12.248354164960157</v>
      </c>
      <c r="T590" s="1">
        <f t="shared" si="88"/>
        <v>-5.0563192893982034E-3</v>
      </c>
      <c r="U590" s="1">
        <f t="shared" si="89"/>
        <v>-5.0563000011444148E-2</v>
      </c>
    </row>
    <row r="591" spans="1:21" x14ac:dyDescent="0.25">
      <c r="A591" s="2">
        <v>43922.604302905092</v>
      </c>
      <c r="B591">
        <f t="shared" si="81"/>
        <v>3794913011.7709999</v>
      </c>
      <c r="C591">
        <f t="shared" si="82"/>
        <v>55.007999897003174</v>
      </c>
      <c r="D591" s="1">
        <v>245.2166</v>
      </c>
      <c r="E591" s="1">
        <v>-12.409599999999999</v>
      </c>
      <c r="J591">
        <v>71.73900032043457</v>
      </c>
      <c r="K591">
        <f t="shared" si="83"/>
        <v>53.735000133514404</v>
      </c>
      <c r="L591">
        <v>245.22630000000001</v>
      </c>
      <c r="M591">
        <v>-13.147550000000001</v>
      </c>
      <c r="O591">
        <f t="shared" si="84"/>
        <v>9.9999904632568359E-2</v>
      </c>
      <c r="P591">
        <f t="shared" si="85"/>
        <v>0</v>
      </c>
      <c r="Q591">
        <f t="shared" si="86"/>
        <v>0</v>
      </c>
      <c r="S591" s="1">
        <f t="shared" si="87"/>
        <v>-12.253410484249555</v>
      </c>
      <c r="T591" s="1">
        <f t="shared" si="88"/>
        <v>-5.054295178126722E-3</v>
      </c>
      <c r="U591" s="1">
        <f t="shared" si="89"/>
        <v>-5.0542999982828178E-2</v>
      </c>
    </row>
    <row r="592" spans="1:21" x14ac:dyDescent="0.25">
      <c r="A592" s="2">
        <v>43922.604304062501</v>
      </c>
      <c r="B592">
        <f t="shared" si="81"/>
        <v>3794913011.8710003</v>
      </c>
      <c r="C592">
        <f t="shared" si="82"/>
        <v>55.1080002784729</v>
      </c>
      <c r="D592" s="1">
        <v>245.27459999999999</v>
      </c>
      <c r="E592" s="1">
        <v>-12.42088</v>
      </c>
      <c r="J592">
        <v>71.839000225067139</v>
      </c>
      <c r="K592">
        <f t="shared" si="83"/>
        <v>53.835000038146973</v>
      </c>
      <c r="L592">
        <v>245.0523</v>
      </c>
      <c r="M592">
        <v>-13.147550000000001</v>
      </c>
      <c r="O592">
        <f t="shared" si="84"/>
        <v>9.9999427795410156E-2</v>
      </c>
      <c r="P592">
        <f t="shared" si="85"/>
        <v>-1.6099999999994452E-3</v>
      </c>
      <c r="Q592">
        <f t="shared" si="86"/>
        <v>-1.6100092125460562E-2</v>
      </c>
      <c r="S592" s="1">
        <f t="shared" si="87"/>
        <v>-12.258464779427682</v>
      </c>
      <c r="T592" s="1">
        <f t="shared" si="88"/>
        <v>-5.0522710954670202E-3</v>
      </c>
      <c r="U592" s="1">
        <f t="shared" si="89"/>
        <v>-5.052300004959541E-2</v>
      </c>
    </row>
    <row r="593" spans="1:21" x14ac:dyDescent="0.25">
      <c r="A593" s="2">
        <v>43922.604305219909</v>
      </c>
      <c r="B593">
        <f t="shared" si="81"/>
        <v>3794913011.9710002</v>
      </c>
      <c r="C593">
        <f t="shared" si="82"/>
        <v>55.208000183105469</v>
      </c>
      <c r="D593" s="1">
        <v>245.12960000000001</v>
      </c>
      <c r="E593" s="1">
        <v>-12.42249</v>
      </c>
      <c r="J593">
        <v>71.938999652862549</v>
      </c>
      <c r="K593">
        <f t="shared" si="83"/>
        <v>53.934999465942383</v>
      </c>
      <c r="L593">
        <v>245.47749999999999</v>
      </c>
      <c r="M593">
        <v>-13.14916</v>
      </c>
      <c r="O593">
        <f t="shared" si="84"/>
        <v>0.10000038146972656</v>
      </c>
      <c r="P593">
        <f t="shared" si="85"/>
        <v>6.4399999999995572E-3</v>
      </c>
      <c r="Q593">
        <f t="shared" si="86"/>
        <v>6.4399754334428808E-2</v>
      </c>
      <c r="S593" s="1">
        <f t="shared" si="87"/>
        <v>-12.263517050523149</v>
      </c>
      <c r="T593" s="1">
        <f t="shared" si="88"/>
        <v>-5.0503192722324286E-3</v>
      </c>
      <c r="U593" s="1">
        <f t="shared" si="89"/>
        <v>-5.0503000068668015E-2</v>
      </c>
    </row>
    <row r="594" spans="1:21" x14ac:dyDescent="0.25">
      <c r="A594" s="2">
        <v>43922.604306377318</v>
      </c>
      <c r="B594">
        <f t="shared" si="81"/>
        <v>3794913012.0710001</v>
      </c>
      <c r="C594">
        <f t="shared" si="82"/>
        <v>55.308000087738037</v>
      </c>
      <c r="D594" s="1">
        <v>245.30359999999999</v>
      </c>
      <c r="E594" s="1">
        <v>-12.44022</v>
      </c>
      <c r="J594">
        <v>72.039000034332275</v>
      </c>
      <c r="K594">
        <f t="shared" si="83"/>
        <v>54.034999847412109</v>
      </c>
      <c r="L594">
        <v>245.3905</v>
      </c>
      <c r="M594">
        <v>-13.142720000000001</v>
      </c>
      <c r="O594">
        <f t="shared" si="84"/>
        <v>9.9999904632568359E-2</v>
      </c>
      <c r="P594">
        <f t="shared" si="85"/>
        <v>-1.1279999999999291E-2</v>
      </c>
      <c r="Q594">
        <f t="shared" si="86"/>
        <v>-0.11280010757455838</v>
      </c>
      <c r="S594" s="1">
        <f t="shared" si="87"/>
        <v>-12.268567369795381</v>
      </c>
      <c r="T594" s="1">
        <f t="shared" si="88"/>
        <v>-5.0482951895709505E-3</v>
      </c>
      <c r="U594" s="1">
        <f t="shared" si="89"/>
        <v>-5.0483000040050061E-2</v>
      </c>
    </row>
    <row r="595" spans="1:21" x14ac:dyDescent="0.25">
      <c r="A595" s="2">
        <v>43922.604307534719</v>
      </c>
      <c r="B595">
        <f t="shared" si="81"/>
        <v>3794913012.1709995</v>
      </c>
      <c r="C595">
        <f t="shared" si="82"/>
        <v>55.407999515533447</v>
      </c>
      <c r="D595" s="1">
        <v>245.3519</v>
      </c>
      <c r="E595" s="1">
        <v>-12.433770000000001</v>
      </c>
      <c r="J595">
        <v>72.138999938964844</v>
      </c>
      <c r="K595">
        <f t="shared" si="83"/>
        <v>54.134999752044678</v>
      </c>
      <c r="L595">
        <v>245.16829999999999</v>
      </c>
      <c r="M595">
        <v>-13.154</v>
      </c>
      <c r="O595">
        <f t="shared" si="84"/>
        <v>9.9999904632568359E-2</v>
      </c>
      <c r="P595">
        <f t="shared" si="85"/>
        <v>0</v>
      </c>
      <c r="Q595">
        <f t="shared" si="86"/>
        <v>0</v>
      </c>
      <c r="S595" s="1">
        <f t="shared" si="87"/>
        <v>-12.273615664984952</v>
      </c>
      <c r="T595" s="1">
        <f t="shared" si="88"/>
        <v>-5.0462951933862854E-3</v>
      </c>
      <c r="U595" s="1">
        <f t="shared" si="89"/>
        <v>-5.0463000059129938E-2</v>
      </c>
    </row>
    <row r="596" spans="1:21" x14ac:dyDescent="0.25">
      <c r="A596" s="2">
        <v>43922.604308692127</v>
      </c>
      <c r="B596">
        <f t="shared" si="81"/>
        <v>3794913012.2709999</v>
      </c>
      <c r="C596">
        <f t="shared" si="82"/>
        <v>55.507999897003174</v>
      </c>
      <c r="D596" s="1">
        <v>245.3229</v>
      </c>
      <c r="E596" s="1">
        <v>-12.448270000000001</v>
      </c>
      <c r="J596">
        <v>72.238999843597412</v>
      </c>
      <c r="K596">
        <f t="shared" si="83"/>
        <v>54.234999656677246</v>
      </c>
      <c r="L596">
        <v>245.36160000000001</v>
      </c>
      <c r="M596">
        <v>-13.154</v>
      </c>
      <c r="O596">
        <f t="shared" si="84"/>
        <v>0.10000038146972656</v>
      </c>
      <c r="P596">
        <f t="shared" si="85"/>
        <v>-6.4399999999995572E-3</v>
      </c>
      <c r="Q596">
        <f t="shared" si="86"/>
        <v>-6.4399754334428808E-2</v>
      </c>
      <c r="S596" s="1">
        <f t="shared" si="87"/>
        <v>-12.278661960178338</v>
      </c>
      <c r="T596" s="1">
        <f t="shared" si="88"/>
        <v>-5.0443192455293939E-3</v>
      </c>
      <c r="U596" s="1">
        <f t="shared" si="89"/>
        <v>-5.0443000030519651E-2</v>
      </c>
    </row>
    <row r="597" spans="1:21" x14ac:dyDescent="0.25">
      <c r="A597" s="2">
        <v>43922.604309849536</v>
      </c>
      <c r="B597">
        <f t="shared" si="81"/>
        <v>3794913012.3709998</v>
      </c>
      <c r="C597">
        <f t="shared" si="82"/>
        <v>55.607999801635742</v>
      </c>
      <c r="D597" s="1">
        <v>245.40020000000001</v>
      </c>
      <c r="E597" s="1">
        <v>-12.453110000000001</v>
      </c>
      <c r="J597">
        <v>72.339000225067139</v>
      </c>
      <c r="K597">
        <f t="shared" si="83"/>
        <v>54.335000038146973</v>
      </c>
      <c r="L597">
        <v>245.49680000000001</v>
      </c>
      <c r="M597">
        <v>-13.160439999999999</v>
      </c>
      <c r="O597">
        <f t="shared" si="84"/>
        <v>1.2999534606933594E-2</v>
      </c>
      <c r="P597">
        <f t="shared" si="85"/>
        <v>-3.2200000000006668E-3</v>
      </c>
      <c r="Q597">
        <f t="shared" si="86"/>
        <v>-0.2477011752623211</v>
      </c>
      <c r="S597" s="1">
        <f t="shared" si="87"/>
        <v>-12.283706279423868</v>
      </c>
      <c r="T597" s="1">
        <f t="shared" si="88"/>
        <v>-6.5558862994130607E-4</v>
      </c>
      <c r="U597" s="1">
        <f t="shared" si="89"/>
        <v>-5.0431700038833169E-2</v>
      </c>
    </row>
    <row r="598" spans="1:21" x14ac:dyDescent="0.25">
      <c r="A598" s="2">
        <v>43922.604311006944</v>
      </c>
      <c r="B598">
        <f t="shared" si="81"/>
        <v>3794913012.4710002</v>
      </c>
      <c r="C598">
        <f t="shared" si="82"/>
        <v>55.708000183105469</v>
      </c>
      <c r="D598" s="1">
        <v>245.31319999999999</v>
      </c>
      <c r="E598" s="1">
        <v>-12.45955</v>
      </c>
      <c r="J598">
        <v>72.351999759674072</v>
      </c>
      <c r="K598">
        <f t="shared" si="83"/>
        <v>54.347999572753906</v>
      </c>
      <c r="L598">
        <v>245.4195</v>
      </c>
      <c r="M598">
        <v>-13.16366</v>
      </c>
      <c r="O598">
        <f t="shared" si="84"/>
        <v>9.9999904632568359E-2</v>
      </c>
      <c r="P598">
        <f t="shared" si="85"/>
        <v>-4.8399999999997334E-3</v>
      </c>
      <c r="Q598">
        <f t="shared" si="86"/>
        <v>-4.8400046157878268E-2</v>
      </c>
      <c r="S598" s="1">
        <f t="shared" si="87"/>
        <v>-12.284361868053809</v>
      </c>
      <c r="T598" s="1">
        <f t="shared" si="88"/>
        <v>-5.0420352010345226E-3</v>
      </c>
      <c r="U598" s="1">
        <f t="shared" si="89"/>
        <v>-5.0420400094985822E-2</v>
      </c>
    </row>
    <row r="599" spans="1:21" x14ac:dyDescent="0.25">
      <c r="A599" s="2">
        <v>43922.604312164352</v>
      </c>
      <c r="B599">
        <f t="shared" si="81"/>
        <v>3794913012.5710001</v>
      </c>
      <c r="C599">
        <f t="shared" si="82"/>
        <v>55.808000087738037</v>
      </c>
      <c r="D599" s="1">
        <v>245.37119999999999</v>
      </c>
      <c r="E599" s="1">
        <v>-12.462770000000001</v>
      </c>
      <c r="J599">
        <v>72.451999664306641</v>
      </c>
      <c r="K599">
        <f t="shared" si="83"/>
        <v>54.447999477386475</v>
      </c>
      <c r="L599">
        <v>245.36160000000001</v>
      </c>
      <c r="M599">
        <v>-13.1685</v>
      </c>
      <c r="O599">
        <f t="shared" si="84"/>
        <v>0.10000038146972656</v>
      </c>
      <c r="P599">
        <f t="shared" si="85"/>
        <v>1.6099999999994452E-3</v>
      </c>
      <c r="Q599">
        <f t="shared" si="86"/>
        <v>1.6099938583602761E-2</v>
      </c>
      <c r="S599" s="1">
        <f t="shared" si="87"/>
        <v>-12.289403903254843</v>
      </c>
      <c r="T599" s="1">
        <f t="shared" si="88"/>
        <v>-5.0400592328649907E-3</v>
      </c>
      <c r="U599" s="1">
        <f t="shared" si="89"/>
        <v>-5.0400400066381586E-2</v>
      </c>
    </row>
    <row r="600" spans="1:21" x14ac:dyDescent="0.25">
      <c r="A600" s="2">
        <v>43922.604313321761</v>
      </c>
      <c r="B600">
        <f t="shared" si="81"/>
        <v>3794913012.671</v>
      </c>
      <c r="C600">
        <f t="shared" si="82"/>
        <v>55.907999992370605</v>
      </c>
      <c r="D600" s="1">
        <v>245.40020000000001</v>
      </c>
      <c r="E600" s="1">
        <v>-12.465999999999999</v>
      </c>
      <c r="J600">
        <v>72.552000045776367</v>
      </c>
      <c r="K600">
        <f t="shared" si="83"/>
        <v>54.547999858856201</v>
      </c>
      <c r="L600">
        <v>245.33260000000001</v>
      </c>
      <c r="M600">
        <v>-13.16689</v>
      </c>
      <c r="O600">
        <f t="shared" si="84"/>
        <v>9.9999904632568359E-2</v>
      </c>
      <c r="P600">
        <f t="shared" si="85"/>
        <v>-1.6099999999994452E-3</v>
      </c>
      <c r="Q600">
        <f t="shared" si="86"/>
        <v>-1.6100015354165588E-2</v>
      </c>
      <c r="S600" s="1">
        <f t="shared" si="87"/>
        <v>-12.294443962487708</v>
      </c>
      <c r="T600" s="1">
        <f t="shared" si="88"/>
        <v>-5.0380351991261563E-3</v>
      </c>
      <c r="U600" s="1">
        <f t="shared" si="89"/>
        <v>-5.0380400037755131E-2</v>
      </c>
    </row>
    <row r="601" spans="1:21" x14ac:dyDescent="0.25">
      <c r="A601" s="2">
        <v>43922.604313460652</v>
      </c>
      <c r="B601">
        <f t="shared" si="81"/>
        <v>3794913012.6830001</v>
      </c>
      <c r="C601">
        <f t="shared" si="82"/>
        <v>55.920000076293945</v>
      </c>
      <c r="D601" s="1">
        <v>245.30359999999999</v>
      </c>
      <c r="E601" s="1">
        <v>-12.467610000000001</v>
      </c>
      <c r="J601">
        <v>72.651999950408936</v>
      </c>
      <c r="K601">
        <f t="shared" si="83"/>
        <v>54.64799976348877</v>
      </c>
      <c r="L601">
        <v>245.2843</v>
      </c>
      <c r="M601">
        <v>-13.1685</v>
      </c>
      <c r="O601">
        <f t="shared" si="84"/>
        <v>0.10000038146972656</v>
      </c>
      <c r="P601">
        <f t="shared" si="85"/>
        <v>-9.660000000000224E-3</v>
      </c>
      <c r="Q601">
        <f t="shared" si="86"/>
        <v>-9.6599631501652086E-2</v>
      </c>
      <c r="S601" s="1">
        <f t="shared" si="87"/>
        <v>-12.299481997686835</v>
      </c>
      <c r="T601" s="1">
        <f t="shared" si="88"/>
        <v>-5.0360592118838809E-3</v>
      </c>
      <c r="U601" s="1">
        <f t="shared" si="89"/>
        <v>-5.0360400009158597E-2</v>
      </c>
    </row>
    <row r="602" spans="1:21" x14ac:dyDescent="0.25">
      <c r="A602" s="2">
        <v>43922.604314618053</v>
      </c>
      <c r="B602">
        <f t="shared" si="81"/>
        <v>3794913012.783</v>
      </c>
      <c r="C602">
        <f t="shared" si="82"/>
        <v>56.019999980926514</v>
      </c>
      <c r="D602" s="1">
        <v>245.3905</v>
      </c>
      <c r="E602" s="1">
        <v>-12.465999999999999</v>
      </c>
      <c r="J602">
        <v>72.752000331878662</v>
      </c>
      <c r="K602">
        <f t="shared" si="83"/>
        <v>54.748000144958496</v>
      </c>
      <c r="L602">
        <v>245.2843</v>
      </c>
      <c r="M602">
        <v>-13.17816</v>
      </c>
      <c r="O602">
        <f t="shared" si="84"/>
        <v>9.9999904632568359E-2</v>
      </c>
      <c r="P602">
        <f t="shared" si="85"/>
        <v>4.830000000000112E-3</v>
      </c>
      <c r="Q602">
        <f t="shared" si="86"/>
        <v>4.8300046062514528E-2</v>
      </c>
      <c r="S602" s="1">
        <f t="shared" si="87"/>
        <v>-12.304518056898718</v>
      </c>
      <c r="T602" s="1">
        <f t="shared" si="88"/>
        <v>-5.0340351972195663E-3</v>
      </c>
      <c r="U602" s="1">
        <f t="shared" si="89"/>
        <v>-5.0340399980542204E-2</v>
      </c>
    </row>
    <row r="603" spans="1:21" x14ac:dyDescent="0.25">
      <c r="A603" s="2">
        <v>43922.604315775461</v>
      </c>
      <c r="B603">
        <f t="shared" si="81"/>
        <v>3794913012.8829999</v>
      </c>
      <c r="C603">
        <f t="shared" si="82"/>
        <v>56.119999885559082</v>
      </c>
      <c r="D603" s="1">
        <v>245.33260000000001</v>
      </c>
      <c r="E603" s="1">
        <v>-12.470829999999999</v>
      </c>
      <c r="J603">
        <v>72.85200023651123</v>
      </c>
      <c r="K603">
        <f t="shared" si="83"/>
        <v>54.848000049591064</v>
      </c>
      <c r="L603">
        <v>245.25530000000001</v>
      </c>
      <c r="M603">
        <v>-13.17333</v>
      </c>
      <c r="O603">
        <f t="shared" si="84"/>
        <v>9.9999904632568359E-2</v>
      </c>
      <c r="P603">
        <f t="shared" si="85"/>
        <v>-9.6699999999998454E-3</v>
      </c>
      <c r="Q603">
        <f t="shared" si="86"/>
        <v>-9.6700092220392803E-2</v>
      </c>
      <c r="S603" s="1">
        <f t="shared" si="87"/>
        <v>-12.309552092095938</v>
      </c>
      <c r="T603" s="1">
        <f t="shared" si="88"/>
        <v>-5.0320352010349012E-3</v>
      </c>
      <c r="U603" s="1">
        <f t="shared" si="89"/>
        <v>-5.0320399999622081E-2</v>
      </c>
    </row>
    <row r="604" spans="1:21" x14ac:dyDescent="0.25">
      <c r="A604" s="2">
        <v>43922.60431693287</v>
      </c>
      <c r="B604">
        <f t="shared" si="81"/>
        <v>3794913012.9829998</v>
      </c>
      <c r="C604">
        <f t="shared" si="82"/>
        <v>56.21999979019165</v>
      </c>
      <c r="D604" s="1">
        <v>245.3809</v>
      </c>
      <c r="E604" s="1">
        <v>-12.47566</v>
      </c>
      <c r="J604">
        <v>72.952000141143799</v>
      </c>
      <c r="K604">
        <f t="shared" si="83"/>
        <v>54.947999954223633</v>
      </c>
      <c r="L604">
        <v>245.2843</v>
      </c>
      <c r="M604">
        <v>-13.183</v>
      </c>
      <c r="O604">
        <f t="shared" si="84"/>
        <v>9.9999427795410156E-2</v>
      </c>
      <c r="P604">
        <f t="shared" si="85"/>
        <v>6.4499999999991786E-3</v>
      </c>
      <c r="Q604">
        <f t="shared" si="86"/>
        <v>6.450036907406409E-2</v>
      </c>
      <c r="S604" s="1">
        <f t="shared" si="87"/>
        <v>-12.314584127296973</v>
      </c>
      <c r="T604" s="1">
        <f t="shared" si="88"/>
        <v>-5.0300112245178497E-3</v>
      </c>
      <c r="U604" s="1">
        <f t="shared" si="89"/>
        <v>-5.0300400066376386E-2</v>
      </c>
    </row>
    <row r="605" spans="1:21" x14ac:dyDescent="0.25">
      <c r="A605" s="2">
        <v>43922.604318090278</v>
      </c>
      <c r="B605">
        <f t="shared" si="81"/>
        <v>3794913013.0830002</v>
      </c>
      <c r="C605">
        <f t="shared" si="82"/>
        <v>56.320000171661377</v>
      </c>
      <c r="D605" s="1">
        <v>245.3519</v>
      </c>
      <c r="E605" s="1">
        <v>-12.486940000000001</v>
      </c>
      <c r="J605">
        <v>73.051999568939209</v>
      </c>
      <c r="K605">
        <f t="shared" si="83"/>
        <v>55.047999382019043</v>
      </c>
      <c r="L605">
        <v>245.19730000000001</v>
      </c>
      <c r="M605">
        <v>-13.176550000000001</v>
      </c>
      <c r="O605">
        <f t="shared" si="84"/>
        <v>0.10000038146972656</v>
      </c>
      <c r="P605">
        <f t="shared" si="85"/>
        <v>-1.4499999999999957E-2</v>
      </c>
      <c r="Q605">
        <f t="shared" si="86"/>
        <v>-0.14499944687100608</v>
      </c>
      <c r="S605" s="1">
        <f t="shared" si="87"/>
        <v>-12.319614138521491</v>
      </c>
      <c r="T605" s="1">
        <f t="shared" si="88"/>
        <v>-5.0280591889961812E-3</v>
      </c>
      <c r="U605" s="1">
        <f t="shared" si="89"/>
        <v>-5.0280400085457089E-2</v>
      </c>
    </row>
    <row r="606" spans="1:21" x14ac:dyDescent="0.25">
      <c r="A606" s="2">
        <v>43922.604319247686</v>
      </c>
      <c r="B606">
        <f t="shared" si="81"/>
        <v>3794913013.1830001</v>
      </c>
      <c r="C606">
        <f t="shared" si="82"/>
        <v>56.420000076293945</v>
      </c>
      <c r="D606" s="1">
        <v>245.02340000000001</v>
      </c>
      <c r="E606" s="1">
        <v>-12.490159999999999</v>
      </c>
      <c r="J606">
        <v>73.151999950408936</v>
      </c>
      <c r="K606">
        <f t="shared" si="83"/>
        <v>55.14799976348877</v>
      </c>
      <c r="L606">
        <v>245.29390000000001</v>
      </c>
      <c r="M606">
        <v>-13.191050000000001</v>
      </c>
      <c r="O606">
        <f t="shared" si="84"/>
        <v>9.9999904632568359E-2</v>
      </c>
      <c r="P606">
        <f t="shared" si="85"/>
        <v>-1.6199999999990666E-3</v>
      </c>
      <c r="Q606">
        <f t="shared" si="86"/>
        <v>-1.6200015449529325E-2</v>
      </c>
      <c r="S606" s="1">
        <f t="shared" si="87"/>
        <v>-12.324642197710487</v>
      </c>
      <c r="T606" s="1">
        <f t="shared" si="88"/>
        <v>-5.0260352124791297E-3</v>
      </c>
      <c r="U606" s="1">
        <f t="shared" si="89"/>
        <v>-5.0260400056843964E-2</v>
      </c>
    </row>
    <row r="607" spans="1:21" x14ac:dyDescent="0.25">
      <c r="A607" s="2">
        <v>43922.604320405095</v>
      </c>
      <c r="B607">
        <f t="shared" si="81"/>
        <v>3794913013.283</v>
      </c>
      <c r="C607">
        <f t="shared" si="82"/>
        <v>56.519999980926514</v>
      </c>
      <c r="D607" s="1">
        <v>245.20689999999999</v>
      </c>
      <c r="E607" s="1">
        <v>-12.50305</v>
      </c>
      <c r="J607">
        <v>73.251999855041504</v>
      </c>
      <c r="K607">
        <f t="shared" si="83"/>
        <v>55.247999668121338</v>
      </c>
      <c r="L607">
        <v>245.26490000000001</v>
      </c>
      <c r="M607">
        <v>-13.19267</v>
      </c>
      <c r="O607">
        <f t="shared" si="84"/>
        <v>1.2000083923339844E-2</v>
      </c>
      <c r="P607">
        <f t="shared" si="85"/>
        <v>-3.2200000000006668E-3</v>
      </c>
      <c r="Q607">
        <f t="shared" si="86"/>
        <v>-0.26833145672738606</v>
      </c>
      <c r="S607" s="1">
        <f t="shared" si="87"/>
        <v>-12.329668232922966</v>
      </c>
      <c r="T607" s="1">
        <f t="shared" si="88"/>
        <v>-6.0299461777546526E-4</v>
      </c>
      <c r="U607" s="1">
        <f t="shared" si="89"/>
        <v>-5.024920005789766E-2</v>
      </c>
    </row>
    <row r="608" spans="1:21" x14ac:dyDescent="0.25">
      <c r="A608" s="2">
        <v>43922.604321562503</v>
      </c>
      <c r="B608">
        <f t="shared" si="81"/>
        <v>3794913013.3830004</v>
      </c>
      <c r="C608">
        <f t="shared" si="82"/>
        <v>56.62000036239624</v>
      </c>
      <c r="D608" s="1">
        <v>245.85429999999999</v>
      </c>
      <c r="E608" s="1">
        <v>-12.504670000000001</v>
      </c>
      <c r="J608">
        <v>73.263999938964844</v>
      </c>
      <c r="K608">
        <f t="shared" si="83"/>
        <v>55.259999752044678</v>
      </c>
      <c r="L608">
        <v>245.26490000000001</v>
      </c>
      <c r="M608">
        <v>-13.19589</v>
      </c>
      <c r="O608">
        <f t="shared" si="84"/>
        <v>0.10000038146972656</v>
      </c>
      <c r="P608">
        <f t="shared" si="85"/>
        <v>-6.4399999999995572E-3</v>
      </c>
      <c r="Q608">
        <f t="shared" si="86"/>
        <v>-6.4399754334428808E-2</v>
      </c>
      <c r="S608" s="1">
        <f t="shared" si="87"/>
        <v>-12.330271227540742</v>
      </c>
      <c r="T608" s="1">
        <f t="shared" si="88"/>
        <v>-5.0238191654194964E-3</v>
      </c>
      <c r="U608" s="1">
        <f t="shared" si="89"/>
        <v>-5.0238000011433692E-2</v>
      </c>
    </row>
    <row r="609" spans="1:21" x14ac:dyDescent="0.25">
      <c r="A609" s="2">
        <v>43922.604322719904</v>
      </c>
      <c r="B609">
        <f t="shared" si="81"/>
        <v>3794913013.4829998</v>
      </c>
      <c r="C609">
        <f t="shared" si="82"/>
        <v>56.71999979019165</v>
      </c>
      <c r="D609" s="1">
        <v>245.12</v>
      </c>
      <c r="E609" s="1">
        <v>-12.50628</v>
      </c>
      <c r="J609">
        <v>73.36400032043457</v>
      </c>
      <c r="K609">
        <f t="shared" si="83"/>
        <v>55.360000133514404</v>
      </c>
      <c r="L609">
        <v>245.07169999999999</v>
      </c>
      <c r="M609">
        <v>-13.20233</v>
      </c>
      <c r="O609">
        <f t="shared" si="84"/>
        <v>9.9999904632568359E-2</v>
      </c>
      <c r="P609">
        <f t="shared" si="85"/>
        <v>1.6099999999994452E-3</v>
      </c>
      <c r="Q609">
        <f t="shared" si="86"/>
        <v>1.6100015354165588E-2</v>
      </c>
      <c r="S609" s="1">
        <f t="shared" si="87"/>
        <v>-12.335295046706161</v>
      </c>
      <c r="T609" s="1">
        <f t="shared" si="88"/>
        <v>-5.0217952091227147E-3</v>
      </c>
      <c r="U609" s="1">
        <f t="shared" si="89"/>
        <v>-5.0217999982843951E-2</v>
      </c>
    </row>
    <row r="610" spans="1:21" x14ac:dyDescent="0.25">
      <c r="A610" s="2">
        <v>43922.604323877313</v>
      </c>
      <c r="B610">
        <f t="shared" si="81"/>
        <v>3794913013.5829997</v>
      </c>
      <c r="C610">
        <f t="shared" si="82"/>
        <v>56.819999694824219</v>
      </c>
      <c r="D610" s="1">
        <v>245.43889999999999</v>
      </c>
      <c r="E610" s="1">
        <v>-12.50628</v>
      </c>
      <c r="J610">
        <v>73.464000225067139</v>
      </c>
      <c r="K610">
        <f t="shared" si="83"/>
        <v>55.460000038146973</v>
      </c>
      <c r="L610">
        <v>245.26490000000001</v>
      </c>
      <c r="M610">
        <v>-13.20072</v>
      </c>
      <c r="O610">
        <f t="shared" si="84"/>
        <v>9.9999427795410156E-2</v>
      </c>
      <c r="P610">
        <f t="shared" si="85"/>
        <v>0</v>
      </c>
      <c r="Q610">
        <f t="shared" si="86"/>
        <v>0</v>
      </c>
      <c r="S610" s="1">
        <f t="shared" si="87"/>
        <v>-12.340316841915284</v>
      </c>
      <c r="T610" s="1">
        <f t="shared" si="88"/>
        <v>-5.01977128143416E-3</v>
      </c>
      <c r="U610" s="1">
        <f t="shared" si="89"/>
        <v>-5.0198000049601892E-2</v>
      </c>
    </row>
    <row r="611" spans="1:21" x14ac:dyDescent="0.25">
      <c r="A611" s="2">
        <v>43922.60432402778</v>
      </c>
      <c r="B611">
        <f t="shared" si="81"/>
        <v>3794913013.5960002</v>
      </c>
      <c r="C611">
        <f t="shared" si="82"/>
        <v>56.833000183105469</v>
      </c>
      <c r="D611" s="1">
        <v>245.3905</v>
      </c>
      <c r="E611" s="1">
        <v>-12.501440000000001</v>
      </c>
      <c r="J611">
        <v>73.563999652862549</v>
      </c>
      <c r="K611">
        <f t="shared" si="83"/>
        <v>55.559999465942383</v>
      </c>
      <c r="L611">
        <v>245.93170000000001</v>
      </c>
      <c r="M611">
        <v>-13.20072</v>
      </c>
      <c r="O611">
        <f t="shared" si="84"/>
        <v>0.10000038146972656</v>
      </c>
      <c r="P611">
        <f t="shared" si="85"/>
        <v>-4.8399999999997334E-3</v>
      </c>
      <c r="Q611">
        <f t="shared" si="86"/>
        <v>-4.8399815369353991E-2</v>
      </c>
      <c r="S611" s="1">
        <f t="shared" si="87"/>
        <v>-12.345336613196718</v>
      </c>
      <c r="T611" s="1">
        <f t="shared" si="88"/>
        <v>-5.0178191482537216E-3</v>
      </c>
      <c r="U611" s="1">
        <f t="shared" si="89"/>
        <v>-5.0178000068657559E-2</v>
      </c>
    </row>
    <row r="612" spans="1:21" x14ac:dyDescent="0.25">
      <c r="A612" s="2">
        <v>43922.604325185188</v>
      </c>
      <c r="B612">
        <f t="shared" si="81"/>
        <v>3794913013.6960001</v>
      </c>
      <c r="C612">
        <f t="shared" si="82"/>
        <v>56.933000087738037</v>
      </c>
      <c r="D612" s="1">
        <v>245.31319999999999</v>
      </c>
      <c r="E612" s="1">
        <v>-12.51272</v>
      </c>
      <c r="J612">
        <v>73.664000034332275</v>
      </c>
      <c r="K612">
        <f t="shared" si="83"/>
        <v>55.659999847412109</v>
      </c>
      <c r="L612">
        <v>245.42920000000001</v>
      </c>
      <c r="M612">
        <v>-13.20556</v>
      </c>
      <c r="O612">
        <f t="shared" si="84"/>
        <v>9.9999904632568359E-2</v>
      </c>
      <c r="P612">
        <f t="shared" si="85"/>
        <v>0</v>
      </c>
      <c r="Q612">
        <f t="shared" si="86"/>
        <v>0</v>
      </c>
      <c r="S612" s="1">
        <f t="shared" si="87"/>
        <v>-12.350354432344972</v>
      </c>
      <c r="T612" s="1">
        <f t="shared" si="88"/>
        <v>-5.0157952205651668E-3</v>
      </c>
      <c r="U612" s="1">
        <f t="shared" si="89"/>
        <v>-5.015800004004807E-2</v>
      </c>
    </row>
    <row r="613" spans="1:21" x14ac:dyDescent="0.25">
      <c r="A613" s="2">
        <v>43922.604326342589</v>
      </c>
      <c r="B613">
        <f t="shared" si="81"/>
        <v>3794913013.7959995</v>
      </c>
      <c r="C613">
        <f t="shared" si="82"/>
        <v>57.032999515533447</v>
      </c>
      <c r="D613" s="1">
        <v>246.8689</v>
      </c>
      <c r="E613" s="1">
        <v>-12.52078</v>
      </c>
      <c r="J613">
        <v>73.763999938964844</v>
      </c>
      <c r="K613">
        <f t="shared" si="83"/>
        <v>55.759999752044678</v>
      </c>
      <c r="L613">
        <v>246.33750000000001</v>
      </c>
      <c r="M613">
        <v>-13.20556</v>
      </c>
      <c r="O613">
        <f t="shared" si="84"/>
        <v>9.9999904632568359E-2</v>
      </c>
      <c r="P613">
        <f t="shared" si="85"/>
        <v>0</v>
      </c>
      <c r="Q613">
        <f t="shared" si="86"/>
        <v>0</v>
      </c>
      <c r="S613" s="1">
        <f t="shared" si="87"/>
        <v>-12.355370227565537</v>
      </c>
      <c r="T613" s="1">
        <f t="shared" si="88"/>
        <v>-5.0137952243805017E-3</v>
      </c>
      <c r="U613" s="1">
        <f t="shared" si="89"/>
        <v>-5.0138000059127948E-2</v>
      </c>
    </row>
    <row r="614" spans="1:21" x14ac:dyDescent="0.25">
      <c r="A614" s="2">
        <v>43922.604327499997</v>
      </c>
      <c r="B614">
        <f t="shared" si="81"/>
        <v>3794913013.8959999</v>
      </c>
      <c r="C614">
        <f t="shared" si="82"/>
        <v>57.132999897003174</v>
      </c>
      <c r="D614" s="1">
        <v>245.3809</v>
      </c>
      <c r="E614" s="1">
        <v>-12.52078</v>
      </c>
      <c r="J614">
        <v>73.863999843597412</v>
      </c>
      <c r="K614">
        <f t="shared" si="83"/>
        <v>55.859999656677246</v>
      </c>
      <c r="L614">
        <v>245.26490000000001</v>
      </c>
      <c r="M614">
        <v>-13.20556</v>
      </c>
      <c r="O614">
        <f t="shared" si="84"/>
        <v>0.10000038146972656</v>
      </c>
      <c r="P614">
        <f t="shared" si="85"/>
        <v>-1.2890000000000512E-2</v>
      </c>
      <c r="Q614">
        <f t="shared" si="86"/>
        <v>-0.12889950828740332</v>
      </c>
      <c r="S614" s="1">
        <f t="shared" si="87"/>
        <v>-12.360384022789917</v>
      </c>
      <c r="T614" s="1">
        <f t="shared" si="88"/>
        <v>-5.0118191215506869E-3</v>
      </c>
      <c r="U614" s="1">
        <f t="shared" si="89"/>
        <v>-5.0118000030509195E-2</v>
      </c>
    </row>
    <row r="615" spans="1:21" x14ac:dyDescent="0.25">
      <c r="A615" s="2">
        <v>43922.604328657406</v>
      </c>
      <c r="B615">
        <f t="shared" si="81"/>
        <v>3794913013.9959998</v>
      </c>
      <c r="C615">
        <f t="shared" si="82"/>
        <v>57.232999801635742</v>
      </c>
      <c r="D615" s="1">
        <v>244.9074</v>
      </c>
      <c r="E615" s="1">
        <v>-12.53045</v>
      </c>
      <c r="J615">
        <v>73.964000225067139</v>
      </c>
      <c r="K615">
        <f t="shared" si="83"/>
        <v>55.960000038146973</v>
      </c>
      <c r="L615">
        <v>245.20689999999999</v>
      </c>
      <c r="M615">
        <v>-13.218450000000001</v>
      </c>
      <c r="O615">
        <f t="shared" si="84"/>
        <v>9.9999904632568359E-2</v>
      </c>
      <c r="P615">
        <f t="shared" si="85"/>
        <v>-6.4399999999995572E-3</v>
      </c>
      <c r="Q615">
        <f t="shared" si="86"/>
        <v>-6.4400061416680116E-2</v>
      </c>
      <c r="S615" s="1">
        <f t="shared" si="87"/>
        <v>-12.365395841911468</v>
      </c>
      <c r="T615" s="1">
        <f t="shared" si="88"/>
        <v>-5.0097952224739117E-3</v>
      </c>
      <c r="U615" s="1">
        <f t="shared" si="89"/>
        <v>-5.009800000191502E-2</v>
      </c>
    </row>
    <row r="616" spans="1:21" x14ac:dyDescent="0.25">
      <c r="A616" s="2">
        <v>43922.604329814814</v>
      </c>
      <c r="B616">
        <f t="shared" si="81"/>
        <v>3794913014.0959997</v>
      </c>
      <c r="C616">
        <f t="shared" si="82"/>
        <v>57.332999706268311</v>
      </c>
      <c r="D616" s="1">
        <v>245.07169999999999</v>
      </c>
      <c r="E616" s="1">
        <v>-12.54011</v>
      </c>
      <c r="J616">
        <v>74.064000129699707</v>
      </c>
      <c r="K616">
        <f t="shared" si="83"/>
        <v>56.059999942779541</v>
      </c>
      <c r="L616">
        <v>245.34219999999999</v>
      </c>
      <c r="M616">
        <v>-13.22489</v>
      </c>
      <c r="O616">
        <f t="shared" si="84"/>
        <v>9.9999904632568359E-2</v>
      </c>
      <c r="P616">
        <f t="shared" si="85"/>
        <v>-1.6099999999994452E-3</v>
      </c>
      <c r="Q616">
        <f t="shared" si="86"/>
        <v>-1.6100015354165588E-2</v>
      </c>
      <c r="S616" s="1">
        <f t="shared" si="87"/>
        <v>-12.370405637133942</v>
      </c>
      <c r="T616" s="1">
        <f t="shared" si="88"/>
        <v>-5.0077952262874703E-3</v>
      </c>
      <c r="U616" s="1">
        <f t="shared" si="89"/>
        <v>-5.0078000020977141E-2</v>
      </c>
    </row>
    <row r="617" spans="1:21" x14ac:dyDescent="0.25">
      <c r="A617" s="2">
        <v>43922.604330972223</v>
      </c>
      <c r="B617">
        <f t="shared" si="81"/>
        <v>3794913014.1960001</v>
      </c>
      <c r="C617">
        <f t="shared" si="82"/>
        <v>57.433000087738037</v>
      </c>
      <c r="D617" s="1">
        <v>245.88329999999999</v>
      </c>
      <c r="E617" s="1">
        <v>-12.54011</v>
      </c>
      <c r="J617">
        <v>74.164000034332275</v>
      </c>
      <c r="K617">
        <f t="shared" si="83"/>
        <v>56.159999847412109</v>
      </c>
      <c r="L617">
        <v>245.3905</v>
      </c>
      <c r="M617">
        <v>-13.2265</v>
      </c>
      <c r="O617">
        <f t="shared" si="84"/>
        <v>1.1999607086181641E-2</v>
      </c>
      <c r="P617">
        <f t="shared" si="85"/>
        <v>-4.8399999999997334E-3</v>
      </c>
      <c r="Q617">
        <f t="shared" si="86"/>
        <v>-0.40334654003574172</v>
      </c>
      <c r="S617" s="1">
        <f t="shared" si="87"/>
        <v>-12.375413432360229</v>
      </c>
      <c r="T617" s="1">
        <f t="shared" si="88"/>
        <v>-6.0078192890067328E-4</v>
      </c>
      <c r="U617" s="1">
        <f t="shared" si="89"/>
        <v>-5.0066800069855144E-2</v>
      </c>
    </row>
    <row r="618" spans="1:21" x14ac:dyDescent="0.25">
      <c r="A618" s="2">
        <v>43922.604332129631</v>
      </c>
      <c r="B618">
        <f t="shared" si="81"/>
        <v>3794913014.296</v>
      </c>
      <c r="C618">
        <f t="shared" si="82"/>
        <v>57.532999992370605</v>
      </c>
      <c r="D618" s="1">
        <v>246.10560000000001</v>
      </c>
      <c r="E618" s="1">
        <v>-12.543340000000001</v>
      </c>
      <c r="J618">
        <v>74.175999641418457</v>
      </c>
      <c r="K618">
        <f t="shared" si="83"/>
        <v>56.171999454498291</v>
      </c>
      <c r="L618">
        <v>245.4195</v>
      </c>
      <c r="M618">
        <v>-13.231339999999999</v>
      </c>
      <c r="O618">
        <f t="shared" si="84"/>
        <v>0.10000038146972656</v>
      </c>
      <c r="P618">
        <f t="shared" si="85"/>
        <v>-1.6100000000012216E-3</v>
      </c>
      <c r="Q618">
        <f t="shared" si="86"/>
        <v>-1.6099938583620525E-2</v>
      </c>
      <c r="S618" s="1">
        <f t="shared" si="87"/>
        <v>-12.37601421428913</v>
      </c>
      <c r="T618" s="1">
        <f t="shared" si="88"/>
        <v>-5.0055791017911133E-3</v>
      </c>
      <c r="U618" s="1">
        <f t="shared" si="89"/>
        <v>-5.0055600070950411E-2</v>
      </c>
    </row>
    <row r="619" spans="1:21" x14ac:dyDescent="0.25">
      <c r="A619" s="2">
        <v>43922.604333287039</v>
      </c>
      <c r="B619">
        <f t="shared" si="81"/>
        <v>3794913014.3960004</v>
      </c>
      <c r="C619">
        <f t="shared" si="82"/>
        <v>57.633000373840332</v>
      </c>
      <c r="D619" s="1">
        <v>245.29390000000001</v>
      </c>
      <c r="E619" s="1">
        <v>-12.546559999999999</v>
      </c>
      <c r="J619">
        <v>74.276000022888184</v>
      </c>
      <c r="K619">
        <f t="shared" si="83"/>
        <v>56.271999835968018</v>
      </c>
      <c r="L619">
        <v>245.36160000000001</v>
      </c>
      <c r="M619">
        <v>-13.232950000000001</v>
      </c>
      <c r="O619">
        <f t="shared" si="84"/>
        <v>9.9999904632568359E-2</v>
      </c>
      <c r="P619">
        <f t="shared" si="85"/>
        <v>-4.830000000000112E-3</v>
      </c>
      <c r="Q619">
        <f t="shared" si="86"/>
        <v>-4.8300046062514528E-2</v>
      </c>
      <c r="S619" s="1">
        <f t="shared" si="87"/>
        <v>-12.381019793390921</v>
      </c>
      <c r="T619" s="1">
        <f t="shared" si="88"/>
        <v>-5.0035552324683152E-3</v>
      </c>
      <c r="U619" s="1">
        <f t="shared" si="89"/>
        <v>-5.0035600042349818E-2</v>
      </c>
    </row>
    <row r="620" spans="1:21" x14ac:dyDescent="0.25">
      <c r="A620" s="2">
        <v>43922.604334444448</v>
      </c>
      <c r="B620">
        <f t="shared" si="81"/>
        <v>3794913014.4960003</v>
      </c>
      <c r="C620">
        <f t="shared" si="82"/>
        <v>57.7330002784729</v>
      </c>
      <c r="D620" s="1">
        <v>245.46780000000001</v>
      </c>
      <c r="E620" s="1">
        <v>-12.54172</v>
      </c>
      <c r="J620">
        <v>74.375999927520752</v>
      </c>
      <c r="K620">
        <f t="shared" si="83"/>
        <v>56.371999740600586</v>
      </c>
      <c r="L620">
        <v>245.34219999999999</v>
      </c>
      <c r="M620">
        <v>-13.237780000000001</v>
      </c>
      <c r="O620">
        <f t="shared" si="84"/>
        <v>9.9999904632568359E-2</v>
      </c>
      <c r="P620">
        <f t="shared" si="85"/>
        <v>-1.6099999999994452E-3</v>
      </c>
      <c r="Q620">
        <f t="shared" si="86"/>
        <v>-1.6100015354165588E-2</v>
      </c>
      <c r="S620" s="1">
        <f t="shared" si="87"/>
        <v>-12.386023348623389</v>
      </c>
      <c r="T620" s="1">
        <f t="shared" si="88"/>
        <v>-5.0015552362818738E-3</v>
      </c>
      <c r="U620" s="1">
        <f t="shared" si="89"/>
        <v>-5.0015600061411938E-2</v>
      </c>
    </row>
    <row r="621" spans="1:21" x14ac:dyDescent="0.25">
      <c r="A621" s="2">
        <v>43922.604334606483</v>
      </c>
      <c r="B621">
        <f t="shared" si="81"/>
        <v>3794913014.5100002</v>
      </c>
      <c r="C621">
        <f t="shared" si="82"/>
        <v>57.747000217437744</v>
      </c>
      <c r="D621" s="1">
        <v>245.40020000000001</v>
      </c>
      <c r="E621" s="1">
        <v>-12.54978</v>
      </c>
      <c r="J621">
        <v>74.47599983215332</v>
      </c>
      <c r="K621">
        <f t="shared" si="83"/>
        <v>56.471999645233154</v>
      </c>
      <c r="L621">
        <v>245.3519</v>
      </c>
      <c r="M621">
        <v>-13.23939</v>
      </c>
      <c r="O621">
        <f t="shared" si="84"/>
        <v>0.10000038146972656</v>
      </c>
      <c r="P621">
        <f t="shared" si="85"/>
        <v>1.4499999999999957E-2</v>
      </c>
      <c r="Q621">
        <f t="shared" si="86"/>
        <v>0.14499944687100608</v>
      </c>
      <c r="S621" s="1">
        <f t="shared" si="87"/>
        <v>-12.391024903859671</v>
      </c>
      <c r="T621" s="1">
        <f t="shared" si="88"/>
        <v>-4.9995790750880786E-3</v>
      </c>
      <c r="U621" s="1">
        <f t="shared" si="89"/>
        <v>-4.9995600032802047E-2</v>
      </c>
    </row>
    <row r="622" spans="1:21" x14ac:dyDescent="0.25">
      <c r="A622" s="2">
        <v>43922.604335763892</v>
      </c>
      <c r="B622">
        <f t="shared" si="81"/>
        <v>3794913014.6100001</v>
      </c>
      <c r="C622">
        <f t="shared" si="82"/>
        <v>57.847000122070313</v>
      </c>
      <c r="D622" s="1">
        <v>244.99440000000001</v>
      </c>
      <c r="E622" s="1">
        <v>-12.55461</v>
      </c>
      <c r="J622">
        <v>74.576000213623047</v>
      </c>
      <c r="K622">
        <f t="shared" si="83"/>
        <v>56.572000026702881</v>
      </c>
      <c r="L622">
        <v>245.36160000000001</v>
      </c>
      <c r="M622">
        <v>-13.22489</v>
      </c>
      <c r="O622">
        <f t="shared" si="84"/>
        <v>9.9999904632568359E-2</v>
      </c>
      <c r="P622">
        <f t="shared" si="85"/>
        <v>-1.9339999999999691E-2</v>
      </c>
      <c r="Q622">
        <f t="shared" si="86"/>
        <v>-0.19340018444078561</v>
      </c>
      <c r="S622" s="1">
        <f t="shared" si="87"/>
        <v>-12.396024482934759</v>
      </c>
      <c r="T622" s="1">
        <f t="shared" si="88"/>
        <v>-4.9975552343752838E-3</v>
      </c>
      <c r="U622" s="1">
        <f t="shared" si="89"/>
        <v>-4.9975600004199011E-2</v>
      </c>
    </row>
    <row r="623" spans="1:21" x14ac:dyDescent="0.25">
      <c r="A623" s="2">
        <v>43922.604336921293</v>
      </c>
      <c r="B623">
        <f t="shared" si="81"/>
        <v>3794913014.7099996</v>
      </c>
      <c r="C623">
        <f t="shared" si="82"/>
        <v>57.946999549865723</v>
      </c>
      <c r="D623" s="1">
        <v>245.37119999999999</v>
      </c>
      <c r="E623" s="1">
        <v>-12.56428</v>
      </c>
      <c r="J623">
        <v>74.676000118255615</v>
      </c>
      <c r="K623">
        <f t="shared" si="83"/>
        <v>56.671999931335449</v>
      </c>
      <c r="L623">
        <v>245.3229</v>
      </c>
      <c r="M623">
        <v>-13.24423</v>
      </c>
      <c r="O623">
        <f t="shared" si="84"/>
        <v>0.10000038146972656</v>
      </c>
      <c r="P623">
        <f t="shared" si="85"/>
        <v>-1.6099999999994452E-3</v>
      </c>
      <c r="Q623">
        <f t="shared" si="86"/>
        <v>-1.6099938583602761E-2</v>
      </c>
      <c r="S623" s="1">
        <f t="shared" si="87"/>
        <v>-12.401022038169135</v>
      </c>
      <c r="T623" s="1">
        <f t="shared" si="88"/>
        <v>-4.9955790541087453E-3</v>
      </c>
      <c r="U623" s="1">
        <f t="shared" si="89"/>
        <v>-4.9955599975596822E-2</v>
      </c>
    </row>
    <row r="624" spans="1:21" x14ac:dyDescent="0.25">
      <c r="A624" s="2">
        <v>43922.604338078701</v>
      </c>
      <c r="B624">
        <f t="shared" si="81"/>
        <v>3794913014.8099999</v>
      </c>
      <c r="C624">
        <f t="shared" si="82"/>
        <v>58.046999931335449</v>
      </c>
      <c r="D624" s="1">
        <v>245.37119999999999</v>
      </c>
      <c r="E624" s="1">
        <v>-12.570729999999999</v>
      </c>
      <c r="J624">
        <v>74.776000499725342</v>
      </c>
      <c r="K624">
        <f t="shared" si="83"/>
        <v>56.772000312805176</v>
      </c>
      <c r="L624">
        <v>245.40020000000001</v>
      </c>
      <c r="M624">
        <v>-13.245839999999999</v>
      </c>
      <c r="O624">
        <f t="shared" si="84"/>
        <v>9.9999427795410156E-2</v>
      </c>
      <c r="P624">
        <f t="shared" si="85"/>
        <v>-4.830000000000112E-3</v>
      </c>
      <c r="Q624">
        <f t="shared" si="86"/>
        <v>-4.8300276376399449E-2</v>
      </c>
      <c r="S624" s="1">
        <f t="shared" si="87"/>
        <v>-12.406017617223243</v>
      </c>
      <c r="T624" s="1">
        <f t="shared" si="88"/>
        <v>-4.9935314260860508E-3</v>
      </c>
      <c r="U624" s="1">
        <f t="shared" si="89"/>
        <v>-4.9935599994655647E-2</v>
      </c>
    </row>
    <row r="625" spans="1:21" x14ac:dyDescent="0.25">
      <c r="A625" s="2">
        <v>43922.60433923611</v>
      </c>
      <c r="B625">
        <f t="shared" si="81"/>
        <v>3794913014.9099998</v>
      </c>
      <c r="C625">
        <f t="shared" si="82"/>
        <v>58.146999835968018</v>
      </c>
      <c r="D625" s="1">
        <v>245.09100000000001</v>
      </c>
      <c r="E625" s="1">
        <v>-12.58039</v>
      </c>
      <c r="J625">
        <v>74.875999927520752</v>
      </c>
      <c r="K625">
        <f t="shared" si="83"/>
        <v>56.871999740600586</v>
      </c>
      <c r="L625">
        <v>245.3519</v>
      </c>
      <c r="M625">
        <v>-13.25067</v>
      </c>
      <c r="O625">
        <f t="shared" si="84"/>
        <v>9.9999904632568359E-2</v>
      </c>
      <c r="P625">
        <f t="shared" si="85"/>
        <v>-9.6699999999998454E-3</v>
      </c>
      <c r="Q625">
        <f t="shared" si="86"/>
        <v>-9.6700092220392803E-2</v>
      </c>
      <c r="S625" s="1">
        <f t="shared" si="87"/>
        <v>-12.41101114864933</v>
      </c>
      <c r="T625" s="1">
        <f t="shared" si="88"/>
        <v>-4.9915552458195123E-3</v>
      </c>
      <c r="U625" s="1">
        <f t="shared" si="89"/>
        <v>-4.9915600061420887E-2</v>
      </c>
    </row>
    <row r="626" spans="1:21" x14ac:dyDescent="0.25">
      <c r="A626" s="2">
        <v>43922.604340393518</v>
      </c>
      <c r="B626">
        <f t="shared" si="81"/>
        <v>3794913015.0099998</v>
      </c>
      <c r="C626">
        <f t="shared" si="82"/>
        <v>58.246999740600586</v>
      </c>
      <c r="D626" s="1">
        <v>245.19730000000001</v>
      </c>
      <c r="E626" s="1">
        <v>-12.57878</v>
      </c>
      <c r="J626">
        <v>74.97599983215332</v>
      </c>
      <c r="K626">
        <f t="shared" si="83"/>
        <v>56.971999645233154</v>
      </c>
      <c r="L626">
        <v>245.31319999999999</v>
      </c>
      <c r="M626">
        <v>-13.260339999999999</v>
      </c>
      <c r="O626">
        <f t="shared" si="84"/>
        <v>9.9999904632568359E-2</v>
      </c>
      <c r="P626">
        <f t="shared" si="85"/>
        <v>-3.2200000000006668E-3</v>
      </c>
      <c r="Q626">
        <f t="shared" si="86"/>
        <v>-3.220003070834894E-2</v>
      </c>
      <c r="S626" s="1">
        <f t="shared" si="87"/>
        <v>-12.416002703895149</v>
      </c>
      <c r="T626" s="1">
        <f t="shared" si="88"/>
        <v>-4.9895552496330708E-3</v>
      </c>
      <c r="U626" s="1">
        <f t="shared" si="89"/>
        <v>-4.9895600080483007E-2</v>
      </c>
    </row>
    <row r="627" spans="1:21" x14ac:dyDescent="0.25">
      <c r="A627" s="2">
        <v>43922.604341550927</v>
      </c>
      <c r="B627">
        <f t="shared" si="81"/>
        <v>3794913015.1100001</v>
      </c>
      <c r="C627">
        <f t="shared" si="82"/>
        <v>58.347000122070313</v>
      </c>
      <c r="D627" s="1">
        <v>245.36160000000001</v>
      </c>
      <c r="E627" s="1">
        <v>-12.58684</v>
      </c>
      <c r="J627">
        <v>75.075999736785889</v>
      </c>
      <c r="K627">
        <f t="shared" si="83"/>
        <v>57.071999549865723</v>
      </c>
      <c r="L627">
        <v>245.36160000000001</v>
      </c>
      <c r="M627">
        <v>-13.26356</v>
      </c>
      <c r="O627">
        <f t="shared" si="84"/>
        <v>1.300048828125E-2</v>
      </c>
      <c r="P627">
        <f t="shared" si="85"/>
        <v>8.0600000000004002E-3</v>
      </c>
      <c r="Q627">
        <f t="shared" si="86"/>
        <v>0.61997671361505424</v>
      </c>
      <c r="S627" s="1">
        <f t="shared" si="87"/>
        <v>-12.420992259144782</v>
      </c>
      <c r="T627" s="1">
        <f t="shared" si="88"/>
        <v>-6.4852025810324676E-4</v>
      </c>
      <c r="U627" s="1">
        <f t="shared" si="89"/>
        <v>-4.9884300041143637E-2</v>
      </c>
    </row>
    <row r="628" spans="1:21" x14ac:dyDescent="0.25">
      <c r="A628" s="2">
        <v>43922.604342708335</v>
      </c>
      <c r="B628">
        <f t="shared" si="81"/>
        <v>3794913015.21</v>
      </c>
      <c r="C628">
        <f t="shared" si="82"/>
        <v>58.447000026702881</v>
      </c>
      <c r="D628" s="1">
        <v>245.1876</v>
      </c>
      <c r="E628" s="1">
        <v>-12.58201</v>
      </c>
      <c r="J628">
        <v>75.089000225067139</v>
      </c>
      <c r="K628">
        <f t="shared" si="83"/>
        <v>57.085000038146973</v>
      </c>
      <c r="L628">
        <v>245.19730000000001</v>
      </c>
      <c r="M628">
        <v>-13.2555</v>
      </c>
      <c r="O628">
        <f t="shared" si="84"/>
        <v>9.9999427795410156E-2</v>
      </c>
      <c r="P628">
        <f t="shared" si="85"/>
        <v>-6.450000000000955E-3</v>
      </c>
      <c r="Q628">
        <f t="shared" si="86"/>
        <v>-6.4500369074081854E-2</v>
      </c>
      <c r="S628" s="1">
        <f t="shared" si="87"/>
        <v>-12.421640779402885</v>
      </c>
      <c r="T628" s="1">
        <f t="shared" si="88"/>
        <v>-4.9872714673995233E-3</v>
      </c>
      <c r="U628" s="1">
        <f t="shared" si="89"/>
        <v>-4.987300004959061E-2</v>
      </c>
    </row>
    <row r="629" spans="1:21" x14ac:dyDescent="0.25">
      <c r="A629" s="2">
        <v>43922.604343865743</v>
      </c>
      <c r="B629">
        <f t="shared" si="81"/>
        <v>3794913015.3100004</v>
      </c>
      <c r="C629">
        <f t="shared" si="82"/>
        <v>58.547000408172607</v>
      </c>
      <c r="D629" s="1">
        <v>245.06200000000001</v>
      </c>
      <c r="E629" s="1">
        <v>-12.590059999999999</v>
      </c>
      <c r="J629">
        <v>75.188999652862549</v>
      </c>
      <c r="K629">
        <f t="shared" si="83"/>
        <v>57.184999465942383</v>
      </c>
      <c r="L629">
        <v>245.2166</v>
      </c>
      <c r="M629">
        <v>-13.261950000000001</v>
      </c>
      <c r="O629">
        <f t="shared" si="84"/>
        <v>9.9999904632568359E-2</v>
      </c>
      <c r="P629">
        <f t="shared" si="85"/>
        <v>-1.6099999999994452E-3</v>
      </c>
      <c r="Q629">
        <f t="shared" si="86"/>
        <v>-1.6100015354165588E-2</v>
      </c>
      <c r="S629" s="1">
        <f t="shared" si="87"/>
        <v>-12.426628050870285</v>
      </c>
      <c r="T629" s="1">
        <f t="shared" si="88"/>
        <v>-4.9852952572830844E-3</v>
      </c>
      <c r="U629" s="1">
        <f t="shared" si="89"/>
        <v>-4.9853000116356648E-2</v>
      </c>
    </row>
    <row r="630" spans="1:21" x14ac:dyDescent="0.25">
      <c r="A630" s="2">
        <v>43922.604345023145</v>
      </c>
      <c r="B630">
        <f t="shared" si="81"/>
        <v>3794913015.4099998</v>
      </c>
      <c r="C630">
        <f t="shared" si="82"/>
        <v>58.646999835968018</v>
      </c>
      <c r="D630" s="1">
        <v>244.8494</v>
      </c>
      <c r="E630" s="1">
        <v>-12.59812</v>
      </c>
      <c r="J630">
        <v>75.288999557495117</v>
      </c>
      <c r="K630">
        <f t="shared" si="83"/>
        <v>57.284999370574951</v>
      </c>
      <c r="L630">
        <v>245.30359999999999</v>
      </c>
      <c r="M630">
        <v>-13.26356</v>
      </c>
      <c r="O630">
        <f t="shared" si="84"/>
        <v>0.10000038146972656</v>
      </c>
      <c r="P630">
        <f t="shared" si="85"/>
        <v>-3.2200000000006668E-3</v>
      </c>
      <c r="Q630">
        <f t="shared" si="86"/>
        <v>-3.2199877167223286E-2</v>
      </c>
      <c r="S630" s="1">
        <f t="shared" si="87"/>
        <v>-12.431613346127568</v>
      </c>
      <c r="T630" s="1">
        <f t="shared" si="88"/>
        <v>-4.9833190185548659E-3</v>
      </c>
      <c r="U630" s="1">
        <f t="shared" si="89"/>
        <v>-4.9833000087739485E-2</v>
      </c>
    </row>
    <row r="631" spans="1:21" x14ac:dyDescent="0.25">
      <c r="A631" s="2">
        <v>43922.604345162035</v>
      </c>
      <c r="B631">
        <f t="shared" si="81"/>
        <v>3794913015.4219999</v>
      </c>
      <c r="C631">
        <f t="shared" si="82"/>
        <v>58.658999919891357</v>
      </c>
      <c r="D631" s="1">
        <v>245.12</v>
      </c>
      <c r="E631" s="1">
        <v>-12.60134</v>
      </c>
      <c r="J631">
        <v>75.388999938964844</v>
      </c>
      <c r="K631">
        <f t="shared" si="83"/>
        <v>57.384999752044678</v>
      </c>
      <c r="L631">
        <v>245.03299999999999</v>
      </c>
      <c r="M631">
        <v>-13.266780000000001</v>
      </c>
      <c r="O631">
        <f t="shared" si="84"/>
        <v>9.9999904632568359E-2</v>
      </c>
      <c r="P631">
        <f t="shared" si="85"/>
        <v>-1.6099999999994452E-3</v>
      </c>
      <c r="Q631">
        <f t="shared" si="86"/>
        <v>-1.6100015354165588E-2</v>
      </c>
      <c r="S631" s="1">
        <f t="shared" si="87"/>
        <v>-12.436596665146123</v>
      </c>
      <c r="T631" s="1">
        <f t="shared" si="88"/>
        <v>-4.9812952553747181E-3</v>
      </c>
      <c r="U631" s="1">
        <f t="shared" si="89"/>
        <v>-4.9813000059125957E-2</v>
      </c>
    </row>
    <row r="632" spans="1:21" x14ac:dyDescent="0.25">
      <c r="A632" s="2">
        <v>43922.604346319444</v>
      </c>
      <c r="B632">
        <f t="shared" si="81"/>
        <v>3794913015.5219998</v>
      </c>
      <c r="C632">
        <f t="shared" si="82"/>
        <v>58.758999824523926</v>
      </c>
      <c r="D632" s="1">
        <v>245.30359999999999</v>
      </c>
      <c r="E632" s="1">
        <v>-12.60295</v>
      </c>
      <c r="J632">
        <v>75.488999843597412</v>
      </c>
      <c r="K632">
        <f t="shared" si="83"/>
        <v>57.484999656677246</v>
      </c>
      <c r="L632">
        <v>245.26490000000001</v>
      </c>
      <c r="M632">
        <v>-13.26839</v>
      </c>
      <c r="O632">
        <f t="shared" si="84"/>
        <v>0.10000038146972656</v>
      </c>
      <c r="P632">
        <f t="shared" si="85"/>
        <v>-3.2300000000002882E-3</v>
      </c>
      <c r="Q632">
        <f t="shared" si="86"/>
        <v>-3.2299876785751226E-2</v>
      </c>
      <c r="S632" s="1">
        <f t="shared" si="87"/>
        <v>-12.441577960401498</v>
      </c>
      <c r="T632" s="1">
        <f t="shared" si="88"/>
        <v>-4.9793189975737562E-3</v>
      </c>
      <c r="U632" s="1">
        <f t="shared" si="89"/>
        <v>-4.9793000030516496E-2</v>
      </c>
    </row>
    <row r="633" spans="1:21" x14ac:dyDescent="0.25">
      <c r="A633" s="2">
        <v>43922.604347476852</v>
      </c>
      <c r="B633">
        <f t="shared" si="81"/>
        <v>3794913015.6220002</v>
      </c>
      <c r="C633">
        <f t="shared" si="82"/>
        <v>58.859000205993652</v>
      </c>
      <c r="D633" s="1">
        <v>245.37119999999999</v>
      </c>
      <c r="E633" s="1">
        <v>-12.61262</v>
      </c>
      <c r="J633">
        <v>75.589000225067139</v>
      </c>
      <c r="K633">
        <f t="shared" si="83"/>
        <v>57.585000038146973</v>
      </c>
      <c r="L633">
        <v>245.2166</v>
      </c>
      <c r="M633">
        <v>-13.27162</v>
      </c>
      <c r="O633">
        <f t="shared" si="84"/>
        <v>9.9999904632568359E-2</v>
      </c>
      <c r="P633">
        <f t="shared" si="85"/>
        <v>-1.1269999999999669E-2</v>
      </c>
      <c r="Q633">
        <f t="shared" si="86"/>
        <v>-0.11270010747919465</v>
      </c>
      <c r="S633" s="1">
        <f t="shared" si="87"/>
        <v>-12.446557279399071</v>
      </c>
      <c r="T633" s="1">
        <f t="shared" si="88"/>
        <v>-4.9772952534681281E-3</v>
      </c>
      <c r="U633" s="1">
        <f t="shared" si="89"/>
        <v>-4.977300000191303E-2</v>
      </c>
    </row>
    <row r="634" spans="1:21" x14ac:dyDescent="0.25">
      <c r="A634" s="2">
        <v>43922.604348634261</v>
      </c>
      <c r="B634">
        <f t="shared" si="81"/>
        <v>3794913015.7220001</v>
      </c>
      <c r="C634">
        <f t="shared" si="82"/>
        <v>58.959000110626221</v>
      </c>
      <c r="D634" s="1">
        <v>244.69479999999999</v>
      </c>
      <c r="E634" s="1">
        <v>-12.62229</v>
      </c>
      <c r="J634">
        <v>75.689000129699707</v>
      </c>
      <c r="K634">
        <f t="shared" si="83"/>
        <v>57.684999942779541</v>
      </c>
      <c r="L634">
        <v>245.16829999999999</v>
      </c>
      <c r="M634">
        <v>-13.28289</v>
      </c>
      <c r="O634">
        <f t="shared" si="84"/>
        <v>9.9999904632568359E-2</v>
      </c>
      <c r="P634">
        <f t="shared" si="85"/>
        <v>-1.1279999999999291E-2</v>
      </c>
      <c r="Q634">
        <f t="shared" si="86"/>
        <v>-0.11280010757455838</v>
      </c>
      <c r="S634" s="1">
        <f t="shared" si="87"/>
        <v>-12.451534574652539</v>
      </c>
      <c r="T634" s="1">
        <f t="shared" si="88"/>
        <v>-4.9752952572816866E-3</v>
      </c>
      <c r="U634" s="1">
        <f t="shared" si="89"/>
        <v>-4.9753000020975151E-2</v>
      </c>
    </row>
    <row r="635" spans="1:21" x14ac:dyDescent="0.25">
      <c r="A635" s="2">
        <v>43922.604349791669</v>
      </c>
      <c r="B635">
        <f t="shared" si="81"/>
        <v>3794913015.822</v>
      </c>
      <c r="C635">
        <f t="shared" si="82"/>
        <v>59.059000015258789</v>
      </c>
      <c r="D635" s="1">
        <v>245.40020000000001</v>
      </c>
      <c r="E635" s="1">
        <v>-12.62067</v>
      </c>
      <c r="J635">
        <v>75.789000034332275</v>
      </c>
      <c r="K635">
        <f t="shared" si="83"/>
        <v>57.784999847412109</v>
      </c>
      <c r="L635">
        <v>245.2166</v>
      </c>
      <c r="M635">
        <v>-13.294169999999999</v>
      </c>
      <c r="O635">
        <f t="shared" si="84"/>
        <v>9.9999427795410156E-2</v>
      </c>
      <c r="P635">
        <f t="shared" si="85"/>
        <v>6.4399999999995572E-3</v>
      </c>
      <c r="Q635">
        <f t="shared" si="86"/>
        <v>6.4400368501860011E-2</v>
      </c>
      <c r="S635" s="1">
        <f t="shared" si="87"/>
        <v>-12.456509869909821</v>
      </c>
      <c r="T635" s="1">
        <f t="shared" si="88"/>
        <v>-4.9732715513233217E-3</v>
      </c>
      <c r="U635" s="1">
        <f t="shared" si="89"/>
        <v>-4.9733000087742382E-2</v>
      </c>
    </row>
    <row r="636" spans="1:21" x14ac:dyDescent="0.25">
      <c r="A636" s="2">
        <v>43922.604350949077</v>
      </c>
      <c r="B636">
        <f t="shared" si="81"/>
        <v>3794913015.9220004</v>
      </c>
      <c r="C636">
        <f t="shared" si="82"/>
        <v>59.159000396728516</v>
      </c>
      <c r="D636" s="1">
        <v>245.5548</v>
      </c>
      <c r="E636" s="1">
        <v>-12.62551</v>
      </c>
      <c r="J636">
        <v>75.888999462127686</v>
      </c>
      <c r="K636">
        <f t="shared" si="83"/>
        <v>57.88499927520752</v>
      </c>
      <c r="L636">
        <v>244.88810000000001</v>
      </c>
      <c r="M636">
        <v>-13.28773</v>
      </c>
      <c r="O636">
        <f t="shared" si="84"/>
        <v>0.10000038146972656</v>
      </c>
      <c r="P636">
        <f t="shared" si="85"/>
        <v>-4.830000000000112E-3</v>
      </c>
      <c r="Q636">
        <f t="shared" si="86"/>
        <v>-4.8299815750826043E-2</v>
      </c>
      <c r="S636" s="1">
        <f t="shared" si="87"/>
        <v>-12.461483141461144</v>
      </c>
      <c r="T636" s="1">
        <f t="shared" si="88"/>
        <v>-4.9713189746860564E-3</v>
      </c>
      <c r="U636" s="1">
        <f t="shared" si="89"/>
        <v>-4.9713000106814988E-2</v>
      </c>
    </row>
    <row r="637" spans="1:21" x14ac:dyDescent="0.25">
      <c r="A637" s="2">
        <v>43922.604352106478</v>
      </c>
      <c r="B637">
        <f t="shared" si="81"/>
        <v>3794913016.0219998</v>
      </c>
      <c r="C637">
        <f t="shared" si="82"/>
        <v>59.258999824523926</v>
      </c>
      <c r="D637" s="1">
        <v>245.149</v>
      </c>
      <c r="E637" s="1">
        <v>-12.62712</v>
      </c>
      <c r="J637">
        <v>75.988999843597412</v>
      </c>
      <c r="K637">
        <f t="shared" si="83"/>
        <v>57.984999656677246</v>
      </c>
      <c r="L637">
        <v>245.2456</v>
      </c>
      <c r="M637">
        <v>-13.29256</v>
      </c>
      <c r="O637">
        <f t="shared" si="84"/>
        <v>1.0999679565429688E-2</v>
      </c>
      <c r="P637">
        <f t="shared" si="85"/>
        <v>2.2560000000000358E-2</v>
      </c>
      <c r="Q637">
        <f t="shared" si="86"/>
        <v>2.0509688364834728</v>
      </c>
      <c r="S637" s="1">
        <f t="shared" si="87"/>
        <v>-12.46645446043583</v>
      </c>
      <c r="T637" s="1">
        <f t="shared" si="88"/>
        <v>-5.4670497489972547E-4</v>
      </c>
      <c r="U637" s="1">
        <f t="shared" si="89"/>
        <v>-4.970190010061163E-2</v>
      </c>
    </row>
    <row r="638" spans="1:21" x14ac:dyDescent="0.25">
      <c r="A638" s="2">
        <v>43922.604353263887</v>
      </c>
      <c r="B638">
        <f t="shared" si="81"/>
        <v>3794913016.1219997</v>
      </c>
      <c r="C638">
        <f t="shared" si="82"/>
        <v>59.358999729156494</v>
      </c>
      <c r="D638" s="1">
        <v>245.26490000000001</v>
      </c>
      <c r="E638" s="1">
        <v>-12.63034</v>
      </c>
      <c r="J638">
        <v>75.999999523162842</v>
      </c>
      <c r="K638">
        <f t="shared" si="83"/>
        <v>57.995999336242676</v>
      </c>
      <c r="L638">
        <v>245.0137</v>
      </c>
      <c r="M638">
        <v>-13.27</v>
      </c>
      <c r="O638">
        <f t="shared" si="84"/>
        <v>0.10000038146972656</v>
      </c>
      <c r="P638">
        <f t="shared" si="85"/>
        <v>-2.5780000000001024E-2</v>
      </c>
      <c r="Q638">
        <f t="shared" si="86"/>
        <v>-0.25779901657480664</v>
      </c>
      <c r="S638" s="1">
        <f t="shared" si="87"/>
        <v>-12.46700116541073</v>
      </c>
      <c r="T638" s="1">
        <f t="shared" si="88"/>
        <v>-4.9690989649970874E-3</v>
      </c>
      <c r="U638" s="1">
        <f t="shared" si="89"/>
        <v>-4.9690800094611624E-2</v>
      </c>
    </row>
    <row r="639" spans="1:21" x14ac:dyDescent="0.25">
      <c r="A639" s="2">
        <v>43922.604354421295</v>
      </c>
      <c r="B639">
        <f t="shared" si="81"/>
        <v>3794913016.2220001</v>
      </c>
      <c r="C639">
        <f t="shared" si="82"/>
        <v>59.459000110626221</v>
      </c>
      <c r="D639" s="1">
        <v>245.16829999999999</v>
      </c>
      <c r="E639" s="1">
        <v>-12.633559999999999</v>
      </c>
      <c r="J639">
        <v>76.099999904632568</v>
      </c>
      <c r="K639">
        <f t="shared" si="83"/>
        <v>58.095999717712402</v>
      </c>
      <c r="L639">
        <v>245.37119999999999</v>
      </c>
      <c r="M639">
        <v>-13.295780000000001</v>
      </c>
      <c r="O639">
        <f t="shared" si="84"/>
        <v>9.9999904632568359E-2</v>
      </c>
      <c r="P639">
        <f t="shared" si="85"/>
        <v>-3.2300000000002882E-3</v>
      </c>
      <c r="Q639">
        <f t="shared" si="86"/>
        <v>-3.230003080371268E-2</v>
      </c>
      <c r="S639" s="1">
        <f t="shared" si="87"/>
        <v>-12.471970264375727</v>
      </c>
      <c r="T639" s="1">
        <f t="shared" si="88"/>
        <v>-4.9670752696222564E-3</v>
      </c>
      <c r="U639" s="1">
        <f t="shared" si="89"/>
        <v>-4.9670800065988861E-2</v>
      </c>
    </row>
    <row r="640" spans="1:21" x14ac:dyDescent="0.25">
      <c r="A640" s="2">
        <v>43922.604355578704</v>
      </c>
      <c r="B640">
        <f t="shared" si="81"/>
        <v>3794913016.322</v>
      </c>
      <c r="C640">
        <f t="shared" si="82"/>
        <v>59.559000015258789</v>
      </c>
      <c r="D640" s="1">
        <v>245.3905</v>
      </c>
      <c r="E640" s="1">
        <v>-12.63518</v>
      </c>
      <c r="J640">
        <v>76.199999809265137</v>
      </c>
      <c r="K640">
        <f t="shared" si="83"/>
        <v>58.195999622344971</v>
      </c>
      <c r="L640">
        <v>245.178</v>
      </c>
      <c r="M640">
        <v>-13.299010000000001</v>
      </c>
      <c r="O640">
        <f t="shared" si="84"/>
        <v>0.10000038146972656</v>
      </c>
      <c r="P640">
        <f t="shared" si="85"/>
        <v>3.2300000000002882E-3</v>
      </c>
      <c r="Q640">
        <f t="shared" si="86"/>
        <v>3.2299876785751226E-2</v>
      </c>
      <c r="S640" s="1">
        <f t="shared" si="87"/>
        <v>-12.47693733964535</v>
      </c>
      <c r="T640" s="1">
        <f t="shared" si="88"/>
        <v>-4.9650989440159776E-3</v>
      </c>
      <c r="U640" s="1">
        <f t="shared" si="89"/>
        <v>-4.9650800037388636E-2</v>
      </c>
    </row>
    <row r="641" spans="1:21" x14ac:dyDescent="0.25">
      <c r="A641" s="2">
        <v>43922.604355729163</v>
      </c>
      <c r="B641">
        <f t="shared" si="81"/>
        <v>3794913016.3349996</v>
      </c>
      <c r="C641">
        <f t="shared" si="82"/>
        <v>59.571999549865723</v>
      </c>
      <c r="D641" s="1">
        <v>244.75280000000001</v>
      </c>
      <c r="E641" s="1">
        <v>-12.64162</v>
      </c>
      <c r="J641">
        <v>76.300000190734863</v>
      </c>
      <c r="K641">
        <f t="shared" si="83"/>
        <v>58.296000003814697</v>
      </c>
      <c r="L641">
        <v>245.23589999999999</v>
      </c>
      <c r="M641">
        <v>-13.295780000000001</v>
      </c>
      <c r="O641">
        <f t="shared" si="84"/>
        <v>9.9999904632568359E-2</v>
      </c>
      <c r="P641">
        <f t="shared" si="85"/>
        <v>-1.6199999999990666E-3</v>
      </c>
      <c r="Q641">
        <f t="shared" si="86"/>
        <v>-1.6200015449529325E-2</v>
      </c>
      <c r="S641" s="1">
        <f t="shared" si="87"/>
        <v>-12.481902438589366</v>
      </c>
      <c r="T641" s="1">
        <f t="shared" si="88"/>
        <v>-4.9630752677156664E-3</v>
      </c>
      <c r="U641" s="1">
        <f t="shared" si="89"/>
        <v>-4.9630800008775934E-2</v>
      </c>
    </row>
    <row r="642" spans="1:21" x14ac:dyDescent="0.25">
      <c r="A642" s="2">
        <v>43922.604356886572</v>
      </c>
      <c r="B642">
        <f t="shared" ref="B642:B705" si="90">A642*86400</f>
        <v>3794913016.4349999</v>
      </c>
      <c r="C642">
        <f t="shared" ref="C642:C705" si="91">B642-$B$1</f>
        <v>59.671999931335449</v>
      </c>
      <c r="D642" s="1">
        <v>245.2456</v>
      </c>
      <c r="E642" s="1">
        <v>-12.64484</v>
      </c>
      <c r="J642">
        <v>76.400000095367432</v>
      </c>
      <c r="K642">
        <f t="shared" si="83"/>
        <v>58.395999908447266</v>
      </c>
      <c r="L642">
        <v>244.9847</v>
      </c>
      <c r="M642">
        <v>-13.2974</v>
      </c>
      <c r="O642">
        <f t="shared" si="84"/>
        <v>9.9999904632568359E-2</v>
      </c>
      <c r="P642">
        <f t="shared" si="85"/>
        <v>-6.4399999999995572E-3</v>
      </c>
      <c r="Q642">
        <f t="shared" si="86"/>
        <v>-6.4400061416680116E-2</v>
      </c>
      <c r="S642" s="1">
        <f t="shared" si="87"/>
        <v>-12.486865513857081</v>
      </c>
      <c r="T642" s="1">
        <f t="shared" si="88"/>
        <v>-4.961075271529225E-3</v>
      </c>
      <c r="U642" s="1">
        <f t="shared" si="89"/>
        <v>-4.9610800027838055E-2</v>
      </c>
    </row>
    <row r="643" spans="1:21" x14ac:dyDescent="0.25">
      <c r="A643" s="2">
        <v>43922.60435804398</v>
      </c>
      <c r="B643">
        <f t="shared" si="90"/>
        <v>3794913016.5349998</v>
      </c>
      <c r="C643">
        <f t="shared" si="91"/>
        <v>59.771999835968018</v>
      </c>
      <c r="D643" s="1">
        <v>245.3809</v>
      </c>
      <c r="E643" s="1">
        <v>-12.66418</v>
      </c>
      <c r="J643">
        <v>76.5</v>
      </c>
      <c r="K643">
        <f t="shared" ref="K643:K706" si="92">J643-$J$2</f>
        <v>58.495999813079834</v>
      </c>
      <c r="L643">
        <v>245.3809</v>
      </c>
      <c r="M643">
        <v>-13.303839999999999</v>
      </c>
      <c r="O643">
        <f t="shared" ref="O643:O706" si="93">K644-K643</f>
        <v>0.10000038146972656</v>
      </c>
      <c r="P643">
        <f t="shared" ref="P643:P706" si="94">M644-M643</f>
        <v>-3.2200000000006668E-3</v>
      </c>
      <c r="Q643">
        <f t="shared" ref="Q643:Q706" si="95">P643/O643</f>
        <v>-3.2199877167223286E-2</v>
      </c>
      <c r="S643" s="1">
        <f t="shared" ref="S643:S706" si="96">0.0001*K643^2-0.0613*K643-9.2482</f>
        <v>-12.49182658912861</v>
      </c>
      <c r="T643" s="1">
        <f t="shared" ref="T643:T706" si="97">S644-S643</f>
        <v>-4.9590989173129429E-3</v>
      </c>
      <c r="U643" s="1">
        <f t="shared" ref="U643:U706" si="98">T643/O643</f>
        <v>-4.9590799999240272E-2</v>
      </c>
    </row>
    <row r="644" spans="1:21" x14ac:dyDescent="0.25">
      <c r="A644" s="2">
        <v>43922.604359201388</v>
      </c>
      <c r="B644">
        <f t="shared" si="90"/>
        <v>3794913016.6349998</v>
      </c>
      <c r="C644">
        <f t="shared" si="91"/>
        <v>59.871999740600586</v>
      </c>
      <c r="D644" s="1">
        <v>245.34219999999999</v>
      </c>
      <c r="E644" s="1">
        <v>-12.662570000000001</v>
      </c>
      <c r="J644">
        <v>76.600000381469727</v>
      </c>
      <c r="K644">
        <f t="shared" si="92"/>
        <v>58.596000194549561</v>
      </c>
      <c r="L644">
        <v>245.36160000000001</v>
      </c>
      <c r="M644">
        <v>-13.30706</v>
      </c>
      <c r="O644">
        <f t="shared" si="93"/>
        <v>9.9999427795410156E-2</v>
      </c>
      <c r="P644">
        <f t="shared" si="94"/>
        <v>-8.0600000000004002E-3</v>
      </c>
      <c r="Q644">
        <f t="shared" si="95"/>
        <v>-8.0600461199542422E-2</v>
      </c>
      <c r="S644" s="1">
        <f t="shared" si="96"/>
        <v>-12.496785688045923</v>
      </c>
      <c r="T644" s="1">
        <f t="shared" si="97"/>
        <v>-4.9570516371915119E-3</v>
      </c>
      <c r="U644" s="1">
        <f t="shared" si="98"/>
        <v>-4.9570800018308048E-2</v>
      </c>
    </row>
    <row r="645" spans="1:21" x14ac:dyDescent="0.25">
      <c r="A645" s="2">
        <v>43922.604360358797</v>
      </c>
      <c r="B645">
        <f t="shared" si="90"/>
        <v>3794913016.7350001</v>
      </c>
      <c r="C645">
        <f t="shared" si="91"/>
        <v>59.972000122070313</v>
      </c>
      <c r="D645" s="1">
        <v>245.34219999999999</v>
      </c>
      <c r="E645" s="1">
        <v>-12.677070000000001</v>
      </c>
      <c r="J645">
        <v>76.699999809265137</v>
      </c>
      <c r="K645">
        <f t="shared" si="92"/>
        <v>58.695999622344971</v>
      </c>
      <c r="L645">
        <v>245.43889999999999</v>
      </c>
      <c r="M645">
        <v>-13.31512</v>
      </c>
      <c r="O645">
        <f t="shared" si="93"/>
        <v>9.9999904632568359E-2</v>
      </c>
      <c r="P645">
        <f t="shared" si="94"/>
        <v>3.2200000000006668E-3</v>
      </c>
      <c r="Q645">
        <f t="shared" si="95"/>
        <v>3.220003070834894E-2</v>
      </c>
      <c r="S645" s="1">
        <f t="shared" si="96"/>
        <v>-12.501742739683115</v>
      </c>
      <c r="T645" s="1">
        <f t="shared" si="97"/>
        <v>-4.9550752829752298E-3</v>
      </c>
      <c r="U645" s="1">
        <f t="shared" si="98"/>
        <v>-4.9550800085077694E-2</v>
      </c>
    </row>
    <row r="646" spans="1:21" x14ac:dyDescent="0.25">
      <c r="A646" s="2">
        <v>43922.604361516205</v>
      </c>
      <c r="B646">
        <f t="shared" si="90"/>
        <v>3794913016.835</v>
      </c>
      <c r="C646">
        <f t="shared" si="91"/>
        <v>60.072000026702881</v>
      </c>
      <c r="D646" s="1">
        <v>245.2843</v>
      </c>
      <c r="E646" s="1">
        <v>-12.67385</v>
      </c>
      <c r="J646">
        <v>76.799999713897705</v>
      </c>
      <c r="K646">
        <f t="shared" si="92"/>
        <v>58.795999526977539</v>
      </c>
      <c r="L646">
        <v>245.36160000000001</v>
      </c>
      <c r="M646">
        <v>-13.3119</v>
      </c>
      <c r="O646">
        <f t="shared" si="93"/>
        <v>0.10000038146972656</v>
      </c>
      <c r="P646">
        <f t="shared" si="94"/>
        <v>1.6099999999994452E-3</v>
      </c>
      <c r="Q646">
        <f t="shared" si="95"/>
        <v>1.6099938583602761E-2</v>
      </c>
      <c r="S646" s="1">
        <f t="shared" si="96"/>
        <v>-12.50669781496609</v>
      </c>
      <c r="T646" s="1">
        <f t="shared" si="97"/>
        <v>-4.9530989001471681E-3</v>
      </c>
      <c r="U646" s="1">
        <f t="shared" si="98"/>
        <v>-4.9530800056464139E-2</v>
      </c>
    </row>
    <row r="647" spans="1:21" x14ac:dyDescent="0.25">
      <c r="A647" s="2">
        <v>43922.604362673614</v>
      </c>
      <c r="B647">
        <f t="shared" si="90"/>
        <v>3794913016.9350004</v>
      </c>
      <c r="C647">
        <f t="shared" si="91"/>
        <v>60.172000408172607</v>
      </c>
      <c r="D647" s="1">
        <v>245.15860000000001</v>
      </c>
      <c r="E647" s="1">
        <v>-12.67385</v>
      </c>
      <c r="J647">
        <v>76.900000095367432</v>
      </c>
      <c r="K647">
        <f t="shared" si="92"/>
        <v>58.895999908447266</v>
      </c>
      <c r="L647">
        <v>245.26490000000001</v>
      </c>
      <c r="M647">
        <v>-13.31029</v>
      </c>
      <c r="O647">
        <f t="shared" si="93"/>
        <v>1.0999679565429688E-2</v>
      </c>
      <c r="P647">
        <f t="shared" si="94"/>
        <v>1.620000000000843E-3</v>
      </c>
      <c r="Q647">
        <f t="shared" si="95"/>
        <v>0.14727701751351516</v>
      </c>
      <c r="S647" s="1">
        <f t="shared" si="96"/>
        <v>-12.511650913866237</v>
      </c>
      <c r="T647" s="1">
        <f t="shared" si="97"/>
        <v>-5.4470083272839531E-4</v>
      </c>
      <c r="U647" s="1">
        <f t="shared" si="98"/>
        <v>-4.951970005020026E-2</v>
      </c>
    </row>
    <row r="648" spans="1:21" x14ac:dyDescent="0.25">
      <c r="A648" s="2">
        <v>43922.604363831022</v>
      </c>
      <c r="B648">
        <f t="shared" si="90"/>
        <v>3794913017.0350003</v>
      </c>
      <c r="C648">
        <f t="shared" si="91"/>
        <v>60.272000312805176</v>
      </c>
      <c r="D648" s="1">
        <v>245.37119999999999</v>
      </c>
      <c r="E648" s="1">
        <v>-12.672230000000001</v>
      </c>
      <c r="J648">
        <v>76.910999774932861</v>
      </c>
      <c r="K648">
        <f t="shared" si="92"/>
        <v>58.906999588012695</v>
      </c>
      <c r="L648">
        <v>245.16829999999999</v>
      </c>
      <c r="M648">
        <v>-13.308669999999999</v>
      </c>
      <c r="O648">
        <f t="shared" si="93"/>
        <v>0.10000038146972656</v>
      </c>
      <c r="P648">
        <f t="shared" si="94"/>
        <v>-1.9340000000001467E-2</v>
      </c>
      <c r="Q648">
        <f t="shared" si="95"/>
        <v>-0.19339926224037782</v>
      </c>
      <c r="S648" s="1">
        <f t="shared" si="96"/>
        <v>-12.512195614698966</v>
      </c>
      <c r="T648" s="1">
        <f t="shared" si="97"/>
        <v>-4.9508788904581991E-3</v>
      </c>
      <c r="U648" s="1">
        <f t="shared" si="98"/>
        <v>-4.9508600044260775E-2</v>
      </c>
    </row>
    <row r="649" spans="1:21" x14ac:dyDescent="0.25">
      <c r="A649" s="2">
        <v>43922.604364988423</v>
      </c>
      <c r="B649">
        <f t="shared" si="90"/>
        <v>3794913017.1349998</v>
      </c>
      <c r="C649">
        <f t="shared" si="91"/>
        <v>60.371999740600586</v>
      </c>
      <c r="D649" s="1">
        <v>245.3809</v>
      </c>
      <c r="E649" s="1">
        <v>-12.681900000000001</v>
      </c>
      <c r="J649">
        <v>77.011000156402588</v>
      </c>
      <c r="K649">
        <f t="shared" si="92"/>
        <v>59.006999969482422</v>
      </c>
      <c r="L649">
        <v>244.97499999999999</v>
      </c>
      <c r="M649">
        <v>-13.328010000000001</v>
      </c>
      <c r="O649">
        <f t="shared" si="93"/>
        <v>9.9999904632568359E-2</v>
      </c>
      <c r="P649">
        <f t="shared" si="94"/>
        <v>4.830000000000112E-3</v>
      </c>
      <c r="Q649">
        <f t="shared" si="95"/>
        <v>4.8300046062514528E-2</v>
      </c>
      <c r="S649" s="1">
        <f t="shared" si="96"/>
        <v>-12.517146493589424</v>
      </c>
      <c r="T649" s="1">
        <f t="shared" si="97"/>
        <v>-4.9488552819632048E-3</v>
      </c>
      <c r="U649" s="1">
        <f t="shared" si="98"/>
        <v>-4.9488600015638838E-2</v>
      </c>
    </row>
    <row r="650" spans="1:21" x14ac:dyDescent="0.25">
      <c r="A650" s="2">
        <v>43922.604366145832</v>
      </c>
      <c r="B650">
        <f t="shared" si="90"/>
        <v>3794913017.2349997</v>
      </c>
      <c r="C650">
        <f t="shared" si="91"/>
        <v>60.471999645233154</v>
      </c>
      <c r="D650" s="1">
        <v>245.40989999999999</v>
      </c>
      <c r="E650" s="1">
        <v>-12.68512</v>
      </c>
      <c r="J650">
        <v>77.111000061035156</v>
      </c>
      <c r="K650">
        <f t="shared" si="92"/>
        <v>59.10699987411499</v>
      </c>
      <c r="L650">
        <v>245.67080000000001</v>
      </c>
      <c r="M650">
        <v>-13.323180000000001</v>
      </c>
      <c r="O650">
        <f t="shared" si="93"/>
        <v>9.9999904632568359E-2</v>
      </c>
      <c r="P650">
        <f t="shared" si="94"/>
        <v>3.2300000000002882E-3</v>
      </c>
      <c r="Q650">
        <f t="shared" si="95"/>
        <v>3.230003080371268E-2</v>
      </c>
      <c r="S650" s="1">
        <f t="shared" si="96"/>
        <v>-12.522095348871387</v>
      </c>
      <c r="T650" s="1">
        <f t="shared" si="97"/>
        <v>-4.9468552857785397E-3</v>
      </c>
      <c r="U650" s="1">
        <f t="shared" si="98"/>
        <v>-4.9468600034718715E-2</v>
      </c>
    </row>
    <row r="651" spans="1:21" x14ac:dyDescent="0.25">
      <c r="A651" s="2">
        <v>43922.604366296298</v>
      </c>
      <c r="B651">
        <f t="shared" si="90"/>
        <v>3794913017.2480001</v>
      </c>
      <c r="C651">
        <f t="shared" si="91"/>
        <v>60.485000133514404</v>
      </c>
      <c r="D651" s="1">
        <v>245.37119999999999</v>
      </c>
      <c r="E651" s="1">
        <v>-12.68835</v>
      </c>
      <c r="J651">
        <v>77.210999965667725</v>
      </c>
      <c r="K651">
        <f t="shared" si="92"/>
        <v>59.206999778747559</v>
      </c>
      <c r="L651">
        <v>244.7045</v>
      </c>
      <c r="M651">
        <v>-13.31995</v>
      </c>
      <c r="O651">
        <f t="shared" si="93"/>
        <v>0.10000038146972656</v>
      </c>
      <c r="P651">
        <f t="shared" si="94"/>
        <v>-8.0600000000004002E-3</v>
      </c>
      <c r="Q651">
        <f t="shared" si="95"/>
        <v>-8.0599692536577269E-2</v>
      </c>
      <c r="S651" s="1">
        <f t="shared" si="96"/>
        <v>-12.527042204157166</v>
      </c>
      <c r="T651" s="1">
        <f t="shared" si="97"/>
        <v>-4.944878863753388E-3</v>
      </c>
      <c r="U651" s="1">
        <f t="shared" si="98"/>
        <v>-4.9448600006094648E-2</v>
      </c>
    </row>
    <row r="652" spans="1:21" x14ac:dyDescent="0.25">
      <c r="A652" s="2">
        <v>43922.604367453707</v>
      </c>
      <c r="B652">
        <f t="shared" si="90"/>
        <v>3794913017.348</v>
      </c>
      <c r="C652">
        <f t="shared" si="91"/>
        <v>60.585000038146973</v>
      </c>
      <c r="D652" s="1">
        <v>245.25530000000001</v>
      </c>
      <c r="E652" s="1">
        <v>-12.689959999999999</v>
      </c>
      <c r="J652">
        <v>77.311000347137451</v>
      </c>
      <c r="K652">
        <f t="shared" si="92"/>
        <v>59.307000160217285</v>
      </c>
      <c r="L652">
        <v>244.8784</v>
      </c>
      <c r="M652">
        <v>-13.328010000000001</v>
      </c>
      <c r="O652">
        <f t="shared" si="93"/>
        <v>9.9999427795410156E-2</v>
      </c>
      <c r="P652">
        <f t="shared" si="94"/>
        <v>-4.8299999999983356E-3</v>
      </c>
      <c r="Q652">
        <f t="shared" si="95"/>
        <v>-4.8300276376381686E-2</v>
      </c>
      <c r="S652" s="1">
        <f t="shared" si="96"/>
        <v>-12.531987083020919</v>
      </c>
      <c r="T652" s="1">
        <f t="shared" si="97"/>
        <v>-4.9428317192461435E-3</v>
      </c>
      <c r="U652" s="1">
        <f t="shared" si="98"/>
        <v>-4.9428600025179473E-2</v>
      </c>
    </row>
    <row r="653" spans="1:21" x14ac:dyDescent="0.25">
      <c r="A653" s="2">
        <v>43922.604368611108</v>
      </c>
      <c r="B653">
        <f t="shared" si="90"/>
        <v>3794913017.448</v>
      </c>
      <c r="C653">
        <f t="shared" si="91"/>
        <v>60.684999942779541</v>
      </c>
      <c r="D653" s="1">
        <v>245.26490000000001</v>
      </c>
      <c r="E653" s="1">
        <v>-12.69157</v>
      </c>
      <c r="J653">
        <v>77.410999774932861</v>
      </c>
      <c r="K653">
        <f t="shared" si="92"/>
        <v>59.406999588012695</v>
      </c>
      <c r="L653">
        <v>245.4195</v>
      </c>
      <c r="M653">
        <v>-13.332839999999999</v>
      </c>
      <c r="O653">
        <f t="shared" si="93"/>
        <v>9.9999904632568359E-2</v>
      </c>
      <c r="P653">
        <f t="shared" si="94"/>
        <v>-3.2300000000002882E-3</v>
      </c>
      <c r="Q653">
        <f t="shared" si="95"/>
        <v>-3.230003080371268E-2</v>
      </c>
      <c r="S653" s="1">
        <f t="shared" si="96"/>
        <v>-12.536929914740165</v>
      </c>
      <c r="T653" s="1">
        <f t="shared" si="97"/>
        <v>-4.9408552972227682E-3</v>
      </c>
      <c r="U653" s="1">
        <f t="shared" si="98"/>
        <v>-4.9408600091940598E-2</v>
      </c>
    </row>
    <row r="654" spans="1:21" x14ac:dyDescent="0.25">
      <c r="A654" s="2">
        <v>43922.604369768516</v>
      </c>
      <c r="B654">
        <f t="shared" si="90"/>
        <v>3794913017.5479999</v>
      </c>
      <c r="C654">
        <f t="shared" si="91"/>
        <v>60.784999847412109</v>
      </c>
      <c r="D654" s="1">
        <v>245.27459999999999</v>
      </c>
      <c r="E654" s="1">
        <v>-12.69801</v>
      </c>
      <c r="J654">
        <v>77.51099967956543</v>
      </c>
      <c r="K654">
        <f t="shared" si="92"/>
        <v>59.506999492645264</v>
      </c>
      <c r="L654">
        <v>245.37119999999999</v>
      </c>
      <c r="M654">
        <v>-13.336069999999999</v>
      </c>
      <c r="O654">
        <f t="shared" si="93"/>
        <v>0.10000038146972656</v>
      </c>
      <c r="P654">
        <f t="shared" si="94"/>
        <v>-6.4400000000013335E-3</v>
      </c>
      <c r="Q654">
        <f t="shared" si="95"/>
        <v>-6.4399754334446571E-2</v>
      </c>
      <c r="S654" s="1">
        <f t="shared" si="96"/>
        <v>-12.541870770037388</v>
      </c>
      <c r="T654" s="1">
        <f t="shared" si="97"/>
        <v>-4.9388788465876132E-3</v>
      </c>
      <c r="U654" s="1">
        <f t="shared" si="98"/>
        <v>-4.9388600063318515E-2</v>
      </c>
    </row>
    <row r="655" spans="1:21" x14ac:dyDescent="0.25">
      <c r="A655" s="2">
        <v>43922.604370925925</v>
      </c>
      <c r="B655">
        <f t="shared" si="90"/>
        <v>3794913017.6479998</v>
      </c>
      <c r="C655">
        <f t="shared" si="91"/>
        <v>60.884999752044678</v>
      </c>
      <c r="D655" s="1">
        <v>245.1876</v>
      </c>
      <c r="E655" s="1">
        <v>-12.71574</v>
      </c>
      <c r="J655">
        <v>77.611000061035156</v>
      </c>
      <c r="K655">
        <f t="shared" si="92"/>
        <v>59.60699987411499</v>
      </c>
      <c r="L655">
        <v>245.37119999999999</v>
      </c>
      <c r="M655">
        <v>-13.342510000000001</v>
      </c>
      <c r="O655">
        <f t="shared" si="93"/>
        <v>9.9999904632568359E-2</v>
      </c>
      <c r="P655">
        <f t="shared" si="94"/>
        <v>3.2200000000006668E-3</v>
      </c>
      <c r="Q655">
        <f t="shared" si="95"/>
        <v>3.220003070834894E-2</v>
      </c>
      <c r="S655" s="1">
        <f t="shared" si="96"/>
        <v>-12.546809648883976</v>
      </c>
      <c r="T655" s="1">
        <f t="shared" si="97"/>
        <v>-4.9368552953144018E-3</v>
      </c>
      <c r="U655" s="1">
        <f t="shared" si="98"/>
        <v>-4.9368600034709907E-2</v>
      </c>
    </row>
    <row r="656" spans="1:21" x14ac:dyDescent="0.25">
      <c r="A656" s="2">
        <v>43922.604372083333</v>
      </c>
      <c r="B656">
        <f t="shared" si="90"/>
        <v>3794913017.7480001</v>
      </c>
      <c r="C656">
        <f t="shared" si="91"/>
        <v>60.985000133514404</v>
      </c>
      <c r="D656" s="1">
        <v>245.19730000000001</v>
      </c>
      <c r="E656" s="1">
        <v>-12.71252</v>
      </c>
      <c r="J656">
        <v>77.710999965667725</v>
      </c>
      <c r="K656">
        <f t="shared" si="92"/>
        <v>59.706999778747559</v>
      </c>
      <c r="L656">
        <v>245.29390000000001</v>
      </c>
      <c r="M656">
        <v>-13.33929</v>
      </c>
      <c r="O656">
        <f t="shared" si="93"/>
        <v>9.9999904632568359E-2</v>
      </c>
      <c r="P656">
        <f t="shared" si="94"/>
        <v>-1.1279999999999291E-2</v>
      </c>
      <c r="Q656">
        <f t="shared" si="95"/>
        <v>-0.11280010757455838</v>
      </c>
      <c r="S656" s="1">
        <f t="shared" si="96"/>
        <v>-12.55174650417929</v>
      </c>
      <c r="T656" s="1">
        <f t="shared" si="97"/>
        <v>-4.9348552991297367E-3</v>
      </c>
      <c r="U656" s="1">
        <f t="shared" si="98"/>
        <v>-4.9348600053789791E-2</v>
      </c>
    </row>
    <row r="657" spans="1:21" x14ac:dyDescent="0.25">
      <c r="A657" s="2">
        <v>43922.604373240742</v>
      </c>
      <c r="B657">
        <f t="shared" si="90"/>
        <v>3794913017.848</v>
      </c>
      <c r="C657">
        <f t="shared" si="91"/>
        <v>61.085000038146973</v>
      </c>
      <c r="D657" s="1">
        <v>245.25530000000001</v>
      </c>
      <c r="E657" s="1">
        <v>-12.714130000000001</v>
      </c>
      <c r="J657">
        <v>77.810999870300293</v>
      </c>
      <c r="K657">
        <f t="shared" si="92"/>
        <v>59.806999683380127</v>
      </c>
      <c r="L657">
        <v>245.22630000000001</v>
      </c>
      <c r="M657">
        <v>-13.350569999999999</v>
      </c>
      <c r="O657">
        <f t="shared" si="93"/>
        <v>1.2000560760498047E-2</v>
      </c>
      <c r="P657">
        <f t="shared" si="94"/>
        <v>9.6699999999998454E-3</v>
      </c>
      <c r="Q657">
        <f t="shared" si="95"/>
        <v>0.80579567846782196</v>
      </c>
      <c r="S657" s="1">
        <f t="shared" si="96"/>
        <v>-12.55668135947842</v>
      </c>
      <c r="T657" s="1">
        <f t="shared" si="97"/>
        <v>-5.9207646655146107E-4</v>
      </c>
      <c r="U657" s="1">
        <f t="shared" si="98"/>
        <v>-4.9337400007205059E-2</v>
      </c>
    </row>
    <row r="658" spans="1:21" x14ac:dyDescent="0.25">
      <c r="A658" s="2">
        <v>43922.60437439815</v>
      </c>
      <c r="B658">
        <f t="shared" si="90"/>
        <v>3794913017.948</v>
      </c>
      <c r="C658">
        <f t="shared" si="91"/>
        <v>61.184999942779541</v>
      </c>
      <c r="D658" s="1">
        <v>245.25530000000001</v>
      </c>
      <c r="E658" s="1">
        <v>-12.710900000000001</v>
      </c>
      <c r="J658">
        <v>77.823000431060791</v>
      </c>
      <c r="K658">
        <f t="shared" si="92"/>
        <v>59.819000244140625</v>
      </c>
      <c r="L658">
        <v>244.55950000000001</v>
      </c>
      <c r="M658">
        <v>-13.3409</v>
      </c>
      <c r="O658">
        <f t="shared" si="93"/>
        <v>9.9999904632568359E-2</v>
      </c>
      <c r="P658">
        <f t="shared" si="94"/>
        <v>-1.7720000000000624E-2</v>
      </c>
      <c r="Q658">
        <f t="shared" si="95"/>
        <v>-0.17720016899125626</v>
      </c>
      <c r="S658" s="1">
        <f t="shared" si="96"/>
        <v>-12.557273435944971</v>
      </c>
      <c r="T658" s="1">
        <f t="shared" si="97"/>
        <v>-4.9326152919579869E-3</v>
      </c>
      <c r="U658" s="1">
        <f t="shared" si="98"/>
        <v>-4.9326199960709895E-2</v>
      </c>
    </row>
    <row r="659" spans="1:21" x14ac:dyDescent="0.25">
      <c r="A659" s="2">
        <v>43922.604375555558</v>
      </c>
      <c r="B659">
        <f t="shared" si="90"/>
        <v>3794913018.0480003</v>
      </c>
      <c r="C659">
        <f t="shared" si="91"/>
        <v>61.285000324249268</v>
      </c>
      <c r="D659" s="1">
        <v>245.22630000000001</v>
      </c>
      <c r="E659" s="1">
        <v>-12.71735</v>
      </c>
      <c r="J659">
        <v>77.923000335693359</v>
      </c>
      <c r="K659">
        <f t="shared" si="92"/>
        <v>59.919000148773193</v>
      </c>
      <c r="L659">
        <v>245.15860000000001</v>
      </c>
      <c r="M659">
        <v>-13.35862</v>
      </c>
      <c r="O659">
        <f t="shared" si="93"/>
        <v>9.9999427795410156E-2</v>
      </c>
      <c r="P659">
        <f t="shared" si="94"/>
        <v>3.2200000000006668E-3</v>
      </c>
      <c r="Q659">
        <f t="shared" si="95"/>
        <v>3.2200184250938887E-2</v>
      </c>
      <c r="S659" s="1">
        <f t="shared" si="96"/>
        <v>-12.562206051236929</v>
      </c>
      <c r="T659" s="1">
        <f t="shared" si="97"/>
        <v>-4.9305917895114959E-3</v>
      </c>
      <c r="U659" s="1">
        <f t="shared" si="98"/>
        <v>-4.9306200027454596E-2</v>
      </c>
    </row>
    <row r="660" spans="1:21" x14ac:dyDescent="0.25">
      <c r="A660" s="2">
        <v>43922.604376712959</v>
      </c>
      <c r="B660">
        <f t="shared" si="90"/>
        <v>3794913018.1479998</v>
      </c>
      <c r="C660">
        <f t="shared" si="91"/>
        <v>61.384999752044678</v>
      </c>
      <c r="D660" s="1">
        <v>245.27459999999999</v>
      </c>
      <c r="E660" s="1">
        <v>-12.73024</v>
      </c>
      <c r="J660">
        <v>78.02299976348877</v>
      </c>
      <c r="K660">
        <f t="shared" si="92"/>
        <v>60.018999576568604</v>
      </c>
      <c r="L660">
        <v>245.1876</v>
      </c>
      <c r="M660">
        <v>-13.355399999999999</v>
      </c>
      <c r="O660">
        <f t="shared" si="93"/>
        <v>9.9999904632568359E-2</v>
      </c>
      <c r="P660">
        <f t="shared" si="94"/>
        <v>6.4399999999995572E-3</v>
      </c>
      <c r="Q660">
        <f t="shared" si="95"/>
        <v>6.4400061416680116E-2</v>
      </c>
      <c r="S660" s="1">
        <f t="shared" si="96"/>
        <v>-12.567136643026441</v>
      </c>
      <c r="T660" s="1">
        <f t="shared" si="97"/>
        <v>-4.9286153091259166E-3</v>
      </c>
      <c r="U660" s="1">
        <f t="shared" si="98"/>
        <v>-4.9286200094242352E-2</v>
      </c>
    </row>
    <row r="661" spans="1:21" x14ac:dyDescent="0.25">
      <c r="A661" s="2">
        <v>43922.604376863426</v>
      </c>
      <c r="B661">
        <f t="shared" si="90"/>
        <v>3794913018.1610003</v>
      </c>
      <c r="C661">
        <f t="shared" si="91"/>
        <v>61.398000240325928</v>
      </c>
      <c r="D661" s="1">
        <v>245.31319999999999</v>
      </c>
      <c r="E661" s="1">
        <v>-12.73668</v>
      </c>
      <c r="J661">
        <v>78.122999668121338</v>
      </c>
      <c r="K661">
        <f t="shared" si="92"/>
        <v>60.118999481201172</v>
      </c>
      <c r="L661">
        <v>245.27459999999999</v>
      </c>
      <c r="M661">
        <v>-13.34896</v>
      </c>
      <c r="O661">
        <f t="shared" si="93"/>
        <v>0.10000038146972656</v>
      </c>
      <c r="P661">
        <f t="shared" si="94"/>
        <v>0</v>
      </c>
      <c r="Q661">
        <f t="shared" si="95"/>
        <v>0</v>
      </c>
      <c r="S661" s="1">
        <f t="shared" si="96"/>
        <v>-12.572065258335567</v>
      </c>
      <c r="T661" s="1">
        <f t="shared" si="97"/>
        <v>-4.926638800125005E-3</v>
      </c>
      <c r="U661" s="1">
        <f t="shared" si="98"/>
        <v>-4.9266200065611374E-2</v>
      </c>
    </row>
    <row r="662" spans="1:21" x14ac:dyDescent="0.25">
      <c r="A662" s="2">
        <v>43922.604378020835</v>
      </c>
      <c r="B662">
        <f t="shared" si="90"/>
        <v>3794913018.2610002</v>
      </c>
      <c r="C662">
        <f t="shared" si="91"/>
        <v>61.498000144958496</v>
      </c>
      <c r="D662" s="1">
        <v>245.64179999999999</v>
      </c>
      <c r="E662" s="1">
        <v>-12.74152</v>
      </c>
      <c r="J662">
        <v>78.223000049591064</v>
      </c>
      <c r="K662">
        <f t="shared" si="92"/>
        <v>60.218999862670898</v>
      </c>
      <c r="L662">
        <v>245.25530000000001</v>
      </c>
      <c r="M662">
        <v>-13.34896</v>
      </c>
      <c r="O662">
        <f t="shared" si="93"/>
        <v>9.9999904632568359E-2</v>
      </c>
      <c r="P662">
        <f t="shared" si="94"/>
        <v>-1.6109999999999403E-2</v>
      </c>
      <c r="Q662">
        <f t="shared" si="95"/>
        <v>-0.16110015363707292</v>
      </c>
      <c r="S662" s="1">
        <f t="shared" si="96"/>
        <v>-12.576991897135692</v>
      </c>
      <c r="T662" s="1">
        <f t="shared" si="97"/>
        <v>-4.9246153072157739E-3</v>
      </c>
      <c r="U662" s="1">
        <f t="shared" si="98"/>
        <v>-4.9246200036993898E-2</v>
      </c>
    </row>
    <row r="663" spans="1:21" x14ac:dyDescent="0.25">
      <c r="A663" s="2">
        <v>43922.604379178243</v>
      </c>
      <c r="B663">
        <f t="shared" si="90"/>
        <v>3794913018.3610001</v>
      </c>
      <c r="C663">
        <f t="shared" si="91"/>
        <v>61.598000049591064</v>
      </c>
      <c r="D663" s="1">
        <v>245.30359999999999</v>
      </c>
      <c r="E663" s="1">
        <v>-12.74152</v>
      </c>
      <c r="J663">
        <v>78.322999954223633</v>
      </c>
      <c r="K663">
        <f t="shared" si="92"/>
        <v>60.318999767303467</v>
      </c>
      <c r="L663">
        <v>245.36160000000001</v>
      </c>
      <c r="M663">
        <v>-13.365069999999999</v>
      </c>
      <c r="O663">
        <f t="shared" si="93"/>
        <v>9.9999904632568359E-2</v>
      </c>
      <c r="P663">
        <f t="shared" si="94"/>
        <v>-3.2200000000006668E-3</v>
      </c>
      <c r="Q663">
        <f t="shared" si="95"/>
        <v>-3.220003070834894E-2</v>
      </c>
      <c r="S663" s="1">
        <f t="shared" si="96"/>
        <v>-12.581916512442907</v>
      </c>
      <c r="T663" s="1">
        <f t="shared" si="97"/>
        <v>-4.9226153110311088E-3</v>
      </c>
      <c r="U663" s="1">
        <f t="shared" si="98"/>
        <v>-4.9226200056073775E-2</v>
      </c>
    </row>
    <row r="664" spans="1:21" x14ac:dyDescent="0.25">
      <c r="A664" s="2">
        <v>43922.604380335652</v>
      </c>
      <c r="B664">
        <f t="shared" si="90"/>
        <v>3794913018.4610004</v>
      </c>
      <c r="C664">
        <f t="shared" si="91"/>
        <v>61.698000431060791</v>
      </c>
      <c r="D664" s="1">
        <v>245.3519</v>
      </c>
      <c r="E664" s="1">
        <v>-12.747960000000001</v>
      </c>
      <c r="J664">
        <v>78.422999858856201</v>
      </c>
      <c r="K664">
        <f t="shared" si="92"/>
        <v>60.418999671936035</v>
      </c>
      <c r="L664">
        <v>245.3905</v>
      </c>
      <c r="M664">
        <v>-13.36829</v>
      </c>
      <c r="O664">
        <f t="shared" si="93"/>
        <v>0.10000038146972656</v>
      </c>
      <c r="P664">
        <f t="shared" si="94"/>
        <v>-3.2200000000006668E-3</v>
      </c>
      <c r="Q664">
        <f t="shared" si="95"/>
        <v>-3.2199877167223286E-2</v>
      </c>
      <c r="S664" s="1">
        <f t="shared" si="96"/>
        <v>-12.586839127753938</v>
      </c>
      <c r="T664" s="1">
        <f t="shared" si="97"/>
        <v>-4.9206387734219703E-3</v>
      </c>
      <c r="U664" s="1">
        <f t="shared" si="98"/>
        <v>-4.920620002746301E-2</v>
      </c>
    </row>
    <row r="665" spans="1:21" x14ac:dyDescent="0.25">
      <c r="A665" s="2">
        <v>43922.604381493053</v>
      </c>
      <c r="B665">
        <f t="shared" si="90"/>
        <v>3794913018.5609999</v>
      </c>
      <c r="C665">
        <f t="shared" si="91"/>
        <v>61.797999858856201</v>
      </c>
      <c r="D665" s="1">
        <v>245.37119999999999</v>
      </c>
      <c r="E665" s="1">
        <v>-12.74957</v>
      </c>
      <c r="J665">
        <v>78.523000240325928</v>
      </c>
      <c r="K665">
        <f t="shared" si="92"/>
        <v>60.519000053405762</v>
      </c>
      <c r="L665">
        <v>245.29390000000001</v>
      </c>
      <c r="M665">
        <v>-13.371510000000001</v>
      </c>
      <c r="O665">
        <f t="shared" si="93"/>
        <v>9.9999904632568359E-2</v>
      </c>
      <c r="P665">
        <f t="shared" si="94"/>
        <v>-1.6099999999994452E-3</v>
      </c>
      <c r="Q665">
        <f t="shared" si="95"/>
        <v>-1.6100015354165588E-2</v>
      </c>
      <c r="S665" s="1">
        <f t="shared" si="96"/>
        <v>-12.59175976652736</v>
      </c>
      <c r="T665" s="1">
        <f t="shared" si="97"/>
        <v>-4.9186153091245188E-3</v>
      </c>
      <c r="U665" s="1">
        <f t="shared" si="98"/>
        <v>-4.9186199998860848E-2</v>
      </c>
    </row>
    <row r="666" spans="1:21" x14ac:dyDescent="0.25">
      <c r="A666" s="2">
        <v>43922.604382650461</v>
      </c>
      <c r="B666">
        <f t="shared" si="90"/>
        <v>3794913018.6609998</v>
      </c>
      <c r="C666">
        <f t="shared" si="91"/>
        <v>61.89799976348877</v>
      </c>
      <c r="D666" s="1">
        <v>245.46780000000001</v>
      </c>
      <c r="E666" s="1">
        <v>-12.747960000000001</v>
      </c>
      <c r="J666">
        <v>78.623000144958496</v>
      </c>
      <c r="K666">
        <f t="shared" si="92"/>
        <v>60.61899995803833</v>
      </c>
      <c r="L666">
        <v>245.25530000000001</v>
      </c>
      <c r="M666">
        <v>-13.37312</v>
      </c>
      <c r="O666">
        <f t="shared" si="93"/>
        <v>9.9999427795410156E-2</v>
      </c>
      <c r="P666">
        <f t="shared" si="94"/>
        <v>-1.6199999999990666E-3</v>
      </c>
      <c r="Q666">
        <f t="shared" si="95"/>
        <v>-1.6200092697664641E-2</v>
      </c>
      <c r="S666" s="1">
        <f t="shared" si="96"/>
        <v>-12.596678381836485</v>
      </c>
      <c r="T666" s="1">
        <f t="shared" si="97"/>
        <v>-4.9165918734370706E-3</v>
      </c>
      <c r="U666" s="1">
        <f t="shared" si="98"/>
        <v>-4.9166200065624131E-2</v>
      </c>
    </row>
    <row r="667" spans="1:21" x14ac:dyDescent="0.25">
      <c r="A667" s="2">
        <v>43922.604383807869</v>
      </c>
      <c r="B667">
        <f t="shared" si="90"/>
        <v>3794913018.7610002</v>
      </c>
      <c r="C667">
        <f t="shared" si="91"/>
        <v>61.998000144958496</v>
      </c>
      <c r="D667" s="1">
        <v>245.3809</v>
      </c>
      <c r="E667" s="1">
        <v>-12.75924</v>
      </c>
      <c r="J667">
        <v>78.722999572753906</v>
      </c>
      <c r="K667">
        <f t="shared" si="92"/>
        <v>60.71899938583374</v>
      </c>
      <c r="L667">
        <v>245.1876</v>
      </c>
      <c r="M667">
        <v>-13.374739999999999</v>
      </c>
      <c r="O667">
        <f t="shared" si="93"/>
        <v>1.1000156402587891E-2</v>
      </c>
      <c r="P667">
        <f t="shared" si="94"/>
        <v>-1.6100000000012216E-3</v>
      </c>
      <c r="Q667">
        <f t="shared" si="95"/>
        <v>-0.14636155533410905</v>
      </c>
      <c r="S667" s="1">
        <f t="shared" si="96"/>
        <v>-12.601594973709922</v>
      </c>
      <c r="T667" s="1">
        <f t="shared" si="97"/>
        <v>-5.4071378916376034E-4</v>
      </c>
      <c r="U667" s="1">
        <f t="shared" si="98"/>
        <v>-4.915510010717232E-2</v>
      </c>
    </row>
    <row r="668" spans="1:21" x14ac:dyDescent="0.25">
      <c r="A668" s="2">
        <v>43922.604384965278</v>
      </c>
      <c r="B668">
        <f t="shared" si="90"/>
        <v>3794913018.8610001</v>
      </c>
      <c r="C668">
        <f t="shared" si="91"/>
        <v>62.098000049591064</v>
      </c>
      <c r="D668" s="1">
        <v>245.43889999999999</v>
      </c>
      <c r="E668" s="1">
        <v>-12.756019999999999</v>
      </c>
      <c r="J668">
        <v>78.733999729156494</v>
      </c>
      <c r="K668">
        <f t="shared" si="92"/>
        <v>60.729999542236328</v>
      </c>
      <c r="L668">
        <v>245.3905</v>
      </c>
      <c r="M668">
        <v>-13.37635</v>
      </c>
      <c r="O668">
        <f t="shared" si="93"/>
        <v>9.9999904632568359E-2</v>
      </c>
      <c r="P668">
        <f t="shared" si="94"/>
        <v>3.2300000000002882E-3</v>
      </c>
      <c r="Q668">
        <f t="shared" si="95"/>
        <v>3.230003080371268E-2</v>
      </c>
      <c r="S668" s="1">
        <f t="shared" si="96"/>
        <v>-12.602135687499086</v>
      </c>
      <c r="T668" s="1">
        <f t="shared" si="97"/>
        <v>-4.9143953233716786E-3</v>
      </c>
      <c r="U668" s="1">
        <f t="shared" si="98"/>
        <v>-4.9144000101087486E-2</v>
      </c>
    </row>
    <row r="669" spans="1:21" x14ac:dyDescent="0.25">
      <c r="A669" s="2">
        <v>43922.604386122686</v>
      </c>
      <c r="B669">
        <f t="shared" si="90"/>
        <v>3794913018.961</v>
      </c>
      <c r="C669">
        <f t="shared" si="91"/>
        <v>62.197999954223633</v>
      </c>
      <c r="D669" s="1">
        <v>245.34219999999999</v>
      </c>
      <c r="E669" s="1">
        <v>-12.770519999999999</v>
      </c>
      <c r="J669">
        <v>78.833999633789063</v>
      </c>
      <c r="K669">
        <f t="shared" si="92"/>
        <v>60.829999446868896</v>
      </c>
      <c r="L669">
        <v>245.34219999999999</v>
      </c>
      <c r="M669">
        <v>-13.37312</v>
      </c>
      <c r="O669">
        <f t="shared" si="93"/>
        <v>0.10000038146972656</v>
      </c>
      <c r="P669">
        <f t="shared" si="94"/>
        <v>-1.1279999999999291E-2</v>
      </c>
      <c r="Q669">
        <f t="shared" si="95"/>
        <v>-0.1127995697037828</v>
      </c>
      <c r="S669" s="1">
        <f t="shared" si="96"/>
        <v>-12.607050082822457</v>
      </c>
      <c r="T669" s="1">
        <f t="shared" si="97"/>
        <v>-4.9124187465672264E-3</v>
      </c>
      <c r="U669" s="1">
        <f t="shared" si="98"/>
        <v>-4.9124000072483513E-2</v>
      </c>
    </row>
    <row r="670" spans="1:21" x14ac:dyDescent="0.25">
      <c r="A670" s="2">
        <v>43922.604387280095</v>
      </c>
      <c r="B670">
        <f t="shared" si="90"/>
        <v>3794913019.0610003</v>
      </c>
      <c r="C670">
        <f t="shared" si="91"/>
        <v>62.298000335693359</v>
      </c>
      <c r="D670" s="1">
        <v>245.34219999999999</v>
      </c>
      <c r="E670" s="1">
        <v>-12.77697</v>
      </c>
      <c r="J670">
        <v>78.934000015258789</v>
      </c>
      <c r="K670">
        <f t="shared" si="92"/>
        <v>60.929999828338623</v>
      </c>
      <c r="L670">
        <v>245.3809</v>
      </c>
      <c r="M670">
        <v>-13.384399999999999</v>
      </c>
      <c r="O670">
        <f t="shared" si="93"/>
        <v>9.9999904632568359E-2</v>
      </c>
      <c r="P670">
        <f t="shared" si="94"/>
        <v>0</v>
      </c>
      <c r="Q670">
        <f t="shared" si="95"/>
        <v>0</v>
      </c>
      <c r="S670" s="1">
        <f t="shared" si="96"/>
        <v>-12.611962501569025</v>
      </c>
      <c r="T670" s="1">
        <f t="shared" si="97"/>
        <v>-4.9103953214633123E-3</v>
      </c>
      <c r="U670" s="1">
        <f t="shared" si="98"/>
        <v>-4.9104000043856795E-2</v>
      </c>
    </row>
    <row r="671" spans="1:21" x14ac:dyDescent="0.25">
      <c r="A671" s="2">
        <v>43922.604387430554</v>
      </c>
      <c r="B671">
        <f t="shared" si="90"/>
        <v>3794913019.0739999</v>
      </c>
      <c r="C671">
        <f t="shared" si="91"/>
        <v>62.310999870300293</v>
      </c>
      <c r="D671" s="1">
        <v>245.36160000000001</v>
      </c>
      <c r="E671" s="1">
        <v>-12.76891</v>
      </c>
      <c r="J671">
        <v>79.033999919891357</v>
      </c>
      <c r="K671">
        <f t="shared" si="92"/>
        <v>61.029999732971191</v>
      </c>
      <c r="L671">
        <v>245.26490000000001</v>
      </c>
      <c r="M671">
        <v>-13.384399999999999</v>
      </c>
      <c r="O671">
        <f t="shared" si="93"/>
        <v>9.9999904632568359E-2</v>
      </c>
      <c r="P671">
        <f t="shared" si="94"/>
        <v>-8.0600000000004002E-3</v>
      </c>
      <c r="Q671">
        <f t="shared" si="95"/>
        <v>-8.0600076866227208E-2</v>
      </c>
      <c r="S671" s="1">
        <f t="shared" si="96"/>
        <v>-12.616872896890488</v>
      </c>
      <c r="T671" s="1">
        <f t="shared" si="97"/>
        <v>-4.9083953252804235E-3</v>
      </c>
      <c r="U671" s="1">
        <f t="shared" si="98"/>
        <v>-4.9084000062954443E-2</v>
      </c>
    </row>
    <row r="672" spans="1:21" x14ac:dyDescent="0.25">
      <c r="A672" s="2">
        <v>43922.604388587963</v>
      </c>
      <c r="B672">
        <f t="shared" si="90"/>
        <v>3794913019.1739998</v>
      </c>
      <c r="C672">
        <f t="shared" si="91"/>
        <v>62.410999774932861</v>
      </c>
      <c r="D672" s="1">
        <v>245.36160000000001</v>
      </c>
      <c r="E672" s="1">
        <v>-12.77858</v>
      </c>
      <c r="J672">
        <v>79.133999824523926</v>
      </c>
      <c r="K672">
        <f t="shared" si="92"/>
        <v>61.12999963760376</v>
      </c>
      <c r="L672">
        <v>245.33260000000001</v>
      </c>
      <c r="M672">
        <v>-13.39246</v>
      </c>
      <c r="O672">
        <f t="shared" si="93"/>
        <v>0.10000038146972656</v>
      </c>
      <c r="P672">
        <f t="shared" si="94"/>
        <v>-8.0600000000004002E-3</v>
      </c>
      <c r="Q672">
        <f t="shared" si="95"/>
        <v>-8.0599692536577269E-2</v>
      </c>
      <c r="S672" s="1">
        <f t="shared" si="96"/>
        <v>-12.621781292215768</v>
      </c>
      <c r="T672" s="1">
        <f t="shared" si="97"/>
        <v>-4.9064187198624154E-3</v>
      </c>
      <c r="U672" s="1">
        <f t="shared" si="98"/>
        <v>-4.9064000034317386E-2</v>
      </c>
    </row>
    <row r="673" spans="1:21" x14ac:dyDescent="0.25">
      <c r="A673" s="2">
        <v>43922.604389745371</v>
      </c>
      <c r="B673">
        <f t="shared" si="90"/>
        <v>3794913019.2740002</v>
      </c>
      <c r="C673">
        <f t="shared" si="91"/>
        <v>62.511000156402588</v>
      </c>
      <c r="D673" s="1">
        <v>245.34219999999999</v>
      </c>
      <c r="E673" s="1">
        <v>-12.78824</v>
      </c>
      <c r="J673">
        <v>79.234000205993652</v>
      </c>
      <c r="K673">
        <f t="shared" si="92"/>
        <v>61.230000019073486</v>
      </c>
      <c r="L673">
        <v>245.26490000000001</v>
      </c>
      <c r="M673">
        <v>-13.40052</v>
      </c>
      <c r="O673">
        <f t="shared" si="93"/>
        <v>9.9999904632568359E-2</v>
      </c>
      <c r="P673">
        <f t="shared" si="94"/>
        <v>6.450000000000955E-3</v>
      </c>
      <c r="Q673">
        <f t="shared" si="95"/>
        <v>6.4500061512061627E-2</v>
      </c>
      <c r="S673" s="1">
        <f t="shared" si="96"/>
        <v>-12.626687710935631</v>
      </c>
      <c r="T673" s="1">
        <f t="shared" si="97"/>
        <v>-4.9043953233720572E-3</v>
      </c>
      <c r="U673" s="1">
        <f t="shared" si="98"/>
        <v>-4.9044000005723752E-2</v>
      </c>
    </row>
    <row r="674" spans="1:21" x14ac:dyDescent="0.25">
      <c r="A674" s="2">
        <v>43922.604390902779</v>
      </c>
      <c r="B674">
        <f t="shared" si="90"/>
        <v>3794913019.3740001</v>
      </c>
      <c r="C674">
        <f t="shared" si="91"/>
        <v>62.611000061035156</v>
      </c>
      <c r="D674" s="1">
        <v>245.30359999999999</v>
      </c>
      <c r="E674" s="1">
        <v>-12.785019999999999</v>
      </c>
      <c r="J674">
        <v>79.334000110626221</v>
      </c>
      <c r="K674">
        <f t="shared" si="92"/>
        <v>61.329999923706055</v>
      </c>
      <c r="L674">
        <v>245.2456</v>
      </c>
      <c r="M674">
        <v>-13.394069999999999</v>
      </c>
      <c r="O674">
        <f t="shared" si="93"/>
        <v>9.9999427795410156E-2</v>
      </c>
      <c r="P674">
        <f t="shared" si="94"/>
        <v>-1.6100000000012216E-3</v>
      </c>
      <c r="Q674">
        <f t="shared" si="95"/>
        <v>-1.6100092125478326E-2</v>
      </c>
      <c r="S674" s="1">
        <f t="shared" si="96"/>
        <v>-12.631592106259003</v>
      </c>
      <c r="T674" s="1">
        <f t="shared" si="97"/>
        <v>-4.9023719554899259E-3</v>
      </c>
      <c r="U674" s="1">
        <f t="shared" si="98"/>
        <v>-4.90240000724778E-2</v>
      </c>
    </row>
    <row r="675" spans="1:21" x14ac:dyDescent="0.25">
      <c r="A675" s="2">
        <v>43922.604392060188</v>
      </c>
      <c r="B675">
        <f t="shared" si="90"/>
        <v>3794913019.4740005</v>
      </c>
      <c r="C675">
        <f t="shared" si="91"/>
        <v>62.711000442504883</v>
      </c>
      <c r="D675" s="1">
        <v>245.29390000000001</v>
      </c>
      <c r="E675" s="1">
        <v>-12.78341</v>
      </c>
      <c r="J675">
        <v>79.433999538421631</v>
      </c>
      <c r="K675">
        <f t="shared" si="92"/>
        <v>61.429999351501465</v>
      </c>
      <c r="L675">
        <v>245.22630000000001</v>
      </c>
      <c r="M675">
        <v>-13.39568</v>
      </c>
      <c r="O675">
        <f t="shared" si="93"/>
        <v>0.10000038146972656</v>
      </c>
      <c r="P675">
        <f t="shared" si="94"/>
        <v>-1.6099999999994452E-3</v>
      </c>
      <c r="Q675">
        <f t="shared" si="95"/>
        <v>-1.6099938583602761E-2</v>
      </c>
      <c r="S675" s="1">
        <f t="shared" si="96"/>
        <v>-12.636494478214493</v>
      </c>
      <c r="T675" s="1">
        <f t="shared" si="97"/>
        <v>-4.900418702698417E-3</v>
      </c>
      <c r="U675" s="1">
        <f t="shared" si="98"/>
        <v>-4.9004000091559016E-2</v>
      </c>
    </row>
    <row r="676" spans="1:21" x14ac:dyDescent="0.25">
      <c r="A676" s="2">
        <v>43922.604393217596</v>
      </c>
      <c r="B676">
        <f t="shared" si="90"/>
        <v>3794913019.5740004</v>
      </c>
      <c r="C676">
        <f t="shared" si="91"/>
        <v>62.811000347137451</v>
      </c>
      <c r="D676" s="1">
        <v>245.31319999999999</v>
      </c>
      <c r="E676" s="1">
        <v>-12.785019999999999</v>
      </c>
      <c r="J676">
        <v>79.533999919891357</v>
      </c>
      <c r="K676">
        <f t="shared" si="92"/>
        <v>61.529999732971191</v>
      </c>
      <c r="L676">
        <v>245.43889999999999</v>
      </c>
      <c r="M676">
        <v>-13.39729</v>
      </c>
      <c r="O676">
        <f t="shared" si="93"/>
        <v>9.9999904632568359E-2</v>
      </c>
      <c r="P676">
        <f t="shared" si="94"/>
        <v>-9.6699999999998454E-3</v>
      </c>
      <c r="Q676">
        <f t="shared" si="95"/>
        <v>-9.6700092220392803E-2</v>
      </c>
      <c r="S676" s="1">
        <f t="shared" si="96"/>
        <v>-12.641394896917191</v>
      </c>
      <c r="T676" s="1">
        <f t="shared" si="97"/>
        <v>-4.8983953348162856E-3</v>
      </c>
      <c r="U676" s="1">
        <f t="shared" si="98"/>
        <v>-4.8984000062945635E-2</v>
      </c>
    </row>
    <row r="677" spans="1:21" x14ac:dyDescent="0.25">
      <c r="A677" s="2">
        <v>43922.604394374997</v>
      </c>
      <c r="B677">
        <f t="shared" si="90"/>
        <v>3794913019.6739998</v>
      </c>
      <c r="C677">
        <f t="shared" si="91"/>
        <v>62.910999774932861</v>
      </c>
      <c r="D677" s="1">
        <v>245.3809</v>
      </c>
      <c r="E677" s="1">
        <v>-12.789859999999999</v>
      </c>
      <c r="J677">
        <v>79.633999824523926</v>
      </c>
      <c r="K677">
        <f t="shared" si="92"/>
        <v>61.62999963760376</v>
      </c>
      <c r="L677">
        <v>245.1103</v>
      </c>
      <c r="M677">
        <v>-13.40696</v>
      </c>
      <c r="O677">
        <f t="shared" si="93"/>
        <v>1.2000083923339844E-2</v>
      </c>
      <c r="P677">
        <f t="shared" si="94"/>
        <v>4.830000000000112E-3</v>
      </c>
      <c r="Q677">
        <f t="shared" si="95"/>
        <v>0.40249718509100513</v>
      </c>
      <c r="S677" s="1">
        <f t="shared" si="96"/>
        <v>-12.646293292252007</v>
      </c>
      <c r="T677" s="1">
        <f t="shared" si="97"/>
        <v>-5.8767771072965047E-4</v>
      </c>
      <c r="U677" s="1">
        <f t="shared" si="98"/>
        <v>-4.8972800064058963E-2</v>
      </c>
    </row>
    <row r="678" spans="1:21" x14ac:dyDescent="0.25">
      <c r="A678" s="2">
        <v>43922.604395532406</v>
      </c>
      <c r="B678">
        <f t="shared" si="90"/>
        <v>3794913019.7739997</v>
      </c>
      <c r="C678">
        <f t="shared" si="91"/>
        <v>63.01099967956543</v>
      </c>
      <c r="D678" s="1">
        <v>245.3229</v>
      </c>
      <c r="E678" s="1">
        <v>-12.799519999999999</v>
      </c>
      <c r="J678">
        <v>79.645999908447266</v>
      </c>
      <c r="K678">
        <f t="shared" si="92"/>
        <v>61.6419997215271</v>
      </c>
      <c r="L678">
        <v>245.2843</v>
      </c>
      <c r="M678">
        <v>-13.40213</v>
      </c>
      <c r="O678">
        <f t="shared" si="93"/>
        <v>0.10000038146972656</v>
      </c>
      <c r="P678">
        <f t="shared" si="94"/>
        <v>-6.4399999999995572E-3</v>
      </c>
      <c r="Q678">
        <f t="shared" si="95"/>
        <v>-6.4399754334428808E-2</v>
      </c>
      <c r="S678" s="1">
        <f t="shared" si="96"/>
        <v>-12.646880969962737</v>
      </c>
      <c r="T678" s="1">
        <f t="shared" si="97"/>
        <v>-4.8961786791235085E-3</v>
      </c>
      <c r="U678" s="1">
        <f t="shared" si="98"/>
        <v>-4.8961600017553376E-2</v>
      </c>
    </row>
    <row r="679" spans="1:21" x14ac:dyDescent="0.25">
      <c r="A679" s="2">
        <v>43922.604396689814</v>
      </c>
      <c r="B679">
        <f t="shared" si="90"/>
        <v>3794913019.8740001</v>
      </c>
      <c r="C679">
        <f t="shared" si="91"/>
        <v>63.111000061035156</v>
      </c>
      <c r="D679" s="1">
        <v>245.3519</v>
      </c>
      <c r="E679" s="1">
        <v>-12.809189999999999</v>
      </c>
      <c r="J679">
        <v>79.746000289916992</v>
      </c>
      <c r="K679">
        <f t="shared" si="92"/>
        <v>61.742000102996826</v>
      </c>
      <c r="L679">
        <v>245.03299999999999</v>
      </c>
      <c r="M679">
        <v>-13.408569999999999</v>
      </c>
      <c r="O679">
        <f t="shared" si="93"/>
        <v>9.9999904632568359E-2</v>
      </c>
      <c r="P679">
        <f t="shared" si="94"/>
        <v>-1.6100000000012216E-3</v>
      </c>
      <c r="Q679">
        <f t="shared" si="95"/>
        <v>-1.6100015354183352E-2</v>
      </c>
      <c r="S679" s="1">
        <f t="shared" si="96"/>
        <v>-12.651777148641861</v>
      </c>
      <c r="T679" s="1">
        <f t="shared" si="97"/>
        <v>-4.8941553314580943E-3</v>
      </c>
      <c r="U679" s="1">
        <f t="shared" si="98"/>
        <v>-4.8941599988927859E-2</v>
      </c>
    </row>
    <row r="680" spans="1:21" x14ac:dyDescent="0.25">
      <c r="A680" s="2">
        <v>43922.604397847223</v>
      </c>
      <c r="B680">
        <f t="shared" si="90"/>
        <v>3794913019.974</v>
      </c>
      <c r="C680">
        <f t="shared" si="91"/>
        <v>63.210999965667725</v>
      </c>
      <c r="D680" s="1">
        <v>245.3519</v>
      </c>
      <c r="E680" s="1">
        <v>-12.814019999999999</v>
      </c>
      <c r="J680">
        <v>79.846000194549561</v>
      </c>
      <c r="K680">
        <f t="shared" si="92"/>
        <v>61.842000007629395</v>
      </c>
      <c r="L680">
        <v>245.3229</v>
      </c>
      <c r="M680">
        <v>-13.41018</v>
      </c>
      <c r="O680">
        <f t="shared" si="93"/>
        <v>9.9999904632568359E-2</v>
      </c>
      <c r="P680">
        <f t="shared" si="94"/>
        <v>-8.0600000000004002E-3</v>
      </c>
      <c r="Q680">
        <f t="shared" si="95"/>
        <v>-8.0600076866227208E-2</v>
      </c>
      <c r="S680" s="1">
        <f t="shared" si="96"/>
        <v>-12.656671303973319</v>
      </c>
      <c r="T680" s="1">
        <f t="shared" si="97"/>
        <v>-4.8921553352734293E-3</v>
      </c>
      <c r="U680" s="1">
        <f t="shared" si="98"/>
        <v>-4.8921600008007736E-2</v>
      </c>
    </row>
    <row r="681" spans="1:21" x14ac:dyDescent="0.25">
      <c r="A681" s="2">
        <v>43922.604398009258</v>
      </c>
      <c r="B681">
        <f t="shared" si="90"/>
        <v>3794913019.9879999</v>
      </c>
      <c r="C681">
        <f t="shared" si="91"/>
        <v>63.224999904632568</v>
      </c>
      <c r="D681" s="1">
        <v>245.40020000000001</v>
      </c>
      <c r="E681" s="1">
        <v>-12.814019999999999</v>
      </c>
      <c r="J681">
        <v>79.946000099182129</v>
      </c>
      <c r="K681">
        <f t="shared" si="92"/>
        <v>61.941999912261963</v>
      </c>
      <c r="L681">
        <v>245.36160000000001</v>
      </c>
      <c r="M681">
        <v>-13.418240000000001</v>
      </c>
      <c r="O681">
        <f t="shared" si="93"/>
        <v>9.9999427795410156E-2</v>
      </c>
      <c r="P681">
        <f t="shared" si="94"/>
        <v>-1.6099999999994452E-3</v>
      </c>
      <c r="Q681">
        <f t="shared" si="95"/>
        <v>-1.6100092125460562E-2</v>
      </c>
      <c r="S681" s="1">
        <f t="shared" si="96"/>
        <v>-12.661563459308592</v>
      </c>
      <c r="T681" s="1">
        <f t="shared" si="97"/>
        <v>-4.8901320257570546E-3</v>
      </c>
      <c r="U681" s="1">
        <f t="shared" si="98"/>
        <v>-4.8901600074770679E-2</v>
      </c>
    </row>
    <row r="682" spans="1:21" x14ac:dyDescent="0.25">
      <c r="A682" s="2">
        <v>43922.604399166667</v>
      </c>
      <c r="B682">
        <f t="shared" si="90"/>
        <v>3794913020.0879998</v>
      </c>
      <c r="C682">
        <f t="shared" si="91"/>
        <v>63.324999809265137</v>
      </c>
      <c r="D682" s="1">
        <v>245.43889999999999</v>
      </c>
      <c r="E682" s="1">
        <v>-12.818860000000001</v>
      </c>
      <c r="J682">
        <v>80.045999526977539</v>
      </c>
      <c r="K682">
        <f t="shared" si="92"/>
        <v>62.041999340057373</v>
      </c>
      <c r="L682">
        <v>245.3809</v>
      </c>
      <c r="M682">
        <v>-13.41985</v>
      </c>
      <c r="O682">
        <f t="shared" si="93"/>
        <v>0.10000038146972656</v>
      </c>
      <c r="P682">
        <f t="shared" si="94"/>
        <v>-4.830000000000112E-3</v>
      </c>
      <c r="Q682">
        <f t="shared" si="95"/>
        <v>-4.8299815750826043E-2</v>
      </c>
      <c r="S682" s="1">
        <f t="shared" si="96"/>
        <v>-12.666453591334349</v>
      </c>
      <c r="T682" s="1">
        <f t="shared" si="97"/>
        <v>-4.8881786562358087E-3</v>
      </c>
      <c r="U682" s="1">
        <f t="shared" si="98"/>
        <v>-4.8881600093851868E-2</v>
      </c>
    </row>
    <row r="683" spans="1:21" x14ac:dyDescent="0.25">
      <c r="A683" s="2">
        <v>43922.604400324075</v>
      </c>
      <c r="B683">
        <f t="shared" si="90"/>
        <v>3794913020.1880002</v>
      </c>
      <c r="C683">
        <f t="shared" si="91"/>
        <v>63.425000190734863</v>
      </c>
      <c r="D683" s="1">
        <v>245.37119999999999</v>
      </c>
      <c r="E683" s="1">
        <v>-12.79308</v>
      </c>
      <c r="J683">
        <v>80.145999908447266</v>
      </c>
      <c r="K683">
        <f t="shared" si="92"/>
        <v>62.1419997215271</v>
      </c>
      <c r="L683">
        <v>245.40020000000001</v>
      </c>
      <c r="M683">
        <v>-13.42468</v>
      </c>
      <c r="O683">
        <f t="shared" si="93"/>
        <v>9.9999904632568359E-2</v>
      </c>
      <c r="P683">
        <f t="shared" si="94"/>
        <v>1.6100000000012216E-3</v>
      </c>
      <c r="Q683">
        <f t="shared" si="95"/>
        <v>1.6100015354183352E-2</v>
      </c>
      <c r="S683" s="1">
        <f t="shared" si="96"/>
        <v>-12.671341769990585</v>
      </c>
      <c r="T683" s="1">
        <f t="shared" si="97"/>
        <v>-4.8861553467176577E-3</v>
      </c>
      <c r="U683" s="1">
        <f t="shared" si="98"/>
        <v>-4.8861600065229618E-2</v>
      </c>
    </row>
    <row r="684" spans="1:21" x14ac:dyDescent="0.25">
      <c r="A684" s="2">
        <v>43922.604401481483</v>
      </c>
      <c r="B684">
        <f t="shared" si="90"/>
        <v>3794913020.2880001</v>
      </c>
      <c r="C684">
        <f t="shared" si="91"/>
        <v>63.525000095367432</v>
      </c>
      <c r="D684" s="1">
        <v>245.60310000000001</v>
      </c>
      <c r="E684" s="1">
        <v>-12.823689999999999</v>
      </c>
      <c r="J684">
        <v>80.245999813079834</v>
      </c>
      <c r="K684">
        <f t="shared" si="92"/>
        <v>62.241999626159668</v>
      </c>
      <c r="L684">
        <v>245.2843</v>
      </c>
      <c r="M684">
        <v>-13.423069999999999</v>
      </c>
      <c r="O684">
        <f t="shared" si="93"/>
        <v>0.10000038146972656</v>
      </c>
      <c r="P684">
        <f t="shared" si="94"/>
        <v>-3.2300000000002882E-3</v>
      </c>
      <c r="Q684">
        <f t="shared" si="95"/>
        <v>-3.2299876785751226E-2</v>
      </c>
      <c r="S684" s="1">
        <f t="shared" si="96"/>
        <v>-12.676227925337303</v>
      </c>
      <c r="T684" s="1">
        <f t="shared" si="97"/>
        <v>-4.8841786352529226E-3</v>
      </c>
      <c r="U684" s="1">
        <f t="shared" si="98"/>
        <v>-4.8841600036611116E-2</v>
      </c>
    </row>
    <row r="685" spans="1:21" x14ac:dyDescent="0.25">
      <c r="A685" s="2">
        <v>43922.604402638892</v>
      </c>
      <c r="B685">
        <f t="shared" si="90"/>
        <v>3794913020.388</v>
      </c>
      <c r="C685">
        <f t="shared" si="91"/>
        <v>63.625</v>
      </c>
      <c r="D685" s="1">
        <v>245.4195</v>
      </c>
      <c r="E685" s="1">
        <v>-12.8253</v>
      </c>
      <c r="J685">
        <v>80.346000194549561</v>
      </c>
      <c r="K685">
        <f t="shared" si="92"/>
        <v>62.342000007629395</v>
      </c>
      <c r="L685">
        <v>245.36160000000001</v>
      </c>
      <c r="M685">
        <v>-13.426299999999999</v>
      </c>
      <c r="O685">
        <f t="shared" si="93"/>
        <v>9.9999904632568359E-2</v>
      </c>
      <c r="P685">
        <f t="shared" si="94"/>
        <v>-1.6100000000012216E-3</v>
      </c>
      <c r="Q685">
        <f t="shared" si="95"/>
        <v>-1.6100015354183352E-2</v>
      </c>
      <c r="S685" s="1">
        <f t="shared" si="96"/>
        <v>-12.681112103972556</v>
      </c>
      <c r="T685" s="1">
        <f t="shared" si="97"/>
        <v>-4.8821553448110677E-3</v>
      </c>
      <c r="U685" s="1">
        <f t="shared" si="98"/>
        <v>-4.8821600008016691E-2</v>
      </c>
    </row>
    <row r="686" spans="1:21" x14ac:dyDescent="0.25">
      <c r="A686" s="2">
        <v>43922.604403796293</v>
      </c>
      <c r="B686">
        <f t="shared" si="90"/>
        <v>3794913020.4879999</v>
      </c>
      <c r="C686">
        <f t="shared" si="91"/>
        <v>63.724999904632568</v>
      </c>
      <c r="D686" s="1">
        <v>245.3905</v>
      </c>
      <c r="E686" s="1">
        <v>-12.833360000000001</v>
      </c>
      <c r="J686">
        <v>80.446000099182129</v>
      </c>
      <c r="K686">
        <f t="shared" si="92"/>
        <v>62.441999912261963</v>
      </c>
      <c r="L686">
        <v>245.26490000000001</v>
      </c>
      <c r="M686">
        <v>-13.427910000000001</v>
      </c>
      <c r="O686">
        <f t="shared" si="93"/>
        <v>9.9999904632568359E-2</v>
      </c>
      <c r="P686">
        <f t="shared" si="94"/>
        <v>-4.830000000000112E-3</v>
      </c>
      <c r="Q686">
        <f t="shared" si="95"/>
        <v>-4.8300046062514528E-2</v>
      </c>
      <c r="S686" s="1">
        <f t="shared" si="96"/>
        <v>-12.685994259317367</v>
      </c>
      <c r="T686" s="1">
        <f t="shared" si="97"/>
        <v>-4.8801553486246263E-3</v>
      </c>
      <c r="U686" s="1">
        <f t="shared" si="98"/>
        <v>-4.8801600027078805E-2</v>
      </c>
    </row>
    <row r="687" spans="1:21" x14ac:dyDescent="0.25">
      <c r="A687" s="2">
        <v>43922.604404953701</v>
      </c>
      <c r="B687">
        <f t="shared" si="90"/>
        <v>3794913020.5879998</v>
      </c>
      <c r="C687">
        <f t="shared" si="91"/>
        <v>63.824999809265137</v>
      </c>
      <c r="D687" s="1">
        <v>245.34219999999999</v>
      </c>
      <c r="E687" s="1">
        <v>-12.83175</v>
      </c>
      <c r="J687">
        <v>80.546000003814697</v>
      </c>
      <c r="K687">
        <f t="shared" si="92"/>
        <v>62.541999816894531</v>
      </c>
      <c r="L687">
        <v>245.2456</v>
      </c>
      <c r="M687">
        <v>-13.432740000000001</v>
      </c>
      <c r="O687">
        <f t="shared" si="93"/>
        <v>1.1000156402587891E-2</v>
      </c>
      <c r="P687">
        <f t="shared" si="94"/>
        <v>8.0600000000004002E-3</v>
      </c>
      <c r="Q687">
        <f t="shared" si="95"/>
        <v>0.73271685465346736</v>
      </c>
      <c r="S687" s="1">
        <f t="shared" si="96"/>
        <v>-12.690874414665991</v>
      </c>
      <c r="T687" s="1">
        <f t="shared" si="97"/>
        <v>-5.3670313119269508E-4</v>
      </c>
      <c r="U687" s="1">
        <f t="shared" si="98"/>
        <v>-4.8790500021111571E-2</v>
      </c>
    </row>
    <row r="688" spans="1:21" x14ac:dyDescent="0.25">
      <c r="A688" s="2">
        <v>43922.60440611111</v>
      </c>
      <c r="B688">
        <f t="shared" si="90"/>
        <v>3794913020.6879997</v>
      </c>
      <c r="C688">
        <f t="shared" si="91"/>
        <v>63.924999713897705</v>
      </c>
      <c r="D688" s="1">
        <v>245.2843</v>
      </c>
      <c r="E688" s="1">
        <v>-12.84464</v>
      </c>
      <c r="J688">
        <v>80.557000160217285</v>
      </c>
      <c r="K688">
        <f t="shared" si="92"/>
        <v>62.552999973297119</v>
      </c>
      <c r="L688">
        <v>245.31319999999999</v>
      </c>
      <c r="M688">
        <v>-13.42468</v>
      </c>
      <c r="O688">
        <f t="shared" si="93"/>
        <v>9.9999904632568359E-2</v>
      </c>
      <c r="P688">
        <f t="shared" si="94"/>
        <v>-1.4509999999999579E-2</v>
      </c>
      <c r="Q688">
        <f t="shared" si="95"/>
        <v>-0.14510013837827107</v>
      </c>
      <c r="S688" s="1">
        <f t="shared" si="96"/>
        <v>-12.691411117797184</v>
      </c>
      <c r="T688" s="1">
        <f t="shared" si="97"/>
        <v>-4.8779353495209676E-3</v>
      </c>
      <c r="U688" s="1">
        <f t="shared" si="98"/>
        <v>-4.877940001487064E-2</v>
      </c>
    </row>
    <row r="689" spans="1:21" x14ac:dyDescent="0.25">
      <c r="A689" s="2">
        <v>43922.604407268518</v>
      </c>
      <c r="B689">
        <f t="shared" si="90"/>
        <v>3794913020.7880001</v>
      </c>
      <c r="C689">
        <f t="shared" si="91"/>
        <v>64.025000095367432</v>
      </c>
      <c r="D689" s="1">
        <v>245.29390000000001</v>
      </c>
      <c r="E689" s="1">
        <v>-12.847860000000001</v>
      </c>
      <c r="J689">
        <v>80.657000064849854</v>
      </c>
      <c r="K689">
        <f t="shared" si="92"/>
        <v>62.652999877929688</v>
      </c>
      <c r="L689">
        <v>245.40989999999999</v>
      </c>
      <c r="M689">
        <v>-13.43919</v>
      </c>
      <c r="O689">
        <f t="shared" si="93"/>
        <v>9.9999427795410156E-2</v>
      </c>
      <c r="P689">
        <f t="shared" si="94"/>
        <v>3.2300000000002882E-3</v>
      </c>
      <c r="Q689">
        <f t="shared" si="95"/>
        <v>3.2300184823142966E-2</v>
      </c>
      <c r="S689" s="1">
        <f t="shared" si="96"/>
        <v>-12.696289053146705</v>
      </c>
      <c r="T689" s="1">
        <f t="shared" si="97"/>
        <v>-4.8759121078116863E-3</v>
      </c>
      <c r="U689" s="1">
        <f t="shared" si="98"/>
        <v>-4.8759400081642111E-2</v>
      </c>
    </row>
    <row r="690" spans="1:21" x14ac:dyDescent="0.25">
      <c r="A690" s="2">
        <v>43922.604408425927</v>
      </c>
      <c r="B690">
        <f t="shared" si="90"/>
        <v>3794913020.888</v>
      </c>
      <c r="C690">
        <f t="shared" si="91"/>
        <v>64.125</v>
      </c>
      <c r="D690" s="1">
        <v>245.3809</v>
      </c>
      <c r="E690" s="1">
        <v>-12.84625</v>
      </c>
      <c r="J690">
        <v>80.756999492645264</v>
      </c>
      <c r="K690">
        <f t="shared" si="92"/>
        <v>62.752999305725098</v>
      </c>
      <c r="L690">
        <v>245.27459999999999</v>
      </c>
      <c r="M690">
        <v>-13.43596</v>
      </c>
      <c r="O690">
        <f t="shared" si="93"/>
        <v>0.10000038146972656</v>
      </c>
      <c r="P690">
        <f t="shared" si="94"/>
        <v>-4.8399999999997334E-3</v>
      </c>
      <c r="Q690">
        <f t="shared" si="95"/>
        <v>-4.8399815369353991E-2</v>
      </c>
      <c r="S690" s="1">
        <f t="shared" si="96"/>
        <v>-12.701164965254517</v>
      </c>
      <c r="T690" s="1">
        <f t="shared" si="97"/>
        <v>-4.8739586026762538E-3</v>
      </c>
      <c r="U690" s="1">
        <f t="shared" si="98"/>
        <v>-4.8739400100706244E-2</v>
      </c>
    </row>
    <row r="691" spans="1:21" x14ac:dyDescent="0.25">
      <c r="A691" s="2">
        <v>43922.604408576386</v>
      </c>
      <c r="B691">
        <f t="shared" si="90"/>
        <v>3794913020.9009995</v>
      </c>
      <c r="C691">
        <f t="shared" si="91"/>
        <v>64.137999534606934</v>
      </c>
      <c r="D691" s="1">
        <v>245.10069999999999</v>
      </c>
      <c r="E691" s="1">
        <v>-12.85108</v>
      </c>
      <c r="J691">
        <v>80.85699987411499</v>
      </c>
      <c r="K691">
        <f t="shared" si="92"/>
        <v>62.852999687194824</v>
      </c>
      <c r="L691">
        <v>245.2456</v>
      </c>
      <c r="M691">
        <v>-13.440799999999999</v>
      </c>
      <c r="O691">
        <f t="shared" si="93"/>
        <v>9.9999904632568359E-2</v>
      </c>
      <c r="P691">
        <f t="shared" si="94"/>
        <v>-4.830000000000112E-3</v>
      </c>
      <c r="Q691">
        <f t="shared" si="95"/>
        <v>-4.8300046062514528E-2</v>
      </c>
      <c r="S691" s="1">
        <f t="shared" si="96"/>
        <v>-12.706038923857193</v>
      </c>
      <c r="T691" s="1">
        <f t="shared" si="97"/>
        <v>-4.8719353609651961E-3</v>
      </c>
      <c r="U691" s="1">
        <f t="shared" si="98"/>
        <v>-4.8719400072092522E-2</v>
      </c>
    </row>
    <row r="692" spans="1:21" x14ac:dyDescent="0.25">
      <c r="A692" s="2">
        <v>43922.604409733794</v>
      </c>
      <c r="B692">
        <f t="shared" si="90"/>
        <v>3794913021.0009999</v>
      </c>
      <c r="C692">
        <f t="shared" si="91"/>
        <v>64.23799991607666</v>
      </c>
      <c r="D692" s="1">
        <v>245.50649999999999</v>
      </c>
      <c r="E692" s="1">
        <v>-12.8543</v>
      </c>
      <c r="J692">
        <v>80.956999778747559</v>
      </c>
      <c r="K692">
        <f t="shared" si="92"/>
        <v>62.952999591827393</v>
      </c>
      <c r="L692">
        <v>245.20689999999999</v>
      </c>
      <c r="M692">
        <v>-13.44563</v>
      </c>
      <c r="O692">
        <f t="shared" si="93"/>
        <v>0.10000038146972656</v>
      </c>
      <c r="P692">
        <f t="shared" si="94"/>
        <v>-6.450000000000955E-3</v>
      </c>
      <c r="Q692">
        <f t="shared" si="95"/>
        <v>-6.4499753952974512E-2</v>
      </c>
      <c r="S692" s="1">
        <f t="shared" si="96"/>
        <v>-12.710910859218158</v>
      </c>
      <c r="T692" s="1">
        <f t="shared" si="97"/>
        <v>-4.8699585816951441E-3</v>
      </c>
      <c r="U692" s="1">
        <f t="shared" si="98"/>
        <v>-4.8699400043483256E-2</v>
      </c>
    </row>
    <row r="693" spans="1:21" x14ac:dyDescent="0.25">
      <c r="A693" s="2">
        <v>43922.604410891203</v>
      </c>
      <c r="B693">
        <f t="shared" si="90"/>
        <v>3794913021.1009998</v>
      </c>
      <c r="C693">
        <f t="shared" si="91"/>
        <v>64.337999820709229</v>
      </c>
      <c r="D693" s="1">
        <v>245.33260000000001</v>
      </c>
      <c r="E693" s="1">
        <v>-12.85108</v>
      </c>
      <c r="J693">
        <v>81.057000160217285</v>
      </c>
      <c r="K693">
        <f t="shared" si="92"/>
        <v>63.052999973297119</v>
      </c>
      <c r="L693">
        <v>245.10069999999999</v>
      </c>
      <c r="M693">
        <v>-13.45208</v>
      </c>
      <c r="O693">
        <f t="shared" si="93"/>
        <v>9.9999904632568359E-2</v>
      </c>
      <c r="P693">
        <f t="shared" si="94"/>
        <v>1.620000000000843E-3</v>
      </c>
      <c r="Q693">
        <f t="shared" si="95"/>
        <v>1.6200015449547089E-2</v>
      </c>
      <c r="S693" s="1">
        <f t="shared" si="96"/>
        <v>-12.715780817799853</v>
      </c>
      <c r="T693" s="1">
        <f t="shared" si="97"/>
        <v>-4.8679353590586061E-3</v>
      </c>
      <c r="U693" s="1">
        <f t="shared" si="98"/>
        <v>-4.8679400014879595E-2</v>
      </c>
    </row>
    <row r="694" spans="1:21" x14ac:dyDescent="0.25">
      <c r="A694" s="2">
        <v>43922.604412048611</v>
      </c>
      <c r="B694">
        <f t="shared" si="90"/>
        <v>3794913021.2010002</v>
      </c>
      <c r="C694">
        <f t="shared" si="91"/>
        <v>64.438000202178955</v>
      </c>
      <c r="D694" s="1">
        <v>245.178</v>
      </c>
      <c r="E694" s="1">
        <v>-12.85108</v>
      </c>
      <c r="J694">
        <v>81.157000064849854</v>
      </c>
      <c r="K694">
        <f t="shared" si="92"/>
        <v>63.152999877929688</v>
      </c>
      <c r="L694">
        <v>245.12</v>
      </c>
      <c r="M694">
        <v>-13.45046</v>
      </c>
      <c r="O694">
        <f t="shared" si="93"/>
        <v>9.9999904632568359E-2</v>
      </c>
      <c r="P694">
        <f t="shared" si="94"/>
        <v>-6.450000000000955E-3</v>
      </c>
      <c r="Q694">
        <f t="shared" si="95"/>
        <v>-6.4500061512061627E-2</v>
      </c>
      <c r="S694" s="1">
        <f t="shared" si="96"/>
        <v>-12.720648753158912</v>
      </c>
      <c r="T694" s="1">
        <f t="shared" si="97"/>
        <v>-4.8659353628721647E-3</v>
      </c>
      <c r="U694" s="1">
        <f t="shared" si="98"/>
        <v>-4.8659400033941709E-2</v>
      </c>
    </row>
    <row r="695" spans="1:21" x14ac:dyDescent="0.25">
      <c r="A695" s="2">
        <v>43922.60441320602</v>
      </c>
      <c r="B695">
        <f t="shared" si="90"/>
        <v>3794913021.3010001</v>
      </c>
      <c r="C695">
        <f t="shared" si="91"/>
        <v>64.538000106811523</v>
      </c>
      <c r="D695" s="1">
        <v>245.7191</v>
      </c>
      <c r="E695" s="1">
        <v>-12.85914</v>
      </c>
      <c r="J695">
        <v>81.256999969482422</v>
      </c>
      <c r="K695">
        <f t="shared" si="92"/>
        <v>63.252999782562256</v>
      </c>
      <c r="L695">
        <v>245.27459999999999</v>
      </c>
      <c r="M695">
        <v>-13.456910000000001</v>
      </c>
      <c r="O695">
        <f t="shared" si="93"/>
        <v>0.10000038146972656</v>
      </c>
      <c r="P695">
        <f t="shared" si="94"/>
        <v>0</v>
      </c>
      <c r="Q695">
        <f t="shared" si="95"/>
        <v>0</v>
      </c>
      <c r="S695" s="1">
        <f t="shared" si="96"/>
        <v>-12.725514688521784</v>
      </c>
      <c r="T695" s="1">
        <f t="shared" si="97"/>
        <v>-4.8639585549938857E-3</v>
      </c>
      <c r="U695" s="1">
        <f t="shared" si="98"/>
        <v>-4.8639400005352655E-2</v>
      </c>
    </row>
    <row r="696" spans="1:21" x14ac:dyDescent="0.25">
      <c r="A696" s="2">
        <v>43922.604414363428</v>
      </c>
      <c r="B696">
        <f t="shared" si="90"/>
        <v>3794913021.401</v>
      </c>
      <c r="C696">
        <f t="shared" si="91"/>
        <v>64.638000011444092</v>
      </c>
      <c r="D696" s="1">
        <v>245.33260000000001</v>
      </c>
      <c r="E696" s="1">
        <v>-12.860749999999999</v>
      </c>
      <c r="J696">
        <v>81.357000350952148</v>
      </c>
      <c r="K696">
        <f t="shared" si="92"/>
        <v>63.353000164031982</v>
      </c>
      <c r="L696">
        <v>245.09100000000001</v>
      </c>
      <c r="M696">
        <v>-13.456910000000001</v>
      </c>
      <c r="O696">
        <f t="shared" si="93"/>
        <v>9.9999904632568359E-2</v>
      </c>
      <c r="P696">
        <f t="shared" si="94"/>
        <v>-3.2199999999988904E-3</v>
      </c>
      <c r="Q696">
        <f t="shared" si="95"/>
        <v>-3.2200030708331176E-2</v>
      </c>
      <c r="S696" s="1">
        <f t="shared" si="96"/>
        <v>-12.730378647076778</v>
      </c>
      <c r="T696" s="1">
        <f t="shared" si="97"/>
        <v>-4.8619353609655747E-3</v>
      </c>
      <c r="U696" s="1">
        <f t="shared" si="98"/>
        <v>-4.8619399976728782E-2</v>
      </c>
    </row>
    <row r="697" spans="1:21" x14ac:dyDescent="0.25">
      <c r="A697" s="2">
        <v>43922.604415520836</v>
      </c>
      <c r="B697">
        <f t="shared" si="90"/>
        <v>3794913021.5010004</v>
      </c>
      <c r="C697">
        <f t="shared" si="91"/>
        <v>64.738000392913818</v>
      </c>
      <c r="D697" s="1">
        <v>246.0959</v>
      </c>
      <c r="E697" s="1">
        <v>-12.86558</v>
      </c>
      <c r="J697">
        <v>81.457000255584717</v>
      </c>
      <c r="K697">
        <f t="shared" si="92"/>
        <v>63.453000068664551</v>
      </c>
      <c r="L697">
        <v>245.1103</v>
      </c>
      <c r="M697">
        <v>-13.460129999999999</v>
      </c>
      <c r="O697">
        <f t="shared" si="93"/>
        <v>1.1999607086181641E-2</v>
      </c>
      <c r="P697">
        <f t="shared" si="94"/>
        <v>4.830000000000112E-3</v>
      </c>
      <c r="Q697">
        <f t="shared" si="95"/>
        <v>0.40251317941586467</v>
      </c>
      <c r="S697" s="1">
        <f t="shared" si="96"/>
        <v>-12.735240582437743</v>
      </c>
      <c r="T697" s="1">
        <f t="shared" si="97"/>
        <v>-5.8327930147328289E-4</v>
      </c>
      <c r="U697" s="1">
        <f t="shared" si="98"/>
        <v>-4.8608200025563209E-2</v>
      </c>
    </row>
    <row r="698" spans="1:21" x14ac:dyDescent="0.25">
      <c r="A698" s="2">
        <v>43922.604416678238</v>
      </c>
      <c r="B698">
        <f t="shared" si="90"/>
        <v>3794913021.6009998</v>
      </c>
      <c r="C698">
        <f t="shared" si="91"/>
        <v>64.837999820709229</v>
      </c>
      <c r="D698" s="1">
        <v>245.15860000000001</v>
      </c>
      <c r="E698" s="1">
        <v>-12.88331</v>
      </c>
      <c r="J698">
        <v>81.468999862670898</v>
      </c>
      <c r="K698">
        <f t="shared" si="92"/>
        <v>63.464999675750732</v>
      </c>
      <c r="L698">
        <v>245.3229</v>
      </c>
      <c r="M698">
        <v>-13.455299999999999</v>
      </c>
      <c r="O698">
        <f t="shared" si="93"/>
        <v>9.9999904632568359E-2</v>
      </c>
      <c r="P698">
        <f t="shared" si="94"/>
        <v>-1.1280000000001067E-2</v>
      </c>
      <c r="Q698">
        <f t="shared" si="95"/>
        <v>-0.11280010757457615</v>
      </c>
      <c r="S698" s="1">
        <f t="shared" si="96"/>
        <v>-12.735823861739217</v>
      </c>
      <c r="T698" s="1">
        <f t="shared" si="97"/>
        <v>-4.8596953728683445E-3</v>
      </c>
      <c r="U698" s="1">
        <f t="shared" si="98"/>
        <v>-4.859700007439427E-2</v>
      </c>
    </row>
    <row r="699" spans="1:21" x14ac:dyDescent="0.25">
      <c r="A699" s="2">
        <v>43922.604417835646</v>
      </c>
      <c r="B699">
        <f t="shared" si="90"/>
        <v>3794913021.7009997</v>
      </c>
      <c r="C699">
        <f t="shared" si="91"/>
        <v>64.937999725341797</v>
      </c>
      <c r="D699" s="1">
        <v>245.3519</v>
      </c>
      <c r="E699" s="1">
        <v>-12.8817</v>
      </c>
      <c r="J699">
        <v>81.568999767303467</v>
      </c>
      <c r="K699">
        <f t="shared" si="92"/>
        <v>63.564999580383301</v>
      </c>
      <c r="L699">
        <v>245.31319999999999</v>
      </c>
      <c r="M699">
        <v>-13.46658</v>
      </c>
      <c r="O699">
        <f t="shared" si="93"/>
        <v>0.10000038146972656</v>
      </c>
      <c r="P699">
        <f t="shared" si="94"/>
        <v>3.2300000000002882E-3</v>
      </c>
      <c r="Q699">
        <f t="shared" si="95"/>
        <v>3.2299876785751226E-2</v>
      </c>
      <c r="S699" s="1">
        <f t="shared" si="96"/>
        <v>-12.740683557112085</v>
      </c>
      <c r="T699" s="1">
        <f t="shared" si="97"/>
        <v>-4.8577185352307595E-3</v>
      </c>
      <c r="U699" s="1">
        <f t="shared" si="98"/>
        <v>-4.8577000045758351E-2</v>
      </c>
    </row>
    <row r="700" spans="1:21" x14ac:dyDescent="0.25">
      <c r="A700" s="2">
        <v>43922.604418993054</v>
      </c>
      <c r="B700">
        <f t="shared" si="90"/>
        <v>3794913021.8010001</v>
      </c>
      <c r="C700">
        <f t="shared" si="91"/>
        <v>65.038000106811523</v>
      </c>
      <c r="D700" s="1">
        <v>245.27459999999999</v>
      </c>
      <c r="E700" s="1">
        <v>-12.884919999999999</v>
      </c>
      <c r="J700">
        <v>81.669000148773193</v>
      </c>
      <c r="K700">
        <f t="shared" si="92"/>
        <v>63.664999961853027</v>
      </c>
      <c r="L700">
        <v>245.29390000000001</v>
      </c>
      <c r="M700">
        <v>-13.46335</v>
      </c>
      <c r="O700">
        <f t="shared" si="93"/>
        <v>9.9999904632568359E-2</v>
      </c>
      <c r="P700">
        <f t="shared" si="94"/>
        <v>-1.1279999999999291E-2</v>
      </c>
      <c r="Q700">
        <f t="shared" si="95"/>
        <v>-0.11280010757455838</v>
      </c>
      <c r="S700" s="1">
        <f t="shared" si="96"/>
        <v>-12.745541275647316</v>
      </c>
      <c r="T700" s="1">
        <f t="shared" si="97"/>
        <v>-4.8556953709599782E-3</v>
      </c>
      <c r="U700" s="1">
        <f t="shared" si="98"/>
        <v>-4.8557000017163579E-2</v>
      </c>
    </row>
    <row r="701" spans="1:21" x14ac:dyDescent="0.25">
      <c r="A701" s="2">
        <v>43922.604419143521</v>
      </c>
      <c r="B701">
        <f t="shared" si="90"/>
        <v>3794913021.8140001</v>
      </c>
      <c r="C701">
        <f t="shared" si="91"/>
        <v>65.051000118255615</v>
      </c>
      <c r="D701" s="1">
        <v>245.26490000000001</v>
      </c>
      <c r="E701" s="1">
        <v>-12.88814</v>
      </c>
      <c r="J701">
        <v>81.769000053405762</v>
      </c>
      <c r="K701">
        <f t="shared" si="92"/>
        <v>63.764999866485596</v>
      </c>
      <c r="L701">
        <v>245.25530000000001</v>
      </c>
      <c r="M701">
        <v>-13.474629999999999</v>
      </c>
      <c r="O701">
        <f t="shared" si="93"/>
        <v>9.9999904632568359E-2</v>
      </c>
      <c r="P701">
        <f t="shared" si="94"/>
        <v>4.830000000000112E-3</v>
      </c>
      <c r="Q701">
        <f t="shared" si="95"/>
        <v>4.8300046062514528E-2</v>
      </c>
      <c r="S701" s="1">
        <f t="shared" si="96"/>
        <v>-12.750396971018276</v>
      </c>
      <c r="T701" s="1">
        <f t="shared" si="97"/>
        <v>-4.8536953747753131E-3</v>
      </c>
      <c r="U701" s="1">
        <f t="shared" si="98"/>
        <v>-4.8537000036243463E-2</v>
      </c>
    </row>
    <row r="702" spans="1:21" x14ac:dyDescent="0.25">
      <c r="A702" s="2">
        <v>43922.604420300922</v>
      </c>
      <c r="B702">
        <f t="shared" si="90"/>
        <v>3794913021.9139996</v>
      </c>
      <c r="C702">
        <f t="shared" si="91"/>
        <v>65.150999546051025</v>
      </c>
      <c r="D702" s="1">
        <v>245.31319999999999</v>
      </c>
      <c r="E702" s="1">
        <v>-12.88331</v>
      </c>
      <c r="J702">
        <v>81.86899995803833</v>
      </c>
      <c r="K702">
        <f t="shared" si="92"/>
        <v>63.864999771118164</v>
      </c>
      <c r="L702">
        <v>245.20689999999999</v>
      </c>
      <c r="M702">
        <v>-13.469799999999999</v>
      </c>
      <c r="O702">
        <f t="shared" si="93"/>
        <v>0.10000038146972656</v>
      </c>
      <c r="P702">
        <f t="shared" si="94"/>
        <v>-1.6100000000012216E-3</v>
      </c>
      <c r="Q702">
        <f t="shared" si="95"/>
        <v>-1.6099938583620525E-2</v>
      </c>
      <c r="S702" s="1">
        <f t="shared" si="96"/>
        <v>-12.755250666393051</v>
      </c>
      <c r="T702" s="1">
        <f t="shared" si="97"/>
        <v>-4.8517185085312775E-3</v>
      </c>
      <c r="U702" s="1">
        <f t="shared" si="98"/>
        <v>-4.8517000007645507E-2</v>
      </c>
    </row>
    <row r="703" spans="1:21" x14ac:dyDescent="0.25">
      <c r="A703" s="2">
        <v>43922.604421458331</v>
      </c>
      <c r="B703">
        <f t="shared" si="90"/>
        <v>3794913022.0139999</v>
      </c>
      <c r="C703">
        <f t="shared" si="91"/>
        <v>65.250999927520752</v>
      </c>
      <c r="D703" s="1">
        <v>245.40020000000001</v>
      </c>
      <c r="E703" s="1">
        <v>-12.889749999999999</v>
      </c>
      <c r="J703">
        <v>81.969000339508057</v>
      </c>
      <c r="K703">
        <f t="shared" si="92"/>
        <v>63.965000152587891</v>
      </c>
      <c r="L703">
        <v>245.2456</v>
      </c>
      <c r="M703">
        <v>-13.471410000000001</v>
      </c>
      <c r="O703">
        <f t="shared" si="93"/>
        <v>9.9999427795410156E-2</v>
      </c>
      <c r="P703">
        <f t="shared" si="94"/>
        <v>-3.2199999999988904E-3</v>
      </c>
      <c r="Q703">
        <f t="shared" si="95"/>
        <v>-3.2200184250921124E-2</v>
      </c>
      <c r="S703" s="1">
        <f t="shared" si="96"/>
        <v>-12.760102384901582</v>
      </c>
      <c r="T703" s="1">
        <f t="shared" si="97"/>
        <v>-4.8496722524635771E-3</v>
      </c>
      <c r="U703" s="1">
        <f t="shared" si="98"/>
        <v>-4.8497000026695859E-2</v>
      </c>
    </row>
    <row r="704" spans="1:21" x14ac:dyDescent="0.25">
      <c r="A704" s="2">
        <v>43922.604422615739</v>
      </c>
      <c r="B704">
        <f t="shared" si="90"/>
        <v>3794913022.1139998</v>
      </c>
      <c r="C704">
        <f t="shared" si="91"/>
        <v>65.35099983215332</v>
      </c>
      <c r="D704" s="1">
        <v>245.3905</v>
      </c>
      <c r="E704" s="1">
        <v>-12.889749999999999</v>
      </c>
      <c r="J704">
        <v>82.068999767303467</v>
      </c>
      <c r="K704">
        <f t="shared" si="92"/>
        <v>64.064999580383301</v>
      </c>
      <c r="L704">
        <v>245.2456</v>
      </c>
      <c r="M704">
        <v>-13.474629999999999</v>
      </c>
      <c r="O704">
        <f t="shared" si="93"/>
        <v>9.9999904632568359E-2</v>
      </c>
      <c r="P704">
        <f t="shared" si="94"/>
        <v>-9.6699999999998454E-3</v>
      </c>
      <c r="Q704">
        <f t="shared" si="95"/>
        <v>-9.6700092220392803E-2</v>
      </c>
      <c r="S704" s="1">
        <f t="shared" si="96"/>
        <v>-12.764952057154046</v>
      </c>
      <c r="T704" s="1">
        <f t="shared" si="97"/>
        <v>-4.8476953862195415E-3</v>
      </c>
      <c r="U704" s="1">
        <f t="shared" si="98"/>
        <v>-4.8477000093465339E-2</v>
      </c>
    </row>
    <row r="705" spans="1:21" x14ac:dyDescent="0.25">
      <c r="A705" s="2">
        <v>43922.604423773148</v>
      </c>
      <c r="B705">
        <f t="shared" si="90"/>
        <v>3794913022.2139997</v>
      </c>
      <c r="C705">
        <f t="shared" si="91"/>
        <v>65.450999736785889</v>
      </c>
      <c r="D705" s="1">
        <v>245.40020000000001</v>
      </c>
      <c r="E705" s="1">
        <v>-12.89781</v>
      </c>
      <c r="J705">
        <v>82.168999671936035</v>
      </c>
      <c r="K705">
        <f t="shared" si="92"/>
        <v>64.164999485015869</v>
      </c>
      <c r="L705">
        <v>245.30359999999999</v>
      </c>
      <c r="M705">
        <v>-13.484299999999999</v>
      </c>
      <c r="O705">
        <f t="shared" si="93"/>
        <v>0.10000038146972656</v>
      </c>
      <c r="P705">
        <f t="shared" si="94"/>
        <v>4.830000000000112E-3</v>
      </c>
      <c r="Q705">
        <f t="shared" si="95"/>
        <v>4.8299815750826043E-2</v>
      </c>
      <c r="S705" s="1">
        <f t="shared" si="96"/>
        <v>-12.769799752540266</v>
      </c>
      <c r="T705" s="1">
        <f t="shared" si="97"/>
        <v>-4.8457184913637263E-3</v>
      </c>
      <c r="U705" s="1">
        <f t="shared" si="98"/>
        <v>-4.8457000064851617E-2</v>
      </c>
    </row>
    <row r="706" spans="1:21" x14ac:dyDescent="0.25">
      <c r="A706" s="2">
        <v>43922.604424930556</v>
      </c>
      <c r="B706">
        <f t="shared" ref="B706:B769" si="99">A706*86400</f>
        <v>3794913022.3140001</v>
      </c>
      <c r="C706">
        <f t="shared" ref="C706:C769" si="100">B706-$B$1</f>
        <v>65.551000118255615</v>
      </c>
      <c r="D706" s="1">
        <v>245.3905</v>
      </c>
      <c r="E706" s="1">
        <v>-12.91231</v>
      </c>
      <c r="J706">
        <v>82.269000053405762</v>
      </c>
      <c r="K706">
        <f t="shared" si="92"/>
        <v>64.264999866485596</v>
      </c>
      <c r="L706">
        <v>246.1249</v>
      </c>
      <c r="M706">
        <v>-13.479469999999999</v>
      </c>
      <c r="O706">
        <f t="shared" si="93"/>
        <v>9.9999904632568359E-2</v>
      </c>
      <c r="P706">
        <f t="shared" si="94"/>
        <v>-1.2890000000000512E-2</v>
      </c>
      <c r="Q706">
        <f t="shared" si="95"/>
        <v>-0.12890012292874173</v>
      </c>
      <c r="S706" s="1">
        <f t="shared" si="96"/>
        <v>-12.774645471031629</v>
      </c>
      <c r="T706" s="1">
        <f t="shared" si="97"/>
        <v>-4.8436953843111752E-3</v>
      </c>
      <c r="U706" s="1">
        <f t="shared" si="98"/>
        <v>-4.8437000036234648E-2</v>
      </c>
    </row>
    <row r="707" spans="1:21" x14ac:dyDescent="0.25">
      <c r="A707" s="2">
        <v>43922.604426087964</v>
      </c>
      <c r="B707">
        <f t="shared" si="99"/>
        <v>3794913022.414</v>
      </c>
      <c r="C707">
        <f t="shared" si="100"/>
        <v>65.651000022888184</v>
      </c>
      <c r="D707" s="1">
        <v>245.3519</v>
      </c>
      <c r="E707" s="1">
        <v>-12.91553</v>
      </c>
      <c r="J707">
        <v>82.36899995803833</v>
      </c>
      <c r="K707">
        <f t="shared" ref="K707:K770" si="101">J707-$J$2</f>
        <v>64.364999771118164</v>
      </c>
      <c r="L707">
        <v>245.12960000000001</v>
      </c>
      <c r="M707">
        <v>-13.49236</v>
      </c>
      <c r="O707">
        <f t="shared" ref="O707:O770" si="102">K708-K707</f>
        <v>1.2999534606933594E-2</v>
      </c>
      <c r="P707">
        <f t="shared" ref="P707:P770" si="103">M708-M707</f>
        <v>3.2300000000002882E-3</v>
      </c>
      <c r="Q707">
        <f t="shared" ref="Q707:Q770" si="104">P707/O707</f>
        <v>0.24847043357055992</v>
      </c>
      <c r="S707" s="1">
        <f t="shared" ref="S707:S770" si="105">0.0001*K707^2-0.0613*K707-9.2482</f>
        <v>-12.77948916641594</v>
      </c>
      <c r="T707" s="1">
        <f t="shared" ref="T707:T770" si="106">S708-S707</f>
        <v>-6.2951156421497956E-4</v>
      </c>
      <c r="U707" s="1">
        <f t="shared" ref="U707:U770" si="107">T707/O707</f>
        <v>-4.8425700092310647E-2</v>
      </c>
    </row>
    <row r="708" spans="1:21" x14ac:dyDescent="0.25">
      <c r="A708" s="2">
        <v>43922.604427245373</v>
      </c>
      <c r="B708">
        <f t="shared" si="99"/>
        <v>3794913022.5140004</v>
      </c>
      <c r="C708">
        <f t="shared" si="100"/>
        <v>65.75100040435791</v>
      </c>
      <c r="D708" s="1">
        <v>245.37119999999999</v>
      </c>
      <c r="E708" s="1">
        <v>-12.909090000000001</v>
      </c>
      <c r="J708">
        <v>82.381999492645264</v>
      </c>
      <c r="K708">
        <f t="shared" si="101"/>
        <v>64.377999305725098</v>
      </c>
      <c r="L708">
        <v>245.07169999999999</v>
      </c>
      <c r="M708">
        <v>-13.489129999999999</v>
      </c>
      <c r="O708">
        <f t="shared" si="102"/>
        <v>0.10000038146972656</v>
      </c>
      <c r="P708">
        <f t="shared" si="103"/>
        <v>-8.0600000000004002E-3</v>
      </c>
      <c r="Q708">
        <f t="shared" si="104"/>
        <v>-8.0599692536577269E-2</v>
      </c>
      <c r="S708" s="1">
        <f t="shared" si="105"/>
        <v>-12.780118677980155</v>
      </c>
      <c r="T708" s="1">
        <f t="shared" si="106"/>
        <v>-4.8414584786975468E-3</v>
      </c>
      <c r="U708" s="1">
        <f t="shared" si="107"/>
        <v>-4.8414400100695788E-2</v>
      </c>
    </row>
    <row r="709" spans="1:21" x14ac:dyDescent="0.25">
      <c r="A709" s="2">
        <v>43922.604428402781</v>
      </c>
      <c r="B709">
        <f t="shared" si="99"/>
        <v>3794913022.6140003</v>
      </c>
      <c r="C709">
        <f t="shared" si="100"/>
        <v>65.851000308990479</v>
      </c>
      <c r="D709" s="1">
        <v>245.36160000000001</v>
      </c>
      <c r="E709" s="1">
        <v>-12.92037</v>
      </c>
      <c r="J709">
        <v>82.48199987411499</v>
      </c>
      <c r="K709">
        <f t="shared" si="101"/>
        <v>64.477999687194824</v>
      </c>
      <c r="L709">
        <v>245.3809</v>
      </c>
      <c r="M709">
        <v>-13.49719</v>
      </c>
      <c r="O709">
        <f t="shared" si="102"/>
        <v>9.9999904632568359E-2</v>
      </c>
      <c r="P709">
        <f t="shared" si="103"/>
        <v>-4.830000000000112E-3</v>
      </c>
      <c r="Q709">
        <f t="shared" si="104"/>
        <v>-4.8300046062514528E-2</v>
      </c>
      <c r="S709" s="1">
        <f t="shared" si="105"/>
        <v>-12.784960136458853</v>
      </c>
      <c r="T709" s="1">
        <f t="shared" si="106"/>
        <v>-4.8394353919611888E-3</v>
      </c>
      <c r="U709" s="1">
        <f t="shared" si="107"/>
        <v>-4.8394400072108296E-2</v>
      </c>
    </row>
    <row r="710" spans="1:21" x14ac:dyDescent="0.25">
      <c r="A710" s="2">
        <v>43922.604429560182</v>
      </c>
      <c r="B710">
        <f t="shared" si="99"/>
        <v>3794913022.7139997</v>
      </c>
      <c r="C710">
        <f t="shared" si="100"/>
        <v>65.950999736785889</v>
      </c>
      <c r="D710" s="1">
        <v>245.37119999999999</v>
      </c>
      <c r="E710" s="1">
        <v>-12.91714</v>
      </c>
      <c r="J710">
        <v>82.581999778747559</v>
      </c>
      <c r="K710">
        <f t="shared" si="101"/>
        <v>64.577999591827393</v>
      </c>
      <c r="L710">
        <v>245.40989999999999</v>
      </c>
      <c r="M710">
        <v>-13.50202</v>
      </c>
      <c r="O710">
        <f t="shared" si="102"/>
        <v>0.10000038146972656</v>
      </c>
      <c r="P710">
        <f t="shared" si="103"/>
        <v>4.830000000000112E-3</v>
      </c>
      <c r="Q710">
        <f t="shared" si="104"/>
        <v>4.8299815750826043E-2</v>
      </c>
      <c r="S710" s="1">
        <f t="shared" si="105"/>
        <v>-12.789799571850814</v>
      </c>
      <c r="T710" s="1">
        <f t="shared" si="106"/>
        <v>-4.8374584577182134E-3</v>
      </c>
      <c r="U710" s="1">
        <f t="shared" si="107"/>
        <v>-4.8374400043490563E-2</v>
      </c>
    </row>
    <row r="711" spans="1:21" x14ac:dyDescent="0.25">
      <c r="A711" s="2">
        <v>43922.604429699073</v>
      </c>
      <c r="B711">
        <f t="shared" si="99"/>
        <v>3794913022.7259998</v>
      </c>
      <c r="C711">
        <f t="shared" si="100"/>
        <v>65.962999820709229</v>
      </c>
      <c r="D711" s="1">
        <v>245.178</v>
      </c>
      <c r="E711" s="1">
        <v>-12.918749999999999</v>
      </c>
      <c r="J711">
        <v>82.682000160217285</v>
      </c>
      <c r="K711">
        <f t="shared" si="101"/>
        <v>64.677999973297119</v>
      </c>
      <c r="L711">
        <v>245.43889999999999</v>
      </c>
      <c r="M711">
        <v>-13.49719</v>
      </c>
      <c r="O711">
        <f t="shared" si="102"/>
        <v>9.9999904632568359E-2</v>
      </c>
      <c r="P711">
        <f t="shared" si="103"/>
        <v>-1.6109999999999403E-2</v>
      </c>
      <c r="Q711">
        <f t="shared" si="104"/>
        <v>-0.16110015363707292</v>
      </c>
      <c r="S711" s="1">
        <f t="shared" si="105"/>
        <v>-12.794637030308532</v>
      </c>
      <c r="T711" s="1">
        <f t="shared" si="106"/>
        <v>-4.8354353900528224E-3</v>
      </c>
      <c r="U711" s="1">
        <f t="shared" si="107"/>
        <v>-4.8354400014877605E-2</v>
      </c>
    </row>
    <row r="712" spans="1:21" x14ac:dyDescent="0.25">
      <c r="A712" s="2">
        <v>43922.604430856481</v>
      </c>
      <c r="B712">
        <f t="shared" si="99"/>
        <v>3794913022.8260002</v>
      </c>
      <c r="C712">
        <f t="shared" si="100"/>
        <v>66.063000202178955</v>
      </c>
      <c r="D712" s="1">
        <v>245.07169999999999</v>
      </c>
      <c r="E712" s="1">
        <v>-12.923590000000001</v>
      </c>
      <c r="J712">
        <v>82.782000064849854</v>
      </c>
      <c r="K712">
        <f t="shared" si="101"/>
        <v>64.777999877929688</v>
      </c>
      <c r="L712">
        <v>245.4195</v>
      </c>
      <c r="M712">
        <v>-13.513299999999999</v>
      </c>
      <c r="O712">
        <f t="shared" si="102"/>
        <v>9.9999904632568359E-2</v>
      </c>
      <c r="P712">
        <f t="shared" si="103"/>
        <v>1.1279999999999291E-2</v>
      </c>
      <c r="Q712">
        <f t="shared" si="104"/>
        <v>0.11280010757455838</v>
      </c>
      <c r="S712" s="1">
        <f t="shared" si="105"/>
        <v>-12.799472465698585</v>
      </c>
      <c r="T712" s="1">
        <f t="shared" si="106"/>
        <v>-4.833435393866381E-3</v>
      </c>
      <c r="U712" s="1">
        <f t="shared" si="107"/>
        <v>-4.8334400033939719E-2</v>
      </c>
    </row>
    <row r="713" spans="1:21" x14ac:dyDescent="0.25">
      <c r="A713" s="2">
        <v>43922.60443201389</v>
      </c>
      <c r="B713">
        <f t="shared" si="99"/>
        <v>3794913022.9260001</v>
      </c>
      <c r="C713">
        <f t="shared" si="100"/>
        <v>66.163000106811523</v>
      </c>
      <c r="D713" s="1">
        <v>245.23589999999999</v>
      </c>
      <c r="E713" s="1">
        <v>-12.923590000000001</v>
      </c>
      <c r="J713">
        <v>82.881999969482422</v>
      </c>
      <c r="K713">
        <f t="shared" si="101"/>
        <v>64.877999782562256</v>
      </c>
      <c r="L713">
        <v>245.4485</v>
      </c>
      <c r="M713">
        <v>-13.50202</v>
      </c>
      <c r="O713">
        <f t="shared" si="102"/>
        <v>0.10000038146972656</v>
      </c>
      <c r="P713">
        <f t="shared" si="103"/>
        <v>-1.6099999999994452E-3</v>
      </c>
      <c r="Q713">
        <f t="shared" si="104"/>
        <v>-1.6099938583602761E-2</v>
      </c>
      <c r="S713" s="1">
        <f t="shared" si="105"/>
        <v>-12.804305901092452</v>
      </c>
      <c r="T713" s="1">
        <f t="shared" si="106"/>
        <v>-4.8314584310151787E-3</v>
      </c>
      <c r="U713" s="1">
        <f t="shared" si="107"/>
        <v>-4.8314400005342199E-2</v>
      </c>
    </row>
    <row r="714" spans="1:21" x14ac:dyDescent="0.25">
      <c r="A714" s="2">
        <v>43922.604433171298</v>
      </c>
      <c r="B714">
        <f t="shared" si="99"/>
        <v>3794913023.026</v>
      </c>
      <c r="C714">
        <f t="shared" si="100"/>
        <v>66.263000011444092</v>
      </c>
      <c r="D714" s="1">
        <v>245.13929999999999</v>
      </c>
      <c r="E714" s="1">
        <v>-12.933260000000001</v>
      </c>
      <c r="J714">
        <v>82.982000350952148</v>
      </c>
      <c r="K714">
        <f t="shared" si="101"/>
        <v>64.978000164031982</v>
      </c>
      <c r="L714">
        <v>245.33260000000001</v>
      </c>
      <c r="M714">
        <v>-13.503629999999999</v>
      </c>
      <c r="O714">
        <f t="shared" si="102"/>
        <v>9.9999904632568359E-2</v>
      </c>
      <c r="P714">
        <f t="shared" si="103"/>
        <v>1.6099999999994452E-3</v>
      </c>
      <c r="Q714">
        <f t="shared" si="104"/>
        <v>1.6100015354165588E-2</v>
      </c>
      <c r="S714" s="1">
        <f t="shared" si="105"/>
        <v>-12.809137359523467</v>
      </c>
      <c r="T714" s="1">
        <f t="shared" si="106"/>
        <v>-4.829435391959791E-3</v>
      </c>
      <c r="U714" s="1">
        <f t="shared" si="107"/>
        <v>-4.8294399976726791E-2</v>
      </c>
    </row>
    <row r="715" spans="1:21" x14ac:dyDescent="0.25">
      <c r="A715" s="2">
        <v>43922.604434328707</v>
      </c>
      <c r="B715">
        <f t="shared" si="99"/>
        <v>3794913023.1260004</v>
      </c>
      <c r="C715">
        <f t="shared" si="100"/>
        <v>66.363000392913818</v>
      </c>
      <c r="D715" s="1">
        <v>245.178</v>
      </c>
      <c r="E715" s="1">
        <v>-12.93648</v>
      </c>
      <c r="J715">
        <v>83.082000255584717</v>
      </c>
      <c r="K715">
        <f t="shared" si="101"/>
        <v>65.078000068664551</v>
      </c>
      <c r="L715">
        <v>245.33260000000001</v>
      </c>
      <c r="M715">
        <v>-13.50202</v>
      </c>
      <c r="O715">
        <f t="shared" si="102"/>
        <v>9.9999427795410156E-2</v>
      </c>
      <c r="P715">
        <f t="shared" si="103"/>
        <v>-3.2300000000002882E-3</v>
      </c>
      <c r="Q715">
        <f t="shared" si="104"/>
        <v>-3.2300184823142966E-2</v>
      </c>
      <c r="S715" s="1">
        <f t="shared" si="105"/>
        <v>-12.813966794915427</v>
      </c>
      <c r="T715" s="1">
        <f t="shared" si="106"/>
        <v>-4.8274123815161829E-3</v>
      </c>
      <c r="U715" s="1">
        <f t="shared" si="107"/>
        <v>-4.8274400043494599E-2</v>
      </c>
    </row>
    <row r="716" spans="1:21" x14ac:dyDescent="0.25">
      <c r="A716" s="2">
        <v>43922.604435486108</v>
      </c>
      <c r="B716">
        <f t="shared" si="99"/>
        <v>3794913023.2259998</v>
      </c>
      <c r="C716">
        <f t="shared" si="100"/>
        <v>66.462999820709229</v>
      </c>
      <c r="D716" s="1">
        <v>245.2843</v>
      </c>
      <c r="E716" s="1">
        <v>-12.947760000000001</v>
      </c>
      <c r="J716">
        <v>83.181999683380127</v>
      </c>
      <c r="K716">
        <f t="shared" si="101"/>
        <v>65.177999496459961</v>
      </c>
      <c r="L716">
        <v>245.36160000000001</v>
      </c>
      <c r="M716">
        <v>-13.50525</v>
      </c>
      <c r="O716">
        <f t="shared" si="102"/>
        <v>0.10000038146972656</v>
      </c>
      <c r="P716">
        <f t="shared" si="103"/>
        <v>-1.2890000000000512E-2</v>
      </c>
      <c r="Q716">
        <f t="shared" si="104"/>
        <v>-0.12889950828740332</v>
      </c>
      <c r="S716" s="1">
        <f t="shared" si="105"/>
        <v>-12.818794207296943</v>
      </c>
      <c r="T716" s="1">
        <f t="shared" si="106"/>
        <v>-4.8254584138476275E-3</v>
      </c>
      <c r="U716" s="1">
        <f t="shared" si="107"/>
        <v>-4.8254400062548303E-2</v>
      </c>
    </row>
    <row r="717" spans="1:21" x14ac:dyDescent="0.25">
      <c r="A717" s="2">
        <v>43922.604436643516</v>
      </c>
      <c r="B717">
        <f t="shared" si="99"/>
        <v>3794913023.3259997</v>
      </c>
      <c r="C717">
        <f t="shared" si="100"/>
        <v>66.562999725341797</v>
      </c>
      <c r="D717" s="1">
        <v>245.23589999999999</v>
      </c>
      <c r="E717" s="1">
        <v>-12.95581</v>
      </c>
      <c r="J717">
        <v>83.282000064849854</v>
      </c>
      <c r="K717">
        <f t="shared" si="101"/>
        <v>65.277999877929688</v>
      </c>
      <c r="L717">
        <v>245.2166</v>
      </c>
      <c r="M717">
        <v>-13.518140000000001</v>
      </c>
      <c r="O717">
        <f t="shared" si="102"/>
        <v>1.3000011444091797E-2</v>
      </c>
      <c r="P717">
        <f t="shared" si="103"/>
        <v>-1.6099999999994452E-3</v>
      </c>
      <c r="Q717">
        <f t="shared" si="104"/>
        <v>-0.12384604482261073</v>
      </c>
      <c r="S717" s="1">
        <f t="shared" si="105"/>
        <v>-12.82361966571079</v>
      </c>
      <c r="T717" s="1">
        <f t="shared" si="106"/>
        <v>-6.2716085240310804E-4</v>
      </c>
      <c r="U717" s="1">
        <f t="shared" si="107"/>
        <v>-4.8243100023434064E-2</v>
      </c>
    </row>
    <row r="718" spans="1:21" x14ac:dyDescent="0.25">
      <c r="A718" s="2">
        <v>43922.604437800925</v>
      </c>
      <c r="B718">
        <f t="shared" si="99"/>
        <v>3794913023.4260001</v>
      </c>
      <c r="C718">
        <f t="shared" si="100"/>
        <v>66.663000106811523</v>
      </c>
      <c r="D718" s="1">
        <v>245.25530000000001</v>
      </c>
      <c r="E718" s="1">
        <v>-12.95581</v>
      </c>
      <c r="J718">
        <v>83.295000076293945</v>
      </c>
      <c r="K718">
        <f t="shared" si="101"/>
        <v>65.290999889373779</v>
      </c>
      <c r="L718">
        <v>245.16829999999999</v>
      </c>
      <c r="M718">
        <v>-13.51975</v>
      </c>
      <c r="O718">
        <f t="shared" si="102"/>
        <v>0.10000038146972656</v>
      </c>
      <c r="P718">
        <f t="shared" si="103"/>
        <v>3.2300000000002882E-3</v>
      </c>
      <c r="Q718">
        <f t="shared" si="104"/>
        <v>3.2299876785751226E-2</v>
      </c>
      <c r="S718" s="1">
        <f t="shared" si="105"/>
        <v>-12.824246826563193</v>
      </c>
      <c r="T718" s="1">
        <f t="shared" si="106"/>
        <v>-4.8231983973678894E-3</v>
      </c>
      <c r="U718" s="1">
        <f t="shared" si="107"/>
        <v>-4.8231799983963382E-2</v>
      </c>
    </row>
    <row r="719" spans="1:21" x14ac:dyDescent="0.25">
      <c r="A719" s="2">
        <v>43922.604438958333</v>
      </c>
      <c r="B719">
        <f t="shared" si="99"/>
        <v>3794913023.526</v>
      </c>
      <c r="C719">
        <f t="shared" si="100"/>
        <v>66.763000011444092</v>
      </c>
      <c r="D719" s="1">
        <v>245.25530000000001</v>
      </c>
      <c r="E719" s="1">
        <v>-12.960649999999999</v>
      </c>
      <c r="J719">
        <v>83.395000457763672</v>
      </c>
      <c r="K719">
        <f t="shared" si="101"/>
        <v>65.391000270843506</v>
      </c>
      <c r="L719">
        <v>245.46780000000001</v>
      </c>
      <c r="M719">
        <v>-13.51652</v>
      </c>
      <c r="O719">
        <f t="shared" si="102"/>
        <v>9.9999427795410156E-2</v>
      </c>
      <c r="P719">
        <f t="shared" si="103"/>
        <v>-1.1279999999999291E-2</v>
      </c>
      <c r="Q719">
        <f t="shared" si="104"/>
        <v>-0.11280064545046355</v>
      </c>
      <c r="S719" s="1">
        <f t="shared" si="105"/>
        <v>-12.829070024960561</v>
      </c>
      <c r="T719" s="1">
        <f t="shared" si="106"/>
        <v>-4.8211524132923955E-3</v>
      </c>
      <c r="U719" s="1">
        <f t="shared" si="107"/>
        <v>-4.8211800003056422E-2</v>
      </c>
    </row>
    <row r="720" spans="1:21" x14ac:dyDescent="0.25">
      <c r="A720" s="2">
        <v>43922.604440115741</v>
      </c>
      <c r="B720">
        <f t="shared" si="99"/>
        <v>3794913023.6259999</v>
      </c>
      <c r="C720">
        <f t="shared" si="100"/>
        <v>66.86299991607666</v>
      </c>
      <c r="D720" s="1">
        <v>245.22630000000001</v>
      </c>
      <c r="E720" s="1">
        <v>-12.962260000000001</v>
      </c>
      <c r="J720">
        <v>83.494999885559082</v>
      </c>
      <c r="K720">
        <f t="shared" si="101"/>
        <v>65.490999698638916</v>
      </c>
      <c r="L720">
        <v>245.4195</v>
      </c>
      <c r="M720">
        <v>-13.527799999999999</v>
      </c>
      <c r="O720">
        <f t="shared" si="102"/>
        <v>9.9999904632568359E-2</v>
      </c>
      <c r="P720">
        <f t="shared" si="103"/>
        <v>0</v>
      </c>
      <c r="Q720">
        <f t="shared" si="104"/>
        <v>0</v>
      </c>
      <c r="S720" s="1">
        <f t="shared" si="105"/>
        <v>-12.833891177373854</v>
      </c>
      <c r="T720" s="1">
        <f t="shared" si="106"/>
        <v>-4.8191754110522567E-3</v>
      </c>
      <c r="U720" s="1">
        <f t="shared" si="107"/>
        <v>-4.8191800069804558E-2</v>
      </c>
    </row>
    <row r="721" spans="1:21" x14ac:dyDescent="0.25">
      <c r="A721" s="2">
        <v>43922.604440266201</v>
      </c>
      <c r="B721">
        <f t="shared" si="99"/>
        <v>3794913023.6389999</v>
      </c>
      <c r="C721">
        <f t="shared" si="100"/>
        <v>66.875999927520752</v>
      </c>
      <c r="D721" s="1">
        <v>245.25530000000001</v>
      </c>
      <c r="E721" s="1">
        <v>-12.962260000000001</v>
      </c>
      <c r="J721">
        <v>83.59499979019165</v>
      </c>
      <c r="K721">
        <f t="shared" si="101"/>
        <v>65.590999603271484</v>
      </c>
      <c r="L721">
        <v>245.63210000000001</v>
      </c>
      <c r="M721">
        <v>-13.527799999999999</v>
      </c>
      <c r="O721">
        <f t="shared" si="102"/>
        <v>9.9999904632568359E-2</v>
      </c>
      <c r="P721">
        <f t="shared" si="103"/>
        <v>-1.6100000000012216E-3</v>
      </c>
      <c r="Q721">
        <f t="shared" si="104"/>
        <v>-1.6100015354183352E-2</v>
      </c>
      <c r="S721" s="1">
        <f t="shared" si="105"/>
        <v>-12.838710352784906</v>
      </c>
      <c r="T721" s="1">
        <f t="shared" si="106"/>
        <v>-4.8171754148675916E-3</v>
      </c>
      <c r="U721" s="1">
        <f t="shared" si="107"/>
        <v>-4.8171800088884435E-2</v>
      </c>
    </row>
    <row r="722" spans="1:21" x14ac:dyDescent="0.25">
      <c r="A722" s="2">
        <v>43922.604441423609</v>
      </c>
      <c r="B722">
        <f t="shared" si="99"/>
        <v>3794913023.7389998</v>
      </c>
      <c r="C722">
        <f t="shared" si="100"/>
        <v>66.97599983215332</v>
      </c>
      <c r="D722" s="1">
        <v>245.31319999999999</v>
      </c>
      <c r="E722" s="1">
        <v>-12.962260000000001</v>
      </c>
      <c r="J722">
        <v>83.694999694824219</v>
      </c>
      <c r="K722">
        <f t="shared" si="101"/>
        <v>65.690999507904053</v>
      </c>
      <c r="L722">
        <v>245.149</v>
      </c>
      <c r="M722">
        <v>-13.52941</v>
      </c>
      <c r="O722">
        <f t="shared" si="102"/>
        <v>0.10000038146972656</v>
      </c>
      <c r="P722">
        <f t="shared" si="103"/>
        <v>1.6100000000012216E-3</v>
      </c>
      <c r="Q722">
        <f t="shared" si="104"/>
        <v>1.6099938583620525E-2</v>
      </c>
      <c r="S722" s="1">
        <f t="shared" si="105"/>
        <v>-12.843527528199774</v>
      </c>
      <c r="T722" s="1">
        <f t="shared" si="106"/>
        <v>-4.815198374481966E-3</v>
      </c>
      <c r="U722" s="1">
        <f t="shared" si="107"/>
        <v>-4.8151800060279637E-2</v>
      </c>
    </row>
    <row r="723" spans="1:21" x14ac:dyDescent="0.25">
      <c r="A723" s="2">
        <v>43922.604442581018</v>
      </c>
      <c r="B723">
        <f t="shared" si="99"/>
        <v>3794913023.8389997</v>
      </c>
      <c r="C723">
        <f t="shared" si="100"/>
        <v>67.075999736785889</v>
      </c>
      <c r="D723" s="1">
        <v>245.31319999999999</v>
      </c>
      <c r="E723" s="1">
        <v>-12.975149999999999</v>
      </c>
      <c r="J723">
        <v>83.795000076293945</v>
      </c>
      <c r="K723">
        <f t="shared" si="101"/>
        <v>65.790999889373779</v>
      </c>
      <c r="L723">
        <v>246.0669</v>
      </c>
      <c r="M723">
        <v>-13.527799999999999</v>
      </c>
      <c r="O723">
        <f t="shared" si="102"/>
        <v>9.9999904632568359E-2</v>
      </c>
      <c r="P723">
        <f t="shared" si="103"/>
        <v>1.6099999999994452E-3</v>
      </c>
      <c r="Q723">
        <f t="shared" si="104"/>
        <v>1.6100015354165588E-2</v>
      </c>
      <c r="S723" s="1">
        <f t="shared" si="105"/>
        <v>-12.848342726574256</v>
      </c>
      <c r="T723" s="1">
        <f t="shared" si="106"/>
        <v>-4.8131754129592252E-3</v>
      </c>
      <c r="U723" s="1">
        <f t="shared" si="107"/>
        <v>-4.8131800031653744E-2</v>
      </c>
    </row>
    <row r="724" spans="1:21" x14ac:dyDescent="0.25">
      <c r="A724" s="2">
        <v>43922.604443738426</v>
      </c>
      <c r="B724">
        <f t="shared" si="99"/>
        <v>3794913023.9390001</v>
      </c>
      <c r="C724">
        <f t="shared" si="100"/>
        <v>67.176000118255615</v>
      </c>
      <c r="D724" s="1">
        <v>245.36160000000001</v>
      </c>
      <c r="E724" s="1">
        <v>-12.975149999999999</v>
      </c>
      <c r="J724">
        <v>83.894999980926514</v>
      </c>
      <c r="K724">
        <f t="shared" si="101"/>
        <v>65.890999794006348</v>
      </c>
      <c r="L724">
        <v>245.31319999999999</v>
      </c>
      <c r="M724">
        <v>-13.52619</v>
      </c>
      <c r="O724">
        <f t="shared" si="102"/>
        <v>0.10000038146972656</v>
      </c>
      <c r="P724">
        <f t="shared" si="103"/>
        <v>-1.4499999999999957E-2</v>
      </c>
      <c r="Q724">
        <f t="shared" si="104"/>
        <v>-0.14499944687100608</v>
      </c>
      <c r="S724" s="1">
        <f t="shared" si="105"/>
        <v>-12.853155901987215</v>
      </c>
      <c r="T724" s="1">
        <f t="shared" si="106"/>
        <v>-4.8111983535008562E-3</v>
      </c>
      <c r="U724" s="1">
        <f t="shared" si="107"/>
        <v>-4.8111800003056648E-2</v>
      </c>
    </row>
    <row r="725" spans="1:21" x14ac:dyDescent="0.25">
      <c r="A725" s="2">
        <v>43922.604444895835</v>
      </c>
      <c r="B725">
        <f t="shared" si="99"/>
        <v>3794913024.039</v>
      </c>
      <c r="C725">
        <f t="shared" si="100"/>
        <v>67.276000022888184</v>
      </c>
      <c r="D725" s="1">
        <v>245.3519</v>
      </c>
      <c r="E725" s="1">
        <v>-12.979979999999999</v>
      </c>
      <c r="J725">
        <v>83.99500036239624</v>
      </c>
      <c r="K725">
        <f t="shared" si="101"/>
        <v>65.991000175476074</v>
      </c>
      <c r="L725">
        <v>245.37119999999999</v>
      </c>
      <c r="M725">
        <v>-13.54069</v>
      </c>
      <c r="O725">
        <f t="shared" si="102"/>
        <v>9.9999904632568359E-2</v>
      </c>
      <c r="P725">
        <f t="shared" si="103"/>
        <v>-9.6699999999998454E-3</v>
      </c>
      <c r="Q725">
        <f t="shared" si="104"/>
        <v>-9.6700092220392803E-2</v>
      </c>
      <c r="S725" s="1">
        <f t="shared" si="105"/>
        <v>-12.857967100340716</v>
      </c>
      <c r="T725" s="1">
        <f t="shared" si="106"/>
        <v>-4.8091754110526352E-3</v>
      </c>
      <c r="U725" s="1">
        <f t="shared" si="107"/>
        <v>-4.8091799974440817E-2</v>
      </c>
    </row>
    <row r="726" spans="1:21" x14ac:dyDescent="0.25">
      <c r="A726" s="2">
        <v>43922.604446053243</v>
      </c>
      <c r="B726">
        <f t="shared" si="99"/>
        <v>3794913024.1390004</v>
      </c>
      <c r="C726">
        <f t="shared" si="100"/>
        <v>67.37600040435791</v>
      </c>
      <c r="D726" s="1">
        <v>245.37119999999999</v>
      </c>
      <c r="E726" s="1">
        <v>-12.97031</v>
      </c>
      <c r="J726">
        <v>84.095000267028809</v>
      </c>
      <c r="K726">
        <f t="shared" si="101"/>
        <v>66.091000080108643</v>
      </c>
      <c r="L726">
        <v>245.57409999999999</v>
      </c>
      <c r="M726">
        <v>-13.55036</v>
      </c>
      <c r="O726">
        <f t="shared" si="102"/>
        <v>9.9999427795410156E-2</v>
      </c>
      <c r="P726">
        <f t="shared" si="103"/>
        <v>9.6699999999998454E-3</v>
      </c>
      <c r="Q726">
        <f t="shared" si="104"/>
        <v>9.6700553325002978E-2</v>
      </c>
      <c r="S726" s="1">
        <f t="shared" si="105"/>
        <v>-12.862776275751768</v>
      </c>
      <c r="T726" s="1">
        <f t="shared" si="106"/>
        <v>-4.8071524972161939E-3</v>
      </c>
      <c r="U726" s="1">
        <f t="shared" si="107"/>
        <v>-4.8071800041208194E-2</v>
      </c>
    </row>
    <row r="727" spans="1:21" x14ac:dyDescent="0.25">
      <c r="A727" s="2">
        <v>43922.604447210651</v>
      </c>
      <c r="B727">
        <f t="shared" si="99"/>
        <v>3794913024.2390003</v>
      </c>
      <c r="C727">
        <f t="shared" si="100"/>
        <v>67.476000308990479</v>
      </c>
      <c r="D727" s="1">
        <v>245.30359999999999</v>
      </c>
      <c r="E727" s="1">
        <v>-12.994479999999999</v>
      </c>
      <c r="J727">
        <v>84.194999694824219</v>
      </c>
      <c r="K727">
        <f t="shared" si="101"/>
        <v>66.190999507904053</v>
      </c>
      <c r="L727">
        <v>245.3519</v>
      </c>
      <c r="M727">
        <v>-13.54069</v>
      </c>
      <c r="O727">
        <f t="shared" si="102"/>
        <v>1.300048828125E-2</v>
      </c>
      <c r="P727">
        <f t="shared" si="103"/>
        <v>-8.0600000000004002E-3</v>
      </c>
      <c r="Q727">
        <f t="shared" si="104"/>
        <v>-0.61997671361505424</v>
      </c>
      <c r="S727" s="1">
        <f t="shared" si="105"/>
        <v>-12.867583428248984</v>
      </c>
      <c r="T727" s="1">
        <f t="shared" si="106"/>
        <v>-6.2480996768421448E-4</v>
      </c>
      <c r="U727" s="1">
        <f t="shared" si="107"/>
        <v>-4.8060500049474979E-2</v>
      </c>
    </row>
    <row r="728" spans="1:21" x14ac:dyDescent="0.25">
      <c r="A728" s="2">
        <v>43922.604448368053</v>
      </c>
      <c r="B728">
        <f t="shared" si="99"/>
        <v>3794913024.3389997</v>
      </c>
      <c r="C728">
        <f t="shared" si="100"/>
        <v>67.575999736785889</v>
      </c>
      <c r="D728" s="1">
        <v>245.36160000000001</v>
      </c>
      <c r="E728" s="1">
        <v>-12.989649999999999</v>
      </c>
      <c r="J728">
        <v>84.208000183105469</v>
      </c>
      <c r="K728">
        <f t="shared" si="101"/>
        <v>66.203999996185303</v>
      </c>
      <c r="L728">
        <v>245.33260000000001</v>
      </c>
      <c r="M728">
        <v>-13.54875</v>
      </c>
      <c r="O728">
        <f t="shared" si="102"/>
        <v>9.9999904632568359E-2</v>
      </c>
      <c r="P728">
        <f t="shared" si="103"/>
        <v>1.6099999999994452E-3</v>
      </c>
      <c r="Q728">
        <f t="shared" si="104"/>
        <v>1.6100015354165588E-2</v>
      </c>
      <c r="S728" s="1">
        <f t="shared" si="105"/>
        <v>-12.868208238216669</v>
      </c>
      <c r="T728" s="1">
        <f t="shared" si="106"/>
        <v>-4.8049154187008725E-3</v>
      </c>
      <c r="U728" s="1">
        <f t="shared" si="107"/>
        <v>-4.8049200010296701E-2</v>
      </c>
    </row>
    <row r="729" spans="1:21" x14ac:dyDescent="0.25">
      <c r="A729" s="2">
        <v>43922.604449525461</v>
      </c>
      <c r="B729">
        <f t="shared" si="99"/>
        <v>3794913024.4389997</v>
      </c>
      <c r="C729">
        <f t="shared" si="100"/>
        <v>67.675999641418457</v>
      </c>
      <c r="D729" s="1">
        <v>245.3809</v>
      </c>
      <c r="E729" s="1">
        <v>-12.98643</v>
      </c>
      <c r="J729">
        <v>84.308000087738037</v>
      </c>
      <c r="K729">
        <f t="shared" si="101"/>
        <v>66.303999900817871</v>
      </c>
      <c r="L729">
        <v>245.3809</v>
      </c>
      <c r="M729">
        <v>-13.547140000000001</v>
      </c>
      <c r="O729">
        <f t="shared" si="102"/>
        <v>9.9999904632568359E-2</v>
      </c>
      <c r="P729">
        <f t="shared" si="103"/>
        <v>0</v>
      </c>
      <c r="Q729">
        <f t="shared" si="104"/>
        <v>0</v>
      </c>
      <c r="S729" s="1">
        <f t="shared" si="105"/>
        <v>-12.87301315363537</v>
      </c>
      <c r="T729" s="1">
        <f t="shared" si="106"/>
        <v>-4.8029154225162074E-3</v>
      </c>
      <c r="U729" s="1">
        <f t="shared" si="107"/>
        <v>-4.8029200029376579E-2</v>
      </c>
    </row>
    <row r="730" spans="1:21" x14ac:dyDescent="0.25">
      <c r="A730" s="2">
        <v>43922.604450682869</v>
      </c>
      <c r="B730">
        <f t="shared" si="99"/>
        <v>3794913024.539</v>
      </c>
      <c r="C730">
        <f t="shared" si="100"/>
        <v>67.776000022888184</v>
      </c>
      <c r="D730" s="1">
        <v>245.30359999999999</v>
      </c>
      <c r="E730" s="1">
        <v>-12.996090000000001</v>
      </c>
      <c r="J730">
        <v>84.407999992370605</v>
      </c>
      <c r="K730">
        <f t="shared" si="101"/>
        <v>66.403999805450439</v>
      </c>
      <c r="L730">
        <v>245.178</v>
      </c>
      <c r="M730">
        <v>-13.547140000000001</v>
      </c>
      <c r="O730">
        <f t="shared" si="102"/>
        <v>0.10000038146972656</v>
      </c>
      <c r="P730">
        <f t="shared" si="103"/>
        <v>-4.830000000000112E-3</v>
      </c>
      <c r="Q730">
        <f t="shared" si="104"/>
        <v>-4.8299815750826043E-2</v>
      </c>
      <c r="S730" s="1">
        <f t="shared" si="105"/>
        <v>-12.877816069057886</v>
      </c>
      <c r="T730" s="1">
        <f t="shared" si="106"/>
        <v>-4.8009383141334183E-3</v>
      </c>
      <c r="U730" s="1">
        <f t="shared" si="107"/>
        <v>-4.8009200000770212E-2</v>
      </c>
    </row>
    <row r="731" spans="1:21" x14ac:dyDescent="0.25">
      <c r="A731" s="2">
        <v>43922.60445082176</v>
      </c>
      <c r="B731">
        <f t="shared" si="99"/>
        <v>3794913024.5510001</v>
      </c>
      <c r="C731">
        <f t="shared" si="100"/>
        <v>67.788000106811523</v>
      </c>
      <c r="D731" s="1">
        <v>246.25049999999999</v>
      </c>
      <c r="E731" s="1">
        <v>-12.994479999999999</v>
      </c>
      <c r="J731">
        <v>84.508000373840332</v>
      </c>
      <c r="K731">
        <f t="shared" si="101"/>
        <v>66.504000186920166</v>
      </c>
      <c r="L731">
        <v>245.20689999999999</v>
      </c>
      <c r="M731">
        <v>-13.551970000000001</v>
      </c>
      <c r="O731">
        <f t="shared" si="102"/>
        <v>9.9999427795410156E-2</v>
      </c>
      <c r="P731">
        <f t="shared" si="103"/>
        <v>-1.6099999999994452E-3</v>
      </c>
      <c r="Q731">
        <f t="shared" si="104"/>
        <v>-1.6100092125460562E-2</v>
      </c>
      <c r="S731" s="1">
        <f t="shared" si="105"/>
        <v>-12.882617007372019</v>
      </c>
      <c r="T731" s="1">
        <f t="shared" si="106"/>
        <v>-4.7988925423432249E-3</v>
      </c>
      <c r="U731" s="1">
        <f t="shared" si="107"/>
        <v>-4.7989200019837391E-2</v>
      </c>
    </row>
    <row r="732" spans="1:21" x14ac:dyDescent="0.25">
      <c r="A732" s="2">
        <v>43922.604451979169</v>
      </c>
      <c r="B732">
        <f t="shared" si="99"/>
        <v>3794913024.651</v>
      </c>
      <c r="C732">
        <f t="shared" si="100"/>
        <v>67.888000011444092</v>
      </c>
      <c r="D732" s="1">
        <v>244.5016</v>
      </c>
      <c r="E732" s="1">
        <v>-13.00093</v>
      </c>
      <c r="J732">
        <v>84.607999801635742</v>
      </c>
      <c r="K732">
        <f t="shared" si="101"/>
        <v>66.603999614715576</v>
      </c>
      <c r="L732">
        <v>245.2166</v>
      </c>
      <c r="M732">
        <v>-13.55358</v>
      </c>
      <c r="O732">
        <f t="shared" si="102"/>
        <v>9.9999904632568359E-2</v>
      </c>
      <c r="P732">
        <f t="shared" si="103"/>
        <v>-3.2300000000002882E-3</v>
      </c>
      <c r="Q732">
        <f t="shared" si="104"/>
        <v>-3.230003080371268E-2</v>
      </c>
      <c r="S732" s="1">
        <f t="shared" si="105"/>
        <v>-12.887415899914362</v>
      </c>
      <c r="T732" s="1">
        <f t="shared" si="106"/>
        <v>-4.7969154339604358E-3</v>
      </c>
      <c r="U732" s="1">
        <f t="shared" si="107"/>
        <v>-4.7969200086598461E-2</v>
      </c>
    </row>
    <row r="733" spans="1:21" x14ac:dyDescent="0.25">
      <c r="A733" s="2">
        <v>43922.604453136577</v>
      </c>
      <c r="B733">
        <f t="shared" si="99"/>
        <v>3794913024.7510004</v>
      </c>
      <c r="C733">
        <f t="shared" si="100"/>
        <v>67.988000392913818</v>
      </c>
      <c r="D733" s="1">
        <v>245.3229</v>
      </c>
      <c r="E733" s="1">
        <v>-12.999320000000001</v>
      </c>
      <c r="J733">
        <v>84.707999706268311</v>
      </c>
      <c r="K733">
        <f t="shared" si="101"/>
        <v>66.703999519348145</v>
      </c>
      <c r="L733">
        <v>245.149</v>
      </c>
      <c r="M733">
        <v>-13.55681</v>
      </c>
      <c r="O733">
        <f t="shared" si="102"/>
        <v>0.10000038146972656</v>
      </c>
      <c r="P733">
        <f t="shared" si="103"/>
        <v>-4.830000000000112E-3</v>
      </c>
      <c r="Q733">
        <f t="shared" si="104"/>
        <v>-4.8299815750826043E-2</v>
      </c>
      <c r="S733" s="1">
        <f t="shared" si="105"/>
        <v>-12.892212815348323</v>
      </c>
      <c r="T733" s="1">
        <f t="shared" si="106"/>
        <v>-4.7949382969658672E-3</v>
      </c>
      <c r="U733" s="1">
        <f t="shared" si="107"/>
        <v>-4.7949200057976323E-2</v>
      </c>
    </row>
    <row r="734" spans="1:21" x14ac:dyDescent="0.25">
      <c r="A734" s="2">
        <v>43922.604454293978</v>
      </c>
      <c r="B734">
        <f t="shared" si="99"/>
        <v>3794913024.8509998</v>
      </c>
      <c r="C734">
        <f t="shared" si="100"/>
        <v>68.087999820709229</v>
      </c>
      <c r="D734" s="1">
        <v>244.9847</v>
      </c>
      <c r="E734" s="1">
        <v>-13.008979999999999</v>
      </c>
      <c r="J734">
        <v>84.808000087738037</v>
      </c>
      <c r="K734">
        <f t="shared" si="101"/>
        <v>66.803999900817871</v>
      </c>
      <c r="L734">
        <v>245.5162</v>
      </c>
      <c r="M734">
        <v>-13.561640000000001</v>
      </c>
      <c r="O734">
        <f t="shared" si="102"/>
        <v>9.9999904632568359E-2</v>
      </c>
      <c r="P734">
        <f t="shared" si="103"/>
        <v>-6.4399999999995572E-3</v>
      </c>
      <c r="Q734">
        <f t="shared" si="104"/>
        <v>-6.4400061416680116E-2</v>
      </c>
      <c r="S734" s="1">
        <f t="shared" si="105"/>
        <v>-12.897007753645289</v>
      </c>
      <c r="T734" s="1">
        <f t="shared" si="106"/>
        <v>-4.7929154320520695E-3</v>
      </c>
      <c r="U734" s="1">
        <f t="shared" si="107"/>
        <v>-4.792920002936777E-2</v>
      </c>
    </row>
    <row r="735" spans="1:21" x14ac:dyDescent="0.25">
      <c r="A735" s="2">
        <v>43922.604455451386</v>
      </c>
      <c r="B735">
        <f t="shared" si="99"/>
        <v>3794913024.9509997</v>
      </c>
      <c r="C735">
        <f t="shared" si="100"/>
        <v>68.187999725341797</v>
      </c>
      <c r="D735" s="1">
        <v>244.85910000000001</v>
      </c>
      <c r="E735" s="1">
        <v>-13.0106</v>
      </c>
      <c r="J735">
        <v>84.907999992370605</v>
      </c>
      <c r="K735">
        <f t="shared" si="101"/>
        <v>66.903999805450439</v>
      </c>
      <c r="L735">
        <v>245.1103</v>
      </c>
      <c r="M735">
        <v>-13.56808</v>
      </c>
      <c r="O735">
        <f t="shared" si="102"/>
        <v>9.9999904632568359E-2</v>
      </c>
      <c r="P735">
        <f t="shared" si="103"/>
        <v>0</v>
      </c>
      <c r="Q735">
        <f t="shared" si="104"/>
        <v>0</v>
      </c>
      <c r="S735" s="1">
        <f t="shared" si="105"/>
        <v>-12.901800669077341</v>
      </c>
      <c r="T735" s="1">
        <f t="shared" si="106"/>
        <v>-4.7909154358674044E-3</v>
      </c>
      <c r="U735" s="1">
        <f t="shared" si="107"/>
        <v>-4.7909200048447648E-2</v>
      </c>
    </row>
    <row r="736" spans="1:21" x14ac:dyDescent="0.25">
      <c r="A736" s="2">
        <v>43922.604456608795</v>
      </c>
      <c r="B736">
        <f t="shared" si="99"/>
        <v>3794913025.0509996</v>
      </c>
      <c r="C736">
        <f t="shared" si="100"/>
        <v>68.287999629974365</v>
      </c>
      <c r="D736" s="1">
        <v>245.29390000000001</v>
      </c>
      <c r="E736" s="1">
        <v>-13.02026</v>
      </c>
      <c r="J736">
        <v>85.007999897003174</v>
      </c>
      <c r="K736">
        <f t="shared" si="101"/>
        <v>67.003999710083008</v>
      </c>
      <c r="L736">
        <v>245.07169999999999</v>
      </c>
      <c r="M736">
        <v>-13.56808</v>
      </c>
      <c r="O736">
        <f t="shared" si="102"/>
        <v>0.10000038146972656</v>
      </c>
      <c r="P736">
        <f t="shared" si="103"/>
        <v>-3.2300000000002882E-3</v>
      </c>
      <c r="Q736">
        <f t="shared" si="104"/>
        <v>-3.2299876785751226E-2</v>
      </c>
      <c r="S736" s="1">
        <f t="shared" si="105"/>
        <v>-12.906591584513208</v>
      </c>
      <c r="T736" s="1">
        <f t="shared" si="106"/>
        <v>-4.7889382702646088E-3</v>
      </c>
      <c r="U736" s="1">
        <f t="shared" si="107"/>
        <v>-4.7889200019845722E-2</v>
      </c>
    </row>
    <row r="737" spans="1:21" x14ac:dyDescent="0.25">
      <c r="A737" s="2">
        <v>43922.604457766203</v>
      </c>
      <c r="B737">
        <f t="shared" si="99"/>
        <v>3794913025.151</v>
      </c>
      <c r="C737">
        <f t="shared" si="100"/>
        <v>68.388000011444092</v>
      </c>
      <c r="D737" s="1">
        <v>245.16829999999999</v>
      </c>
      <c r="E737" s="1">
        <v>-13.01543</v>
      </c>
      <c r="J737">
        <v>85.1080002784729</v>
      </c>
      <c r="K737">
        <f t="shared" si="101"/>
        <v>67.104000091552734</v>
      </c>
      <c r="L737">
        <v>245.3809</v>
      </c>
      <c r="M737">
        <v>-13.57131</v>
      </c>
      <c r="O737">
        <f t="shared" si="102"/>
        <v>1.1999607086181641E-2</v>
      </c>
      <c r="P737">
        <f t="shared" si="103"/>
        <v>-3.2199999999988904E-3</v>
      </c>
      <c r="Q737">
        <f t="shared" si="104"/>
        <v>-0.26834211961047777</v>
      </c>
      <c r="S737" s="1">
        <f t="shared" si="105"/>
        <v>-12.911380522783473</v>
      </c>
      <c r="T737" s="1">
        <f t="shared" si="106"/>
        <v>-5.7451718832268739E-4</v>
      </c>
      <c r="U737" s="1">
        <f t="shared" si="107"/>
        <v>-4.7878000020874251E-2</v>
      </c>
    </row>
    <row r="738" spans="1:21" x14ac:dyDescent="0.25">
      <c r="A738" s="2">
        <v>43922.604458923612</v>
      </c>
      <c r="B738">
        <f t="shared" si="99"/>
        <v>3794913025.2509999</v>
      </c>
      <c r="C738">
        <f t="shared" si="100"/>
        <v>68.48799991607666</v>
      </c>
      <c r="D738" s="1">
        <v>245.26490000000001</v>
      </c>
      <c r="E738" s="1">
        <v>-13.02993</v>
      </c>
      <c r="J738">
        <v>85.119999885559082</v>
      </c>
      <c r="K738">
        <f t="shared" si="101"/>
        <v>67.115999698638916</v>
      </c>
      <c r="L738">
        <v>245.57409999999999</v>
      </c>
      <c r="M738">
        <v>-13.574529999999999</v>
      </c>
      <c r="O738">
        <f t="shared" si="102"/>
        <v>9.9999904632568359E-2</v>
      </c>
      <c r="P738">
        <f t="shared" si="103"/>
        <v>-1.6100000000012216E-3</v>
      </c>
      <c r="Q738">
        <f t="shared" si="104"/>
        <v>-1.6100015354183352E-2</v>
      </c>
      <c r="S738" s="1">
        <f t="shared" si="105"/>
        <v>-12.911955039971796</v>
      </c>
      <c r="T738" s="1">
        <f t="shared" si="106"/>
        <v>-4.786675442046473E-3</v>
      </c>
      <c r="U738" s="1">
        <f t="shared" si="107"/>
        <v>-4.7866800069802568E-2</v>
      </c>
    </row>
    <row r="739" spans="1:21" x14ac:dyDescent="0.25">
      <c r="A739" s="2">
        <v>43922.60446008102</v>
      </c>
      <c r="B739">
        <f t="shared" si="99"/>
        <v>3794913025.3510003</v>
      </c>
      <c r="C739">
        <f t="shared" si="100"/>
        <v>68.588000297546387</v>
      </c>
      <c r="D739" s="1">
        <v>245.50649999999999</v>
      </c>
      <c r="E739" s="1">
        <v>-13.028320000000001</v>
      </c>
      <c r="J739">
        <v>85.21999979019165</v>
      </c>
      <c r="K739">
        <f t="shared" si="101"/>
        <v>67.215999603271484</v>
      </c>
      <c r="L739">
        <v>245.40020000000001</v>
      </c>
      <c r="M739">
        <v>-13.576140000000001</v>
      </c>
      <c r="O739">
        <f t="shared" si="102"/>
        <v>9.9999904632568359E-2</v>
      </c>
      <c r="P739">
        <f t="shared" si="103"/>
        <v>-3.2199999999988904E-3</v>
      </c>
      <c r="Q739">
        <f t="shared" si="104"/>
        <v>-3.2200030708331176E-2</v>
      </c>
      <c r="S739" s="1">
        <f t="shared" si="105"/>
        <v>-12.916741715413842</v>
      </c>
      <c r="T739" s="1">
        <f t="shared" si="106"/>
        <v>-4.7846754458635843E-3</v>
      </c>
      <c r="U739" s="1">
        <f t="shared" si="107"/>
        <v>-4.7846800088900208E-2</v>
      </c>
    </row>
    <row r="740" spans="1:21" x14ac:dyDescent="0.25">
      <c r="A740" s="2">
        <v>43922.604461238428</v>
      </c>
      <c r="B740">
        <f t="shared" si="99"/>
        <v>3794913025.4510002</v>
      </c>
      <c r="C740">
        <f t="shared" si="100"/>
        <v>68.688000202178955</v>
      </c>
      <c r="D740" s="1">
        <v>245.54509999999999</v>
      </c>
      <c r="E740" s="1">
        <v>-13.028320000000001</v>
      </c>
      <c r="J740">
        <v>85.319999694824219</v>
      </c>
      <c r="K740">
        <f t="shared" si="101"/>
        <v>67.315999507904053</v>
      </c>
      <c r="L740">
        <v>245.40020000000001</v>
      </c>
      <c r="M740">
        <v>-13.579359999999999</v>
      </c>
      <c r="O740">
        <f t="shared" si="102"/>
        <v>0.10000038146972656</v>
      </c>
      <c r="P740">
        <f t="shared" si="103"/>
        <v>4.830000000000112E-3</v>
      </c>
      <c r="Q740">
        <f t="shared" si="104"/>
        <v>4.8299815750826043E-2</v>
      </c>
      <c r="S740" s="1">
        <f t="shared" si="105"/>
        <v>-12.921526390859706</v>
      </c>
      <c r="T740" s="1">
        <f t="shared" si="106"/>
        <v>-4.7826982505032589E-3</v>
      </c>
      <c r="U740" s="1">
        <f t="shared" si="107"/>
        <v>-4.7826800060269174E-2</v>
      </c>
    </row>
    <row r="741" spans="1:21" x14ac:dyDescent="0.25">
      <c r="A741" s="2">
        <v>43922.604461377312</v>
      </c>
      <c r="B741">
        <f t="shared" si="99"/>
        <v>3794913025.4629998</v>
      </c>
      <c r="C741">
        <f t="shared" si="100"/>
        <v>68.699999809265137</v>
      </c>
      <c r="D741" s="1">
        <v>245.27459999999999</v>
      </c>
      <c r="E741" s="1">
        <v>-13.02671</v>
      </c>
      <c r="J741">
        <v>85.420000076293945</v>
      </c>
      <c r="K741">
        <f t="shared" si="101"/>
        <v>67.415999889373779</v>
      </c>
      <c r="L741">
        <v>245.34219999999999</v>
      </c>
      <c r="M741">
        <v>-13.574529999999999</v>
      </c>
      <c r="O741">
        <f t="shared" si="102"/>
        <v>9.9999904632568359E-2</v>
      </c>
      <c r="P741">
        <f t="shared" si="103"/>
        <v>-3.2200000000006668E-3</v>
      </c>
      <c r="Q741">
        <f t="shared" si="104"/>
        <v>-3.220003070834894E-2</v>
      </c>
      <c r="S741" s="1">
        <f t="shared" si="105"/>
        <v>-12.926309089110209</v>
      </c>
      <c r="T741" s="1">
        <f t="shared" si="106"/>
        <v>-4.7806754439534416E-3</v>
      </c>
      <c r="U741" s="1">
        <f t="shared" si="107"/>
        <v>-4.7806800031651754E-2</v>
      </c>
    </row>
    <row r="742" spans="1:21" x14ac:dyDescent="0.25">
      <c r="A742" s="2">
        <v>43922.60446253472</v>
      </c>
      <c r="B742">
        <f t="shared" si="99"/>
        <v>3794913025.5629997</v>
      </c>
      <c r="C742">
        <f t="shared" si="100"/>
        <v>68.799999713897705</v>
      </c>
      <c r="D742" s="1">
        <v>245.22630000000001</v>
      </c>
      <c r="E742" s="1">
        <v>-13.033149999999999</v>
      </c>
      <c r="J742">
        <v>85.519999980926514</v>
      </c>
      <c r="K742">
        <f t="shared" si="101"/>
        <v>67.515999794006348</v>
      </c>
      <c r="L742">
        <v>245.2843</v>
      </c>
      <c r="M742">
        <v>-13.57775</v>
      </c>
      <c r="O742">
        <f t="shared" si="102"/>
        <v>0.10000038146972656</v>
      </c>
      <c r="P742">
        <f t="shared" si="103"/>
        <v>-4.8399999999997334E-3</v>
      </c>
      <c r="Q742">
        <f t="shared" si="104"/>
        <v>-4.8399815369353991E-2</v>
      </c>
      <c r="S742" s="1">
        <f t="shared" si="105"/>
        <v>-12.931089764554162</v>
      </c>
      <c r="T742" s="1">
        <f t="shared" si="106"/>
        <v>-4.7786982295239255E-3</v>
      </c>
      <c r="U742" s="1">
        <f t="shared" si="107"/>
        <v>-4.7786800003063949E-2</v>
      </c>
    </row>
    <row r="743" spans="1:21" x14ac:dyDescent="0.25">
      <c r="A743" s="2">
        <v>43922.604463692129</v>
      </c>
      <c r="B743">
        <f t="shared" si="99"/>
        <v>3794913025.6630001</v>
      </c>
      <c r="C743">
        <f t="shared" si="100"/>
        <v>68.900000095367432</v>
      </c>
      <c r="D743" s="1">
        <v>245.26490000000001</v>
      </c>
      <c r="E743" s="1">
        <v>-13.037990000000001</v>
      </c>
      <c r="J743">
        <v>85.62000036239624</v>
      </c>
      <c r="K743">
        <f t="shared" si="101"/>
        <v>67.616000175476074</v>
      </c>
      <c r="L743">
        <v>245.26490000000001</v>
      </c>
      <c r="M743">
        <v>-13.58259</v>
      </c>
      <c r="O743">
        <f t="shared" si="102"/>
        <v>9.9999904632568359E-2</v>
      </c>
      <c r="P743">
        <f t="shared" si="103"/>
        <v>-8.0500000000007788E-3</v>
      </c>
      <c r="Q743">
        <f t="shared" si="104"/>
        <v>-8.0500076770863474E-2</v>
      </c>
      <c r="S743" s="1">
        <f t="shared" si="105"/>
        <v>-12.935868462783686</v>
      </c>
      <c r="T743" s="1">
        <f t="shared" si="106"/>
        <v>-4.7766754420468516E-3</v>
      </c>
      <c r="U743" s="1">
        <f t="shared" si="107"/>
        <v>-4.7766799974438827E-2</v>
      </c>
    </row>
    <row r="744" spans="1:21" x14ac:dyDescent="0.25">
      <c r="A744" s="2">
        <v>43922.604464849537</v>
      </c>
      <c r="B744">
        <f t="shared" si="99"/>
        <v>3794913025.763</v>
      </c>
      <c r="C744">
        <f t="shared" si="100"/>
        <v>69</v>
      </c>
      <c r="D744" s="1">
        <v>245.09100000000001</v>
      </c>
      <c r="E744" s="1">
        <v>-13.04443</v>
      </c>
      <c r="J744">
        <v>85.720000267028809</v>
      </c>
      <c r="K744">
        <f t="shared" si="101"/>
        <v>67.716000080108643</v>
      </c>
      <c r="L744">
        <v>245.13929999999999</v>
      </c>
      <c r="M744">
        <v>-13.59064</v>
      </c>
      <c r="O744">
        <f t="shared" si="102"/>
        <v>9.9999904632568359E-2</v>
      </c>
      <c r="P744">
        <f t="shared" si="103"/>
        <v>-1.6099999999994452E-3</v>
      </c>
      <c r="Q744">
        <f t="shared" si="104"/>
        <v>-1.6100015354165588E-2</v>
      </c>
      <c r="S744" s="1">
        <f t="shared" si="105"/>
        <v>-12.940645138225733</v>
      </c>
      <c r="T744" s="1">
        <f t="shared" si="106"/>
        <v>-4.7746754458621865E-3</v>
      </c>
      <c r="U744" s="1">
        <f t="shared" si="107"/>
        <v>-4.7746799993518711E-2</v>
      </c>
    </row>
    <row r="745" spans="1:21" x14ac:dyDescent="0.25">
      <c r="A745" s="2">
        <v>43922.604466006946</v>
      </c>
      <c r="B745">
        <f t="shared" si="99"/>
        <v>3794913025.8629999</v>
      </c>
      <c r="C745">
        <f t="shared" si="100"/>
        <v>69.099999904632568</v>
      </c>
      <c r="D745" s="1">
        <v>245.19730000000001</v>
      </c>
      <c r="E745" s="1">
        <v>-13.052490000000001</v>
      </c>
      <c r="J745">
        <v>85.820000171661377</v>
      </c>
      <c r="K745">
        <f t="shared" si="101"/>
        <v>67.815999984741211</v>
      </c>
      <c r="L745">
        <v>245.178</v>
      </c>
      <c r="M745">
        <v>-13.59225</v>
      </c>
      <c r="O745">
        <f t="shared" si="102"/>
        <v>9.9999427795410156E-2</v>
      </c>
      <c r="P745">
        <f t="shared" si="103"/>
        <v>0</v>
      </c>
      <c r="Q745">
        <f t="shared" si="104"/>
        <v>0</v>
      </c>
      <c r="S745" s="1">
        <f t="shared" si="105"/>
        <v>-12.945419813671595</v>
      </c>
      <c r="T745" s="1">
        <f t="shared" si="106"/>
        <v>-4.772652696534152E-3</v>
      </c>
      <c r="U745" s="1">
        <f t="shared" si="107"/>
        <v>-4.772680006028205E-2</v>
      </c>
    </row>
    <row r="746" spans="1:21" x14ac:dyDescent="0.25">
      <c r="A746" s="2">
        <v>43922.604467164354</v>
      </c>
      <c r="B746">
        <f t="shared" si="99"/>
        <v>3794913025.9630003</v>
      </c>
      <c r="C746">
        <f t="shared" si="100"/>
        <v>69.200000286102295</v>
      </c>
      <c r="D746" s="1">
        <v>245.03299999999999</v>
      </c>
      <c r="E746" s="1">
        <v>-13.04926</v>
      </c>
      <c r="J746">
        <v>85.919999599456787</v>
      </c>
      <c r="K746">
        <f t="shared" si="101"/>
        <v>67.915999412536621</v>
      </c>
      <c r="L746">
        <v>244.92670000000001</v>
      </c>
      <c r="M746">
        <v>-13.59225</v>
      </c>
      <c r="O746">
        <f t="shared" si="102"/>
        <v>0.10000038146972656</v>
      </c>
      <c r="P746">
        <f t="shared" si="103"/>
        <v>-1.1279999999999291E-2</v>
      </c>
      <c r="Q746">
        <f t="shared" si="104"/>
        <v>-0.1127995697037828</v>
      </c>
      <c r="S746" s="1">
        <f t="shared" si="105"/>
        <v>-12.950192466368129</v>
      </c>
      <c r="T746" s="1">
        <f t="shared" si="106"/>
        <v>-4.7706982066326731E-3</v>
      </c>
      <c r="U746" s="1">
        <f t="shared" si="107"/>
        <v>-4.7706800079326914E-2</v>
      </c>
    </row>
    <row r="747" spans="1:21" x14ac:dyDescent="0.25">
      <c r="A747" s="2">
        <v>43922.604468321762</v>
      </c>
      <c r="B747">
        <f t="shared" si="99"/>
        <v>3794913026.0630002</v>
      </c>
      <c r="C747">
        <f t="shared" si="100"/>
        <v>69.300000190734863</v>
      </c>
      <c r="D747" s="1">
        <v>245.07169999999999</v>
      </c>
      <c r="E747" s="1">
        <v>-13.055709999999999</v>
      </c>
      <c r="J747">
        <v>86.019999980926514</v>
      </c>
      <c r="K747">
        <f t="shared" si="101"/>
        <v>68.015999794006348</v>
      </c>
      <c r="L747">
        <v>245.2166</v>
      </c>
      <c r="M747">
        <v>-13.603529999999999</v>
      </c>
      <c r="O747">
        <f t="shared" si="102"/>
        <v>1.2000083923339844E-2</v>
      </c>
      <c r="P747">
        <f t="shared" si="103"/>
        <v>1.6099999999994452E-3</v>
      </c>
      <c r="Q747">
        <f t="shared" si="104"/>
        <v>0.13416572836361904</v>
      </c>
      <c r="S747" s="1">
        <f t="shared" si="105"/>
        <v>-12.954963164574762</v>
      </c>
      <c r="T747" s="1">
        <f t="shared" si="106"/>
        <v>-5.7235120316789789E-4</v>
      </c>
      <c r="U747" s="1">
        <f t="shared" si="107"/>
        <v>-4.7695600032820605E-2</v>
      </c>
    </row>
    <row r="748" spans="1:21" x14ac:dyDescent="0.25">
      <c r="A748" s="2">
        <v>43922.604469479164</v>
      </c>
      <c r="B748">
        <f t="shared" si="99"/>
        <v>3794913026.1629996</v>
      </c>
      <c r="C748">
        <f t="shared" si="100"/>
        <v>69.399999618530273</v>
      </c>
      <c r="D748" s="1">
        <v>245.2843</v>
      </c>
      <c r="E748" s="1">
        <v>-13.055709999999999</v>
      </c>
      <c r="J748">
        <v>86.032000064849854</v>
      </c>
      <c r="K748">
        <f t="shared" si="101"/>
        <v>68.027999877929688</v>
      </c>
      <c r="L748">
        <v>245.34219999999999</v>
      </c>
      <c r="M748">
        <v>-13.60192</v>
      </c>
      <c r="O748">
        <f t="shared" si="102"/>
        <v>9.9999904632568359E-2</v>
      </c>
      <c r="P748">
        <f t="shared" si="103"/>
        <v>4.830000000000112E-3</v>
      </c>
      <c r="Q748">
        <f t="shared" si="104"/>
        <v>4.8300046062514528E-2</v>
      </c>
      <c r="S748" s="1">
        <f t="shared" si="105"/>
        <v>-12.95553551577793</v>
      </c>
      <c r="T748" s="1">
        <f t="shared" si="106"/>
        <v>-4.76843545585659E-3</v>
      </c>
      <c r="U748" s="1">
        <f t="shared" si="107"/>
        <v>-4.7684400033953508E-2</v>
      </c>
    </row>
    <row r="749" spans="1:21" x14ac:dyDescent="0.25">
      <c r="A749" s="2">
        <v>43922.604470636572</v>
      </c>
      <c r="B749">
        <f t="shared" si="99"/>
        <v>3794913026.263</v>
      </c>
      <c r="C749">
        <f t="shared" si="100"/>
        <v>69.5</v>
      </c>
      <c r="D749" s="1">
        <v>245.178</v>
      </c>
      <c r="E749" s="1">
        <v>-13.057320000000001</v>
      </c>
      <c r="J749">
        <v>86.131999969482422</v>
      </c>
      <c r="K749">
        <f t="shared" si="101"/>
        <v>68.127999782562256</v>
      </c>
      <c r="L749">
        <v>245.22630000000001</v>
      </c>
      <c r="M749">
        <v>-13.59709</v>
      </c>
      <c r="O749">
        <f t="shared" si="102"/>
        <v>0.10000038146972656</v>
      </c>
      <c r="P749">
        <f t="shared" si="103"/>
        <v>1.6099999999994452E-3</v>
      </c>
      <c r="Q749">
        <f t="shared" si="104"/>
        <v>1.6099938583602761E-2</v>
      </c>
      <c r="S749" s="1">
        <f t="shared" si="105"/>
        <v>-12.960303951233787</v>
      </c>
      <c r="T749" s="1">
        <f t="shared" si="106"/>
        <v>-4.7664581830595409E-3</v>
      </c>
      <c r="U749" s="1">
        <f t="shared" si="107"/>
        <v>-4.7664400005339044E-2</v>
      </c>
    </row>
    <row r="750" spans="1:21" x14ac:dyDescent="0.25">
      <c r="A750" s="2">
        <v>43922.60447179398</v>
      </c>
      <c r="B750">
        <f t="shared" si="99"/>
        <v>3794913026.3629999</v>
      </c>
      <c r="C750">
        <f t="shared" si="100"/>
        <v>69.599999904632568</v>
      </c>
      <c r="D750" s="1">
        <v>244.6755</v>
      </c>
      <c r="E750" s="1">
        <v>-13.066990000000001</v>
      </c>
      <c r="J750">
        <v>86.232000350952148</v>
      </c>
      <c r="K750">
        <f t="shared" si="101"/>
        <v>68.228000164031982</v>
      </c>
      <c r="L750">
        <v>245.07169999999999</v>
      </c>
      <c r="M750">
        <v>-13.59548</v>
      </c>
      <c r="O750">
        <f t="shared" si="102"/>
        <v>9.9999904632568359E-2</v>
      </c>
      <c r="P750">
        <f t="shared" si="103"/>
        <v>-8.0499999999990024E-3</v>
      </c>
      <c r="Q750">
        <f t="shared" si="104"/>
        <v>-8.050007677084571E-2</v>
      </c>
      <c r="S750" s="1">
        <f t="shared" si="105"/>
        <v>-12.965070409416846</v>
      </c>
      <c r="T750" s="1">
        <f t="shared" si="106"/>
        <v>-4.76443545395E-3</v>
      </c>
      <c r="U750" s="1">
        <f t="shared" si="107"/>
        <v>-4.7644399976740581E-2</v>
      </c>
    </row>
    <row r="751" spans="1:21" x14ac:dyDescent="0.25">
      <c r="A751" s="2">
        <v>43922.604471944447</v>
      </c>
      <c r="B751">
        <f t="shared" si="99"/>
        <v>3794913026.3760004</v>
      </c>
      <c r="C751">
        <f t="shared" si="100"/>
        <v>69.613000392913818</v>
      </c>
      <c r="D751" s="1">
        <v>245.29390000000001</v>
      </c>
      <c r="E751" s="1">
        <v>-13.065379999999999</v>
      </c>
      <c r="J751">
        <v>86.332000255584717</v>
      </c>
      <c r="K751">
        <f t="shared" si="101"/>
        <v>68.328000068664551</v>
      </c>
      <c r="L751">
        <v>245.40020000000001</v>
      </c>
      <c r="M751">
        <v>-13.603529999999999</v>
      </c>
      <c r="O751">
        <f t="shared" si="102"/>
        <v>9.9999427795410156E-2</v>
      </c>
      <c r="P751">
        <f t="shared" si="103"/>
        <v>0</v>
      </c>
      <c r="Q751">
        <f t="shared" si="104"/>
        <v>0</v>
      </c>
      <c r="S751" s="1">
        <f t="shared" si="105"/>
        <v>-12.969834844870796</v>
      </c>
      <c r="T751" s="1">
        <f t="shared" si="106"/>
        <v>-4.7624127534469096E-3</v>
      </c>
      <c r="U751" s="1">
        <f t="shared" si="107"/>
        <v>-4.7624400043472029E-2</v>
      </c>
    </row>
    <row r="752" spans="1:21" x14ac:dyDescent="0.25">
      <c r="A752" s="2">
        <v>43922.604473101848</v>
      </c>
      <c r="B752">
        <f t="shared" si="99"/>
        <v>3794913026.4759998</v>
      </c>
      <c r="C752">
        <f t="shared" si="100"/>
        <v>69.712999820709229</v>
      </c>
      <c r="D752" s="1">
        <v>245.29390000000001</v>
      </c>
      <c r="E752" s="1">
        <v>-13.065379999999999</v>
      </c>
      <c r="J752">
        <v>86.431999683380127</v>
      </c>
      <c r="K752">
        <f t="shared" si="101"/>
        <v>68.427999496459961</v>
      </c>
      <c r="L752">
        <v>245.43889999999999</v>
      </c>
      <c r="M752">
        <v>-13.603529999999999</v>
      </c>
      <c r="O752">
        <f t="shared" si="102"/>
        <v>9.9999904632568359E-2</v>
      </c>
      <c r="P752">
        <f t="shared" si="103"/>
        <v>-6.450000000000955E-3</v>
      </c>
      <c r="Q752">
        <f t="shared" si="104"/>
        <v>-6.4500061512061627E-2</v>
      </c>
      <c r="S752" s="1">
        <f t="shared" si="105"/>
        <v>-12.974597257624243</v>
      </c>
      <c r="T752" s="1">
        <f t="shared" si="106"/>
        <v>-4.7604354711161534E-3</v>
      </c>
      <c r="U752" s="1">
        <f t="shared" si="107"/>
        <v>-4.7604400110255268E-2</v>
      </c>
    </row>
    <row r="753" spans="1:21" x14ac:dyDescent="0.25">
      <c r="A753" s="2">
        <v>43922.604474259257</v>
      </c>
      <c r="B753">
        <f t="shared" si="99"/>
        <v>3794913026.5759997</v>
      </c>
      <c r="C753">
        <f t="shared" si="100"/>
        <v>69.812999725341797</v>
      </c>
      <c r="D753" s="1">
        <v>245.27459999999999</v>
      </c>
      <c r="E753" s="1">
        <v>-13.07343</v>
      </c>
      <c r="J753">
        <v>86.531999588012695</v>
      </c>
      <c r="K753">
        <f t="shared" si="101"/>
        <v>68.527999401092529</v>
      </c>
      <c r="L753">
        <v>245.30359999999999</v>
      </c>
      <c r="M753">
        <v>-13.60998</v>
      </c>
      <c r="O753">
        <f t="shared" si="102"/>
        <v>0.10000038146972656</v>
      </c>
      <c r="P753">
        <f t="shared" si="103"/>
        <v>-4.830000000000112E-3</v>
      </c>
      <c r="Q753">
        <f t="shared" si="104"/>
        <v>-4.8299815750826043E-2</v>
      </c>
      <c r="S753" s="1">
        <f t="shared" si="105"/>
        <v>-12.979357693095359</v>
      </c>
      <c r="T753" s="1">
        <f t="shared" si="106"/>
        <v>-4.7584581601718412E-3</v>
      </c>
      <c r="U753" s="1">
        <f t="shared" si="107"/>
        <v>-4.7584400081637536E-2</v>
      </c>
    </row>
    <row r="754" spans="1:21" x14ac:dyDescent="0.25">
      <c r="A754" s="2">
        <v>43922.604475416665</v>
      </c>
      <c r="B754">
        <f t="shared" si="99"/>
        <v>3794913026.6759996</v>
      </c>
      <c r="C754">
        <f t="shared" si="100"/>
        <v>69.912999629974365</v>
      </c>
      <c r="D754" s="1">
        <v>245.27459999999999</v>
      </c>
      <c r="E754" s="1">
        <v>-13.084709999999999</v>
      </c>
      <c r="J754">
        <v>86.631999969482422</v>
      </c>
      <c r="K754">
        <f t="shared" si="101"/>
        <v>68.627999782562256</v>
      </c>
      <c r="L754">
        <v>245.26490000000001</v>
      </c>
      <c r="M754">
        <v>-13.61481</v>
      </c>
      <c r="O754">
        <f t="shared" si="102"/>
        <v>9.9999904632568359E-2</v>
      </c>
      <c r="P754">
        <f t="shared" si="103"/>
        <v>-4.830000000000112E-3</v>
      </c>
      <c r="Q754">
        <f t="shared" si="104"/>
        <v>-4.8300046062514528E-2</v>
      </c>
      <c r="S754" s="1">
        <f t="shared" si="105"/>
        <v>-12.984116151255531</v>
      </c>
      <c r="T754" s="1">
        <f t="shared" si="106"/>
        <v>-4.756435469207787E-3</v>
      </c>
      <c r="U754" s="1">
        <f t="shared" si="107"/>
        <v>-4.7564400053024578E-2</v>
      </c>
    </row>
    <row r="755" spans="1:21" x14ac:dyDescent="0.25">
      <c r="A755" s="2">
        <v>43922.604476574073</v>
      </c>
      <c r="B755">
        <f t="shared" si="99"/>
        <v>3794913026.776</v>
      </c>
      <c r="C755">
        <f t="shared" si="100"/>
        <v>70.013000011444092</v>
      </c>
      <c r="D755" s="1">
        <v>245.2166</v>
      </c>
      <c r="E755" s="1">
        <v>-13.07666</v>
      </c>
      <c r="J755">
        <v>86.73199987411499</v>
      </c>
      <c r="K755">
        <f t="shared" si="101"/>
        <v>68.727999687194824</v>
      </c>
      <c r="L755">
        <v>245.22630000000001</v>
      </c>
      <c r="M755">
        <v>-13.61964</v>
      </c>
      <c r="O755">
        <f t="shared" si="102"/>
        <v>0.10000038146972656</v>
      </c>
      <c r="P755">
        <f t="shared" si="103"/>
        <v>0</v>
      </c>
      <c r="Q755">
        <f t="shared" si="104"/>
        <v>0</v>
      </c>
      <c r="S755" s="1">
        <f t="shared" si="105"/>
        <v>-12.988872586724739</v>
      </c>
      <c r="T755" s="1">
        <f t="shared" si="106"/>
        <v>-4.7544581391907315E-3</v>
      </c>
      <c r="U755" s="1">
        <f t="shared" si="107"/>
        <v>-4.7544400024414547E-2</v>
      </c>
    </row>
    <row r="756" spans="1:21" x14ac:dyDescent="0.25">
      <c r="A756" s="2">
        <v>43922.604477731482</v>
      </c>
      <c r="B756">
        <f t="shared" si="99"/>
        <v>3794913026.8759999</v>
      </c>
      <c r="C756">
        <f t="shared" si="100"/>
        <v>70.11299991607666</v>
      </c>
      <c r="D756" s="1">
        <v>245.2456</v>
      </c>
      <c r="E756" s="1">
        <v>-13.089549999999999</v>
      </c>
      <c r="J756">
        <v>86.832000255584717</v>
      </c>
      <c r="K756">
        <f t="shared" si="101"/>
        <v>68.828000068664551</v>
      </c>
      <c r="L756">
        <v>245.178</v>
      </c>
      <c r="M756">
        <v>-13.61964</v>
      </c>
      <c r="O756">
        <f t="shared" si="102"/>
        <v>9.9999904632568359E-2</v>
      </c>
      <c r="P756">
        <f t="shared" si="103"/>
        <v>-1.2889999999998736E-2</v>
      </c>
      <c r="Q756">
        <f t="shared" si="104"/>
        <v>-0.12890012292872396</v>
      </c>
      <c r="S756" s="1">
        <f t="shared" si="105"/>
        <v>-12.993627044863929</v>
      </c>
      <c r="T756" s="1">
        <f t="shared" si="106"/>
        <v>-4.752435467301197E-3</v>
      </c>
      <c r="U756" s="1">
        <f t="shared" si="107"/>
        <v>-4.752439999581165E-2</v>
      </c>
    </row>
    <row r="757" spans="1:21" x14ac:dyDescent="0.25">
      <c r="A757" s="2">
        <v>43922.60447888889</v>
      </c>
      <c r="B757">
        <f t="shared" si="99"/>
        <v>3794913026.9760003</v>
      </c>
      <c r="C757">
        <f t="shared" si="100"/>
        <v>70.213000297546387</v>
      </c>
      <c r="D757" s="1">
        <v>245.2166</v>
      </c>
      <c r="E757" s="1">
        <v>-13.09599</v>
      </c>
      <c r="J757">
        <v>86.932000160217285</v>
      </c>
      <c r="K757">
        <f t="shared" si="101"/>
        <v>68.927999973297119</v>
      </c>
      <c r="L757">
        <v>245.20689999999999</v>
      </c>
      <c r="M757">
        <v>-13.632529999999999</v>
      </c>
      <c r="O757">
        <f t="shared" si="102"/>
        <v>1.1999607086181641E-2</v>
      </c>
      <c r="P757">
        <f t="shared" si="103"/>
        <v>1.4499999999999957E-2</v>
      </c>
      <c r="Q757">
        <f t="shared" si="104"/>
        <v>1.2083728988674711</v>
      </c>
      <c r="S757" s="1">
        <f t="shared" si="105"/>
        <v>-12.998379480331231</v>
      </c>
      <c r="T757" s="1">
        <f t="shared" si="106"/>
        <v>-5.701397319413104E-4</v>
      </c>
      <c r="U757" s="1">
        <f t="shared" si="107"/>
        <v>-4.751320004451353E-2</v>
      </c>
    </row>
    <row r="758" spans="1:21" x14ac:dyDescent="0.25">
      <c r="A758" s="2">
        <v>43922.604480046299</v>
      </c>
      <c r="B758">
        <f t="shared" si="99"/>
        <v>3794913027.0760002</v>
      </c>
      <c r="C758">
        <f t="shared" si="100"/>
        <v>70.313000202178955</v>
      </c>
      <c r="D758" s="1">
        <v>245.22630000000001</v>
      </c>
      <c r="E758" s="1">
        <v>-13.084709999999999</v>
      </c>
      <c r="J758">
        <v>86.943999767303467</v>
      </c>
      <c r="K758">
        <f t="shared" si="101"/>
        <v>68.939999580383301</v>
      </c>
      <c r="L758">
        <v>245.0427</v>
      </c>
      <c r="M758">
        <v>-13.618029999999999</v>
      </c>
      <c r="O758">
        <f t="shared" si="102"/>
        <v>9.9999904632568359E-2</v>
      </c>
      <c r="P758">
        <f t="shared" si="103"/>
        <v>-1.6100000000012216E-3</v>
      </c>
      <c r="Q758">
        <f t="shared" si="104"/>
        <v>-1.6100015354183352E-2</v>
      </c>
      <c r="S758" s="1">
        <f t="shared" si="105"/>
        <v>-12.998949620063172</v>
      </c>
      <c r="T758" s="1">
        <f t="shared" si="106"/>
        <v>-4.7501954792021905E-3</v>
      </c>
      <c r="U758" s="1">
        <f t="shared" si="107"/>
        <v>-4.7502000093459375E-2</v>
      </c>
    </row>
    <row r="759" spans="1:21" x14ac:dyDescent="0.25">
      <c r="A759" s="2">
        <v>43922.604481203707</v>
      </c>
      <c r="B759">
        <f t="shared" si="99"/>
        <v>3794913027.1760001</v>
      </c>
      <c r="C759">
        <f t="shared" si="100"/>
        <v>70.413000106811523</v>
      </c>
      <c r="D759" s="1">
        <v>245.91229999999999</v>
      </c>
      <c r="E759" s="1">
        <v>-13.08793</v>
      </c>
      <c r="J759">
        <v>87.043999671936035</v>
      </c>
      <c r="K759">
        <f t="shared" si="101"/>
        <v>69.039999485015869</v>
      </c>
      <c r="L759">
        <v>245.23589999999999</v>
      </c>
      <c r="M759">
        <v>-13.61964</v>
      </c>
      <c r="O759">
        <f t="shared" si="102"/>
        <v>0.10000038146972656</v>
      </c>
      <c r="P759">
        <f t="shared" si="103"/>
        <v>-9.6699999999998454E-3</v>
      </c>
      <c r="Q759">
        <f t="shared" si="104"/>
        <v>-9.6699631120180027E-2</v>
      </c>
      <c r="S759" s="1">
        <f t="shared" si="105"/>
        <v>-13.003699815542374</v>
      </c>
      <c r="T759" s="1">
        <f t="shared" si="106"/>
        <v>-4.7482181194311579E-3</v>
      </c>
      <c r="U759" s="1">
        <f t="shared" si="107"/>
        <v>-4.7482000064855763E-2</v>
      </c>
    </row>
    <row r="760" spans="1:21" x14ac:dyDescent="0.25">
      <c r="A760" s="2">
        <v>43922.604482361108</v>
      </c>
      <c r="B760">
        <f t="shared" si="99"/>
        <v>3794913027.2759995</v>
      </c>
      <c r="C760">
        <f t="shared" si="100"/>
        <v>70.512999534606934</v>
      </c>
      <c r="D760" s="1">
        <v>245.29390000000001</v>
      </c>
      <c r="E760" s="1">
        <v>-13.09599</v>
      </c>
      <c r="J760">
        <v>87.144000053405762</v>
      </c>
      <c r="K760">
        <f t="shared" si="101"/>
        <v>69.139999866485596</v>
      </c>
      <c r="L760">
        <v>245.23589999999999</v>
      </c>
      <c r="M760">
        <v>-13.62931</v>
      </c>
      <c r="O760">
        <f t="shared" si="102"/>
        <v>9.9999904632568359E-2</v>
      </c>
      <c r="P760">
        <f t="shared" si="103"/>
        <v>-1.6099999999994452E-3</v>
      </c>
      <c r="Q760">
        <f t="shared" si="104"/>
        <v>-1.6100015354165588E-2</v>
      </c>
      <c r="S760" s="1">
        <f t="shared" si="105"/>
        <v>-13.008448033661805</v>
      </c>
      <c r="T760" s="1">
        <f t="shared" si="106"/>
        <v>-4.7461954772938242E-3</v>
      </c>
      <c r="U760" s="1">
        <f t="shared" si="107"/>
        <v>-4.7462000036228684E-2</v>
      </c>
    </row>
    <row r="761" spans="1:21" x14ac:dyDescent="0.25">
      <c r="A761" s="2">
        <v>43922.604482511575</v>
      </c>
      <c r="B761">
        <f t="shared" si="99"/>
        <v>3794913027.289</v>
      </c>
      <c r="C761">
        <f t="shared" si="100"/>
        <v>70.526000022888184</v>
      </c>
      <c r="D761" s="1">
        <v>245.26490000000001</v>
      </c>
      <c r="E761" s="1">
        <v>-13.0976</v>
      </c>
      <c r="J761">
        <v>87.24399995803833</v>
      </c>
      <c r="K761">
        <f t="shared" si="101"/>
        <v>69.239999771118164</v>
      </c>
      <c r="L761">
        <v>245.34219999999999</v>
      </c>
      <c r="M761">
        <v>-13.63092</v>
      </c>
      <c r="O761">
        <f t="shared" si="102"/>
        <v>9.9999904632568359E-2</v>
      </c>
      <c r="P761">
        <f t="shared" si="103"/>
        <v>3.2199999999988904E-3</v>
      </c>
      <c r="Q761">
        <f t="shared" si="104"/>
        <v>3.2200030708331176E-2</v>
      </c>
      <c r="S761" s="1">
        <f t="shared" si="105"/>
        <v>-13.013194229139099</v>
      </c>
      <c r="T761" s="1">
        <f t="shared" si="106"/>
        <v>-4.7441954811109355E-3</v>
      </c>
      <c r="U761" s="1">
        <f t="shared" si="107"/>
        <v>-4.7442000055326325E-2</v>
      </c>
    </row>
    <row r="762" spans="1:21" x14ac:dyDescent="0.25">
      <c r="A762" s="2">
        <v>43922.604483668983</v>
      </c>
      <c r="B762">
        <f t="shared" si="99"/>
        <v>3794913027.3889999</v>
      </c>
      <c r="C762">
        <f t="shared" si="100"/>
        <v>70.625999927520752</v>
      </c>
      <c r="D762" s="1">
        <v>245.2166</v>
      </c>
      <c r="E762" s="1">
        <v>-13.0976</v>
      </c>
      <c r="J762">
        <v>87.343999862670898</v>
      </c>
      <c r="K762">
        <f t="shared" si="101"/>
        <v>69.339999675750732</v>
      </c>
      <c r="L762">
        <v>245.34219999999999</v>
      </c>
      <c r="M762">
        <v>-13.627700000000001</v>
      </c>
      <c r="O762">
        <f t="shared" si="102"/>
        <v>0.10000038146972656</v>
      </c>
      <c r="P762">
        <f t="shared" si="103"/>
        <v>-1.6099999999994452E-3</v>
      </c>
      <c r="Q762">
        <f t="shared" si="104"/>
        <v>-1.6099938583602761E-2</v>
      </c>
      <c r="S762" s="1">
        <f t="shared" si="105"/>
        <v>-13.01793842462021</v>
      </c>
      <c r="T762" s="1">
        <f t="shared" si="106"/>
        <v>-4.7422180927263469E-3</v>
      </c>
      <c r="U762" s="1">
        <f t="shared" si="107"/>
        <v>-4.7422000026689635E-2</v>
      </c>
    </row>
    <row r="763" spans="1:21" x14ac:dyDescent="0.25">
      <c r="A763" s="2">
        <v>43922.604484826392</v>
      </c>
      <c r="B763">
        <f t="shared" si="99"/>
        <v>3794913027.4890003</v>
      </c>
      <c r="C763">
        <f t="shared" si="100"/>
        <v>70.726000308990479</v>
      </c>
      <c r="D763" s="1">
        <v>245.2456</v>
      </c>
      <c r="E763" s="1">
        <v>-13.113709999999999</v>
      </c>
      <c r="J763">
        <v>87.444000244140625</v>
      </c>
      <c r="K763">
        <f t="shared" si="101"/>
        <v>69.440000057220459</v>
      </c>
      <c r="L763">
        <v>245.30359999999999</v>
      </c>
      <c r="M763">
        <v>-13.62931</v>
      </c>
      <c r="O763">
        <f t="shared" si="102"/>
        <v>9.9999904632568359E-2</v>
      </c>
      <c r="P763">
        <f t="shared" si="103"/>
        <v>-6.4499999999991786E-3</v>
      </c>
      <c r="Q763">
        <f t="shared" si="104"/>
        <v>-6.4500061512043863E-2</v>
      </c>
      <c r="S763" s="1">
        <f t="shared" si="105"/>
        <v>-13.022680642712936</v>
      </c>
      <c r="T763" s="1">
        <f t="shared" si="106"/>
        <v>-4.7401954792025691E-3</v>
      </c>
      <c r="U763" s="1">
        <f t="shared" si="107"/>
        <v>-4.7401999998095634E-2</v>
      </c>
    </row>
    <row r="764" spans="1:21" x14ac:dyDescent="0.25">
      <c r="A764" s="2">
        <v>43922.604485983793</v>
      </c>
      <c r="B764">
        <f t="shared" si="99"/>
        <v>3794913027.5889997</v>
      </c>
      <c r="C764">
        <f t="shared" si="100"/>
        <v>70.825999736785889</v>
      </c>
      <c r="D764" s="1">
        <v>245.26490000000001</v>
      </c>
      <c r="E764" s="1">
        <v>-13.113709999999999</v>
      </c>
      <c r="J764">
        <v>87.544000148773193</v>
      </c>
      <c r="K764">
        <f t="shared" si="101"/>
        <v>69.539999961853027</v>
      </c>
      <c r="L764">
        <v>245.26490000000001</v>
      </c>
      <c r="M764">
        <v>-13.635759999999999</v>
      </c>
      <c r="O764">
        <f t="shared" si="102"/>
        <v>9.9999904632568359E-2</v>
      </c>
      <c r="P764">
        <f t="shared" si="103"/>
        <v>-3.2200000000006668E-3</v>
      </c>
      <c r="Q764">
        <f t="shared" si="104"/>
        <v>-3.220003070834894E-2</v>
      </c>
      <c r="S764" s="1">
        <f t="shared" si="105"/>
        <v>-13.027420838192139</v>
      </c>
      <c r="T764" s="1">
        <f t="shared" si="106"/>
        <v>-4.7381954830179041E-3</v>
      </c>
      <c r="U764" s="1">
        <f t="shared" si="107"/>
        <v>-4.7382000017175518E-2</v>
      </c>
    </row>
    <row r="765" spans="1:21" x14ac:dyDescent="0.25">
      <c r="A765" s="2">
        <v>43922.604487141201</v>
      </c>
      <c r="B765">
        <f t="shared" si="99"/>
        <v>3794913027.6889997</v>
      </c>
      <c r="C765">
        <f t="shared" si="100"/>
        <v>70.925999641418457</v>
      </c>
      <c r="D765" s="1">
        <v>245.27459999999999</v>
      </c>
      <c r="E765" s="1">
        <v>-13.12177</v>
      </c>
      <c r="J765">
        <v>87.644000053405762</v>
      </c>
      <c r="K765">
        <f t="shared" si="101"/>
        <v>69.639999866485596</v>
      </c>
      <c r="L765">
        <v>245.29390000000001</v>
      </c>
      <c r="M765">
        <v>-13.63898</v>
      </c>
      <c r="O765">
        <f t="shared" si="102"/>
        <v>9.9999904632568359E-2</v>
      </c>
      <c r="P765">
        <f t="shared" si="103"/>
        <v>-6.4399999999995572E-3</v>
      </c>
      <c r="Q765">
        <f t="shared" si="104"/>
        <v>-6.4400061416680116E-2</v>
      </c>
      <c r="S765" s="1">
        <f t="shared" si="105"/>
        <v>-13.032159033675157</v>
      </c>
      <c r="T765" s="1">
        <f t="shared" si="106"/>
        <v>-4.7361954868314626E-3</v>
      </c>
      <c r="U765" s="1">
        <f t="shared" si="107"/>
        <v>-4.7362000036237632E-2</v>
      </c>
    </row>
    <row r="766" spans="1:21" x14ac:dyDescent="0.25">
      <c r="A766" s="2">
        <v>43922.60448829861</v>
      </c>
      <c r="B766">
        <f t="shared" si="99"/>
        <v>3794913027.789</v>
      </c>
      <c r="C766">
        <f t="shared" si="100"/>
        <v>71.026000022888184</v>
      </c>
      <c r="D766" s="1">
        <v>245.27459999999999</v>
      </c>
      <c r="E766" s="1">
        <v>-13.11533</v>
      </c>
      <c r="J766">
        <v>87.74399995803833</v>
      </c>
      <c r="K766">
        <f t="shared" si="101"/>
        <v>69.739999771118164</v>
      </c>
      <c r="L766">
        <v>245.178</v>
      </c>
      <c r="M766">
        <v>-13.64542</v>
      </c>
      <c r="O766">
        <f t="shared" si="102"/>
        <v>9.9999904632568359E-2</v>
      </c>
      <c r="P766">
        <f t="shared" si="103"/>
        <v>0</v>
      </c>
      <c r="Q766">
        <f t="shared" si="104"/>
        <v>0</v>
      </c>
      <c r="S766" s="1">
        <f t="shared" si="105"/>
        <v>-13.036895229161988</v>
      </c>
      <c r="T766" s="1">
        <f t="shared" si="106"/>
        <v>-4.7341954906450212E-3</v>
      </c>
      <c r="U766" s="1">
        <f t="shared" si="107"/>
        <v>-4.7342000055299753E-2</v>
      </c>
    </row>
    <row r="767" spans="1:21" x14ac:dyDescent="0.25">
      <c r="A767" s="2">
        <v>43922.604489456018</v>
      </c>
      <c r="B767">
        <f t="shared" si="99"/>
        <v>3794913027.8889999</v>
      </c>
      <c r="C767">
        <f t="shared" si="100"/>
        <v>71.125999927520752</v>
      </c>
      <c r="D767" s="1">
        <v>245.23589999999999</v>
      </c>
      <c r="E767" s="1">
        <v>-13.118550000000001</v>
      </c>
      <c r="J767">
        <v>87.843999862670898</v>
      </c>
      <c r="K767">
        <f t="shared" si="101"/>
        <v>69.839999675750732</v>
      </c>
      <c r="L767">
        <v>245.31319999999999</v>
      </c>
      <c r="M767">
        <v>-13.64542</v>
      </c>
      <c r="O767">
        <f t="shared" si="102"/>
        <v>1.2000083923339844E-2</v>
      </c>
      <c r="P767">
        <f t="shared" si="103"/>
        <v>-9.6699999999998454E-3</v>
      </c>
      <c r="Q767">
        <f t="shared" si="104"/>
        <v>-0.80582769768734308</v>
      </c>
      <c r="S767" s="1">
        <f t="shared" si="105"/>
        <v>-13.041629424652633</v>
      </c>
      <c r="T767" s="1">
        <f t="shared" si="106"/>
        <v>-5.6797357283677741E-4</v>
      </c>
      <c r="U767" s="1">
        <f t="shared" si="107"/>
        <v>-4.7330800056496598E-2</v>
      </c>
    </row>
    <row r="768" spans="1:21" x14ac:dyDescent="0.25">
      <c r="A768" s="2">
        <v>43922.604490613427</v>
      </c>
      <c r="B768">
        <f t="shared" si="99"/>
        <v>3794913027.9889998</v>
      </c>
      <c r="C768">
        <f t="shared" si="100"/>
        <v>71.22599983215332</v>
      </c>
      <c r="D768" s="1">
        <v>245.2166</v>
      </c>
      <c r="E768" s="1">
        <v>-13.118550000000001</v>
      </c>
      <c r="J768">
        <v>87.855999946594238</v>
      </c>
      <c r="K768">
        <f t="shared" si="101"/>
        <v>69.851999759674072</v>
      </c>
      <c r="L768">
        <v>245.3229</v>
      </c>
      <c r="M768">
        <v>-13.65509</v>
      </c>
      <c r="O768">
        <f t="shared" si="102"/>
        <v>9.9999904632568359E-2</v>
      </c>
      <c r="P768">
        <f t="shared" si="103"/>
        <v>6.4399999999995572E-3</v>
      </c>
      <c r="Q768">
        <f t="shared" si="104"/>
        <v>6.4400061416680116E-2</v>
      </c>
      <c r="S768" s="1">
        <f t="shared" si="105"/>
        <v>-13.04219739822547</v>
      </c>
      <c r="T768" s="1">
        <f t="shared" si="106"/>
        <v>-4.7319554930123076E-3</v>
      </c>
      <c r="U768" s="1">
        <f t="shared" si="107"/>
        <v>-4.7319600057610316E-2</v>
      </c>
    </row>
    <row r="769" spans="1:21" x14ac:dyDescent="0.25">
      <c r="A769" s="2">
        <v>43922.604491770835</v>
      </c>
      <c r="B769">
        <f t="shared" si="99"/>
        <v>3794913028.0890002</v>
      </c>
      <c r="C769">
        <f t="shared" si="100"/>
        <v>71.326000213623047</v>
      </c>
      <c r="D769" s="1">
        <v>245.26490000000001</v>
      </c>
      <c r="E769" s="1">
        <v>-13.12499</v>
      </c>
      <c r="J769">
        <v>87.955999851226807</v>
      </c>
      <c r="K769">
        <f t="shared" si="101"/>
        <v>69.951999664306641</v>
      </c>
      <c r="L769">
        <v>245.34219999999999</v>
      </c>
      <c r="M769">
        <v>-13.64865</v>
      </c>
      <c r="O769">
        <f t="shared" si="102"/>
        <v>0.10000038146972656</v>
      </c>
      <c r="P769">
        <f t="shared" si="103"/>
        <v>-6.4399999999995572E-3</v>
      </c>
      <c r="Q769">
        <f t="shared" si="104"/>
        <v>-6.4399754334428808E-2</v>
      </c>
      <c r="S769" s="1">
        <f t="shared" si="105"/>
        <v>-13.046929353718483</v>
      </c>
      <c r="T769" s="1">
        <f t="shared" si="106"/>
        <v>-4.7299780462637386E-3</v>
      </c>
      <c r="U769" s="1">
        <f t="shared" si="107"/>
        <v>-4.7299600028982487E-2</v>
      </c>
    </row>
    <row r="770" spans="1:21" x14ac:dyDescent="0.25">
      <c r="A770" s="2">
        <v>43922.604492928243</v>
      </c>
      <c r="B770">
        <f t="shared" ref="B770:B833" si="108">A770*86400</f>
        <v>3794913028.1890001</v>
      </c>
      <c r="C770">
        <f t="shared" ref="C770:C833" si="109">B770-$B$1</f>
        <v>71.426000118255615</v>
      </c>
      <c r="D770" s="1">
        <v>245.23589999999999</v>
      </c>
      <c r="E770" s="1">
        <v>-13.12499</v>
      </c>
      <c r="J770">
        <v>88.056000232696533</v>
      </c>
      <c r="K770">
        <f t="shared" si="101"/>
        <v>70.052000045776367</v>
      </c>
      <c r="L770">
        <v>245.09100000000001</v>
      </c>
      <c r="M770">
        <v>-13.65509</v>
      </c>
      <c r="O770">
        <f t="shared" si="102"/>
        <v>9.9999904632568359E-2</v>
      </c>
      <c r="P770">
        <f t="shared" si="103"/>
        <v>-1.6100000000012216E-3</v>
      </c>
      <c r="Q770">
        <f t="shared" si="104"/>
        <v>-1.6100015354183352E-2</v>
      </c>
      <c r="S770" s="1">
        <f t="shared" si="105"/>
        <v>-13.051659331764746</v>
      </c>
      <c r="T770" s="1">
        <f t="shared" si="106"/>
        <v>-4.7279554911057176E-3</v>
      </c>
      <c r="U770" s="1">
        <f t="shared" si="107"/>
        <v>-4.7279600000397388E-2</v>
      </c>
    </row>
    <row r="771" spans="1:21" x14ac:dyDescent="0.25">
      <c r="A771" s="2">
        <v>43922.604493078703</v>
      </c>
      <c r="B771">
        <f t="shared" si="108"/>
        <v>3794913028.2020001</v>
      </c>
      <c r="C771">
        <f t="shared" si="109"/>
        <v>71.439000129699707</v>
      </c>
      <c r="D771" s="1">
        <v>244.76249999999999</v>
      </c>
      <c r="E771" s="1">
        <v>-13.12983</v>
      </c>
      <c r="J771">
        <v>88.156000137329102</v>
      </c>
      <c r="K771">
        <f t="shared" ref="K771:K834" si="110">J771-$J$2</f>
        <v>70.151999950408936</v>
      </c>
      <c r="L771">
        <v>245.37119999999999</v>
      </c>
      <c r="M771">
        <v>-13.656700000000001</v>
      </c>
      <c r="O771">
        <f t="shared" ref="O771:O834" si="111">K772-K771</f>
        <v>9.9999427795410156E-2</v>
      </c>
      <c r="P771">
        <f t="shared" ref="P771:P834" si="112">M772-M771</f>
        <v>-6.4499999999991786E-3</v>
      </c>
      <c r="Q771">
        <f t="shared" ref="Q771:Q834" si="113">P771/O771</f>
        <v>-6.450036907406409E-2</v>
      </c>
      <c r="S771" s="1">
        <f t="shared" ref="S771:S834" si="114">0.0001*K771^2-0.0613*K771-9.2482</f>
        <v>-13.056387287255852</v>
      </c>
      <c r="T771" s="1">
        <f t="shared" ref="T771:T834" si="115">S772-S771</f>
        <v>-4.7259329645523707E-3</v>
      </c>
      <c r="U771" s="1">
        <f t="shared" ref="U771:U834" si="116">T771/O771</f>
        <v>-4.725960006712443E-2</v>
      </c>
    </row>
    <row r="772" spans="1:21" x14ac:dyDescent="0.25">
      <c r="A772" s="2">
        <v>43922.604494236111</v>
      </c>
      <c r="B772">
        <f t="shared" si="108"/>
        <v>3794913028.302</v>
      </c>
      <c r="C772">
        <f t="shared" si="109"/>
        <v>71.539000034332275</v>
      </c>
      <c r="D772" s="1">
        <v>246.2698</v>
      </c>
      <c r="E772" s="1">
        <v>-13.147550000000001</v>
      </c>
      <c r="J772">
        <v>88.255999565124512</v>
      </c>
      <c r="K772">
        <f t="shared" si="110"/>
        <v>70.251999378204346</v>
      </c>
      <c r="L772">
        <v>245.33260000000001</v>
      </c>
      <c r="M772">
        <v>-13.66315</v>
      </c>
      <c r="O772">
        <f t="shared" si="111"/>
        <v>0.10000038146972656</v>
      </c>
      <c r="P772">
        <f t="shared" si="112"/>
        <v>-1.6099999999994452E-3</v>
      </c>
      <c r="Q772">
        <f t="shared" si="113"/>
        <v>-1.6099938583602761E-2</v>
      </c>
      <c r="S772" s="1">
        <f t="shared" si="114"/>
        <v>-13.061113220220404</v>
      </c>
      <c r="T772" s="1">
        <f t="shared" si="115"/>
        <v>-4.7239780290997402E-3</v>
      </c>
      <c r="U772" s="1">
        <f t="shared" si="116"/>
        <v>-4.7239600086224125E-2</v>
      </c>
    </row>
    <row r="773" spans="1:21" x14ac:dyDescent="0.25">
      <c r="A773" s="2">
        <v>43922.60449539352</v>
      </c>
      <c r="B773">
        <f t="shared" si="108"/>
        <v>3794913028.402</v>
      </c>
      <c r="C773">
        <f t="shared" si="109"/>
        <v>71.638999938964844</v>
      </c>
      <c r="D773" s="1">
        <v>244.85910000000001</v>
      </c>
      <c r="E773" s="1">
        <v>-13.142720000000001</v>
      </c>
      <c r="J773">
        <v>88.355999946594238</v>
      </c>
      <c r="K773">
        <f t="shared" si="110"/>
        <v>70.351999759674072</v>
      </c>
      <c r="L773">
        <v>245.34219999999999</v>
      </c>
      <c r="M773">
        <v>-13.664759999999999</v>
      </c>
      <c r="O773">
        <f t="shared" si="111"/>
        <v>9.9999904632568359E-2</v>
      </c>
      <c r="P773">
        <f t="shared" si="112"/>
        <v>0</v>
      </c>
      <c r="Q773">
        <f t="shared" si="113"/>
        <v>0</v>
      </c>
      <c r="S773" s="1">
        <f t="shared" si="114"/>
        <v>-13.065837198249504</v>
      </c>
      <c r="T773" s="1">
        <f t="shared" si="115"/>
        <v>-4.7219555025481696E-3</v>
      </c>
      <c r="U773" s="1">
        <f t="shared" si="116"/>
        <v>-4.72196000576015E-2</v>
      </c>
    </row>
    <row r="774" spans="1:21" x14ac:dyDescent="0.25">
      <c r="A774" s="2">
        <v>43922.604496550928</v>
      </c>
      <c r="B774">
        <f t="shared" si="108"/>
        <v>3794913028.5020003</v>
      </c>
      <c r="C774">
        <f t="shared" si="109"/>
        <v>71.73900032043457</v>
      </c>
      <c r="D774" s="1">
        <v>245.22630000000001</v>
      </c>
      <c r="E774" s="1">
        <v>-13.147550000000001</v>
      </c>
      <c r="J774">
        <v>88.455999851226807</v>
      </c>
      <c r="K774">
        <f t="shared" si="110"/>
        <v>70.451999664306641</v>
      </c>
      <c r="L774">
        <v>245.37119999999999</v>
      </c>
      <c r="M774">
        <v>-13.664759999999999</v>
      </c>
      <c r="O774">
        <f t="shared" si="111"/>
        <v>9.9999904632568359E-2</v>
      </c>
      <c r="P774">
        <f t="shared" si="112"/>
        <v>-4.830000000000112E-3</v>
      </c>
      <c r="Q774">
        <f t="shared" si="113"/>
        <v>-4.8300046062514528E-2</v>
      </c>
      <c r="S774" s="1">
        <f t="shared" si="114"/>
        <v>-13.070559153752052</v>
      </c>
      <c r="T774" s="1">
        <f t="shared" si="115"/>
        <v>-4.7199555063617282E-3</v>
      </c>
      <c r="U774" s="1">
        <f t="shared" si="116"/>
        <v>-4.7199600076663621E-2</v>
      </c>
    </row>
    <row r="775" spans="1:21" x14ac:dyDescent="0.25">
      <c r="A775" s="2">
        <v>43922.604497708337</v>
      </c>
      <c r="B775">
        <f t="shared" si="108"/>
        <v>3794913028.6020002</v>
      </c>
      <c r="C775">
        <f t="shared" si="109"/>
        <v>71.839000225067139</v>
      </c>
      <c r="D775" s="1">
        <v>245.0523</v>
      </c>
      <c r="E775" s="1">
        <v>-13.147550000000001</v>
      </c>
      <c r="J775">
        <v>88.555999755859375</v>
      </c>
      <c r="K775">
        <f t="shared" si="110"/>
        <v>70.551999568939209</v>
      </c>
      <c r="L775">
        <v>245.26490000000001</v>
      </c>
      <c r="M775">
        <v>-13.669589999999999</v>
      </c>
      <c r="O775">
        <f t="shared" si="111"/>
        <v>0.10000038146972656</v>
      </c>
      <c r="P775">
        <f t="shared" si="112"/>
        <v>3.2199999999988904E-3</v>
      </c>
      <c r="Q775">
        <f t="shared" si="113"/>
        <v>3.2199877167205522E-2</v>
      </c>
      <c r="S775" s="1">
        <f t="shared" si="114"/>
        <v>-13.075279109258414</v>
      </c>
      <c r="T775" s="1">
        <f t="shared" si="115"/>
        <v>-4.7179780023967055E-3</v>
      </c>
      <c r="U775" s="1">
        <f t="shared" si="116"/>
        <v>-4.7179600048075761E-2</v>
      </c>
    </row>
    <row r="776" spans="1:21" x14ac:dyDescent="0.25">
      <c r="A776" s="2">
        <v>43922.604498865738</v>
      </c>
      <c r="B776">
        <f t="shared" si="108"/>
        <v>3794913028.7019997</v>
      </c>
      <c r="C776">
        <f t="shared" si="109"/>
        <v>71.938999652862549</v>
      </c>
      <c r="D776" s="1">
        <v>245.47749999999999</v>
      </c>
      <c r="E776" s="1">
        <v>-13.14916</v>
      </c>
      <c r="J776">
        <v>88.656000137329102</v>
      </c>
      <c r="K776">
        <f t="shared" si="110"/>
        <v>70.651999950408936</v>
      </c>
      <c r="L776">
        <v>245.25530000000001</v>
      </c>
      <c r="M776">
        <v>-13.666370000000001</v>
      </c>
      <c r="O776">
        <f t="shared" si="111"/>
        <v>9.9999904632568359E-2</v>
      </c>
      <c r="P776">
        <f t="shared" si="112"/>
        <v>-4.830000000000112E-3</v>
      </c>
      <c r="Q776">
        <f t="shared" si="113"/>
        <v>-4.8300046062514528E-2</v>
      </c>
      <c r="S776" s="1">
        <f t="shared" si="114"/>
        <v>-13.079997087260811</v>
      </c>
      <c r="T776" s="1">
        <f t="shared" si="115"/>
        <v>-4.7159555044551382E-3</v>
      </c>
      <c r="U776" s="1">
        <f t="shared" si="116"/>
        <v>-4.7159600019450694E-2</v>
      </c>
    </row>
    <row r="777" spans="1:21" x14ac:dyDescent="0.25">
      <c r="A777" s="2">
        <v>43922.604500023146</v>
      </c>
      <c r="B777">
        <f t="shared" si="108"/>
        <v>3794913028.802</v>
      </c>
      <c r="C777">
        <f t="shared" si="109"/>
        <v>72.039000034332275</v>
      </c>
      <c r="D777" s="1">
        <v>245.3905</v>
      </c>
      <c r="E777" s="1">
        <v>-13.142720000000001</v>
      </c>
      <c r="J777">
        <v>88.75600004196167</v>
      </c>
      <c r="K777">
        <f t="shared" si="110"/>
        <v>70.751999855041504</v>
      </c>
      <c r="L777">
        <v>245.03299999999999</v>
      </c>
      <c r="M777">
        <v>-13.671200000000001</v>
      </c>
      <c r="O777">
        <f t="shared" si="111"/>
        <v>1.1000156402587891E-2</v>
      </c>
      <c r="P777">
        <f t="shared" si="112"/>
        <v>1.6100000000012216E-3</v>
      </c>
      <c r="Q777">
        <f t="shared" si="113"/>
        <v>0.14636155533410905</v>
      </c>
      <c r="S777" s="1">
        <f t="shared" si="114"/>
        <v>-13.084713042765266</v>
      </c>
      <c r="T777" s="1">
        <f t="shared" si="115"/>
        <v>-5.1864087429365213E-4</v>
      </c>
      <c r="U777" s="1">
        <f t="shared" si="116"/>
        <v>-4.7148500013294084E-2</v>
      </c>
    </row>
    <row r="778" spans="1:21" x14ac:dyDescent="0.25">
      <c r="A778" s="2">
        <v>43922.604501180555</v>
      </c>
      <c r="B778">
        <f t="shared" si="108"/>
        <v>3794913028.902</v>
      </c>
      <c r="C778">
        <f t="shared" si="109"/>
        <v>72.138999938964844</v>
      </c>
      <c r="D778" s="1">
        <v>245.16829999999999</v>
      </c>
      <c r="E778" s="1">
        <v>-13.154</v>
      </c>
      <c r="J778">
        <v>88.767000198364258</v>
      </c>
      <c r="K778">
        <f t="shared" si="110"/>
        <v>70.763000011444092</v>
      </c>
      <c r="L778">
        <v>245.23589999999999</v>
      </c>
      <c r="M778">
        <v>-13.669589999999999</v>
      </c>
      <c r="O778">
        <f t="shared" si="111"/>
        <v>9.9999904632568359E-2</v>
      </c>
      <c r="P778">
        <f t="shared" si="112"/>
        <v>-4.8399999999997334E-3</v>
      </c>
      <c r="Q778">
        <f t="shared" si="113"/>
        <v>-4.8400046157878268E-2</v>
      </c>
      <c r="S778" s="1">
        <f t="shared" si="114"/>
        <v>-13.085231683639559</v>
      </c>
      <c r="T778" s="1">
        <f t="shared" si="115"/>
        <v>-4.7137355053532559E-3</v>
      </c>
      <c r="U778" s="1">
        <f t="shared" si="116"/>
        <v>-4.7137400007260286E-2</v>
      </c>
    </row>
    <row r="779" spans="1:21" x14ac:dyDescent="0.25">
      <c r="A779" s="2">
        <v>43922.604502337963</v>
      </c>
      <c r="B779">
        <f t="shared" si="108"/>
        <v>3794913029.0019999</v>
      </c>
      <c r="C779">
        <f t="shared" si="109"/>
        <v>72.238999843597412</v>
      </c>
      <c r="D779" s="1">
        <v>245.36160000000001</v>
      </c>
      <c r="E779" s="1">
        <v>-13.154</v>
      </c>
      <c r="J779">
        <v>88.867000102996826</v>
      </c>
      <c r="K779">
        <f t="shared" si="110"/>
        <v>70.86299991607666</v>
      </c>
      <c r="L779">
        <v>245.56450000000001</v>
      </c>
      <c r="M779">
        <v>-13.674429999999999</v>
      </c>
      <c r="O779">
        <f t="shared" si="111"/>
        <v>9.9999427795410156E-2</v>
      </c>
      <c r="P779">
        <f t="shared" si="112"/>
        <v>6.4499999999991786E-3</v>
      </c>
      <c r="Q779">
        <f t="shared" si="113"/>
        <v>6.450036907406409E-2</v>
      </c>
      <c r="S779" s="1">
        <f t="shared" si="114"/>
        <v>-13.089945419144913</v>
      </c>
      <c r="T779" s="1">
        <f t="shared" si="115"/>
        <v>-4.7117130466070023E-3</v>
      </c>
      <c r="U779" s="1">
        <f t="shared" si="116"/>
        <v>-4.7117400073995862E-2</v>
      </c>
    </row>
    <row r="780" spans="1:21" x14ac:dyDescent="0.25">
      <c r="A780" s="2">
        <v>43922.604503495371</v>
      </c>
      <c r="B780">
        <f t="shared" si="108"/>
        <v>3794913029.1020002</v>
      </c>
      <c r="C780">
        <f t="shared" si="109"/>
        <v>72.339000225067139</v>
      </c>
      <c r="D780" s="1">
        <v>245.49680000000001</v>
      </c>
      <c r="E780" s="1">
        <v>-13.160439999999999</v>
      </c>
      <c r="J780">
        <v>88.966999530792236</v>
      </c>
      <c r="K780">
        <f t="shared" si="110"/>
        <v>70.96299934387207</v>
      </c>
      <c r="L780">
        <v>245.19730000000001</v>
      </c>
      <c r="M780">
        <v>-13.66798</v>
      </c>
      <c r="O780">
        <f t="shared" si="111"/>
        <v>0.10000038146972656</v>
      </c>
      <c r="P780">
        <f t="shared" si="112"/>
        <v>-1.6109999999999403E-2</v>
      </c>
      <c r="Q780">
        <f t="shared" si="113"/>
        <v>-0.16109938545460883</v>
      </c>
      <c r="S780" s="1">
        <f t="shared" si="114"/>
        <v>-13.09465713219152</v>
      </c>
      <c r="T780" s="1">
        <f t="shared" si="115"/>
        <v>-4.7097579755401853E-3</v>
      </c>
      <c r="U780" s="1">
        <f t="shared" si="116"/>
        <v>-4.7097400093078501E-2</v>
      </c>
    </row>
    <row r="781" spans="1:21" x14ac:dyDescent="0.25">
      <c r="A781" s="2">
        <v>43922.604503645831</v>
      </c>
      <c r="B781">
        <f t="shared" si="108"/>
        <v>3794913029.1149998</v>
      </c>
      <c r="C781">
        <f t="shared" si="109"/>
        <v>72.351999759674072</v>
      </c>
      <c r="D781" s="1">
        <v>245.4195</v>
      </c>
      <c r="E781" s="1">
        <v>-13.16366</v>
      </c>
      <c r="J781">
        <v>89.066999912261963</v>
      </c>
      <c r="K781">
        <f t="shared" si="110"/>
        <v>71.062999725341797</v>
      </c>
      <c r="L781">
        <v>245.20689999999999</v>
      </c>
      <c r="M781">
        <v>-13.684089999999999</v>
      </c>
      <c r="O781">
        <f t="shared" si="111"/>
        <v>9.9999904632568359E-2</v>
      </c>
      <c r="P781">
        <f t="shared" si="112"/>
        <v>0</v>
      </c>
      <c r="Q781">
        <f t="shared" si="113"/>
        <v>0</v>
      </c>
      <c r="S781" s="1">
        <f t="shared" si="114"/>
        <v>-13.09936689016706</v>
      </c>
      <c r="T781" s="1">
        <f t="shared" si="115"/>
        <v>-4.707735516795708E-3</v>
      </c>
      <c r="U781" s="1">
        <f t="shared" si="116"/>
        <v>-4.7077400064464404E-2</v>
      </c>
    </row>
    <row r="782" spans="1:21" x14ac:dyDescent="0.25">
      <c r="A782" s="2">
        <v>43922.604504803239</v>
      </c>
      <c r="B782">
        <f t="shared" si="108"/>
        <v>3794913029.2149997</v>
      </c>
      <c r="C782">
        <f t="shared" si="109"/>
        <v>72.451999664306641</v>
      </c>
      <c r="D782" s="1">
        <v>245.36160000000001</v>
      </c>
      <c r="E782" s="1">
        <v>-13.1685</v>
      </c>
      <c r="J782">
        <v>89.166999816894531</v>
      </c>
      <c r="K782">
        <f t="shared" si="110"/>
        <v>71.162999629974365</v>
      </c>
      <c r="L782">
        <v>245.3229</v>
      </c>
      <c r="M782">
        <v>-13.684089999999999</v>
      </c>
      <c r="O782">
        <f t="shared" si="111"/>
        <v>9.9999904632568359E-2</v>
      </c>
      <c r="P782">
        <f t="shared" si="112"/>
        <v>-9.6699999999998454E-3</v>
      </c>
      <c r="Q782">
        <f t="shared" si="113"/>
        <v>-9.6700092220392803E-2</v>
      </c>
      <c r="S782" s="1">
        <f t="shared" si="114"/>
        <v>-13.104074625683856</v>
      </c>
      <c r="T782" s="1">
        <f t="shared" si="115"/>
        <v>-4.7057355206110429E-3</v>
      </c>
      <c r="U782" s="1">
        <f t="shared" si="116"/>
        <v>-4.7057400083544289E-2</v>
      </c>
    </row>
    <row r="783" spans="1:21" x14ac:dyDescent="0.25">
      <c r="A783" s="2">
        <v>43922.604505960648</v>
      </c>
      <c r="B783">
        <f t="shared" si="108"/>
        <v>3794913029.3150001</v>
      </c>
      <c r="C783">
        <f t="shared" si="109"/>
        <v>72.552000045776367</v>
      </c>
      <c r="D783" s="1">
        <v>245.33260000000001</v>
      </c>
      <c r="E783" s="1">
        <v>-13.16689</v>
      </c>
      <c r="J783">
        <v>89.2669997215271</v>
      </c>
      <c r="K783">
        <f t="shared" si="110"/>
        <v>71.262999534606934</v>
      </c>
      <c r="L783">
        <v>245.3519</v>
      </c>
      <c r="M783">
        <v>-13.693759999999999</v>
      </c>
      <c r="O783">
        <f t="shared" si="111"/>
        <v>0.10000038146972656</v>
      </c>
      <c r="P783">
        <f t="shared" si="112"/>
        <v>3.2199999999988904E-3</v>
      </c>
      <c r="Q783">
        <f t="shared" si="113"/>
        <v>3.2199877167205522E-2</v>
      </c>
      <c r="S783" s="1">
        <f t="shared" si="114"/>
        <v>-13.108780361204467</v>
      </c>
      <c r="T783" s="1">
        <f t="shared" si="115"/>
        <v>-4.7037579488371506E-3</v>
      </c>
      <c r="U783" s="1">
        <f t="shared" si="116"/>
        <v>-4.7037400054930137E-2</v>
      </c>
    </row>
    <row r="784" spans="1:21" x14ac:dyDescent="0.25">
      <c r="A784" s="2">
        <v>43922.604507118056</v>
      </c>
      <c r="B784">
        <f t="shared" si="108"/>
        <v>3794913029.415</v>
      </c>
      <c r="C784">
        <f t="shared" si="109"/>
        <v>72.651999950408936</v>
      </c>
      <c r="D784" s="1">
        <v>245.2843</v>
      </c>
      <c r="E784" s="1">
        <v>-13.1685</v>
      </c>
      <c r="J784">
        <v>89.367000102996826</v>
      </c>
      <c r="K784">
        <f t="shared" si="110"/>
        <v>71.36299991607666</v>
      </c>
      <c r="L784">
        <v>245.31319999999999</v>
      </c>
      <c r="M784">
        <v>-13.69054</v>
      </c>
      <c r="O784">
        <f t="shared" si="111"/>
        <v>9.9999904632568359E-2</v>
      </c>
      <c r="P784">
        <f t="shared" si="112"/>
        <v>-3.2199999999988904E-3</v>
      </c>
      <c r="Q784">
        <f t="shared" si="113"/>
        <v>-3.2200030708331176E-2</v>
      </c>
      <c r="S784" s="1">
        <f t="shared" si="114"/>
        <v>-13.113484119153304</v>
      </c>
      <c r="T784" s="1">
        <f t="shared" si="115"/>
        <v>-4.7017355187044529E-3</v>
      </c>
      <c r="U784" s="1">
        <f t="shared" si="116"/>
        <v>-4.7017400026331362E-2</v>
      </c>
    </row>
    <row r="785" spans="1:21" x14ac:dyDescent="0.25">
      <c r="A785" s="2">
        <v>43922.604508275464</v>
      </c>
      <c r="B785">
        <f t="shared" si="108"/>
        <v>3794913029.5150003</v>
      </c>
      <c r="C785">
        <f t="shared" si="109"/>
        <v>72.752000331878662</v>
      </c>
      <c r="D785" s="1">
        <v>245.2843</v>
      </c>
      <c r="E785" s="1">
        <v>-13.17816</v>
      </c>
      <c r="J785">
        <v>89.467000007629395</v>
      </c>
      <c r="K785">
        <f t="shared" si="110"/>
        <v>71.462999820709229</v>
      </c>
      <c r="L785">
        <v>245.25530000000001</v>
      </c>
      <c r="M785">
        <v>-13.693759999999999</v>
      </c>
      <c r="O785">
        <f t="shared" si="111"/>
        <v>0.10000038146972656</v>
      </c>
      <c r="P785">
        <f t="shared" si="112"/>
        <v>-8.0600000000004002E-3</v>
      </c>
      <c r="Q785">
        <f t="shared" si="113"/>
        <v>-8.0599692536577269E-2</v>
      </c>
      <c r="S785" s="1">
        <f t="shared" si="114"/>
        <v>-13.118185854672008</v>
      </c>
      <c r="T785" s="1">
        <f t="shared" si="115"/>
        <v>-4.6997579278560409E-3</v>
      </c>
      <c r="U785" s="1">
        <f t="shared" si="116"/>
        <v>-4.6997399997707148E-2</v>
      </c>
    </row>
    <row r="786" spans="1:21" x14ac:dyDescent="0.25">
      <c r="A786" s="2">
        <v>43922.604509432873</v>
      </c>
      <c r="B786">
        <f t="shared" si="108"/>
        <v>3794913029.6150002</v>
      </c>
      <c r="C786">
        <f t="shared" si="109"/>
        <v>72.85200023651123</v>
      </c>
      <c r="D786" s="1">
        <v>245.25530000000001</v>
      </c>
      <c r="E786" s="1">
        <v>-13.17333</v>
      </c>
      <c r="J786">
        <v>89.567000389099121</v>
      </c>
      <c r="K786">
        <f t="shared" si="110"/>
        <v>71.563000202178955</v>
      </c>
      <c r="L786">
        <v>245.7191</v>
      </c>
      <c r="M786">
        <v>-13.70182</v>
      </c>
      <c r="O786">
        <f t="shared" si="111"/>
        <v>9.9999904632568359E-2</v>
      </c>
      <c r="P786">
        <f t="shared" si="112"/>
        <v>-1.6100000000012216E-3</v>
      </c>
      <c r="Q786">
        <f t="shared" si="113"/>
        <v>-1.6100015354183352E-2</v>
      </c>
      <c r="S786" s="1">
        <f t="shared" si="114"/>
        <v>-13.122885612599864</v>
      </c>
      <c r="T786" s="1">
        <f t="shared" si="115"/>
        <v>-4.6977355167960866E-3</v>
      </c>
      <c r="U786" s="1">
        <f t="shared" si="116"/>
        <v>-4.6977399969100671E-2</v>
      </c>
    </row>
    <row r="787" spans="1:21" x14ac:dyDescent="0.25">
      <c r="A787" s="2">
        <v>43922.604510590281</v>
      </c>
      <c r="B787">
        <f t="shared" si="108"/>
        <v>3794913029.7150002</v>
      </c>
      <c r="C787">
        <f t="shared" si="109"/>
        <v>72.952000141143799</v>
      </c>
      <c r="D787" s="1">
        <v>245.2843</v>
      </c>
      <c r="E787" s="1">
        <v>-13.183</v>
      </c>
      <c r="J787">
        <v>89.667000293731689</v>
      </c>
      <c r="K787">
        <f t="shared" si="110"/>
        <v>71.663000106811523</v>
      </c>
      <c r="L787">
        <v>245.0813</v>
      </c>
      <c r="M787">
        <v>-13.703430000000001</v>
      </c>
      <c r="O787">
        <f t="shared" si="111"/>
        <v>1.1999607086181641E-2</v>
      </c>
      <c r="P787">
        <f t="shared" si="112"/>
        <v>-8.0599999999986238E-3</v>
      </c>
      <c r="Q787">
        <f t="shared" si="113"/>
        <v>-0.67168865964621949</v>
      </c>
      <c r="S787" s="1">
        <f t="shared" si="114"/>
        <v>-13.12758334811666</v>
      </c>
      <c r="T787" s="1">
        <f t="shared" si="115"/>
        <v>-5.6357594654521392E-4</v>
      </c>
      <c r="U787" s="1">
        <f t="shared" si="116"/>
        <v>-4.6966200017849728E-2</v>
      </c>
    </row>
    <row r="788" spans="1:21" x14ac:dyDescent="0.25">
      <c r="A788" s="2">
        <v>43922.604511747682</v>
      </c>
      <c r="B788">
        <f t="shared" si="108"/>
        <v>3794913029.8149996</v>
      </c>
      <c r="C788">
        <f t="shared" si="109"/>
        <v>73.051999568939209</v>
      </c>
      <c r="D788" s="1">
        <v>245.19730000000001</v>
      </c>
      <c r="E788" s="1">
        <v>-13.176550000000001</v>
      </c>
      <c r="J788">
        <v>89.678999900817871</v>
      </c>
      <c r="K788">
        <f t="shared" si="110"/>
        <v>71.674999713897705</v>
      </c>
      <c r="L788">
        <v>245.2166</v>
      </c>
      <c r="M788">
        <v>-13.71149</v>
      </c>
      <c r="O788">
        <f t="shared" si="111"/>
        <v>9.9999904632568359E-2</v>
      </c>
      <c r="P788">
        <f t="shared" si="112"/>
        <v>8.0599999999986238E-3</v>
      </c>
      <c r="Q788">
        <f t="shared" si="113"/>
        <v>8.0600076866209444E-2</v>
      </c>
      <c r="S788" s="1">
        <f t="shared" si="114"/>
        <v>-13.128146924063206</v>
      </c>
      <c r="T788" s="1">
        <f t="shared" si="115"/>
        <v>-4.6954955286988564E-3</v>
      </c>
      <c r="U788" s="1">
        <f t="shared" si="116"/>
        <v>-4.6955000066766152E-2</v>
      </c>
    </row>
    <row r="789" spans="1:21" x14ac:dyDescent="0.25">
      <c r="A789" s="2">
        <v>43922.604512905091</v>
      </c>
      <c r="B789">
        <f t="shared" si="108"/>
        <v>3794913029.915</v>
      </c>
      <c r="C789">
        <f t="shared" si="109"/>
        <v>73.151999950408936</v>
      </c>
      <c r="D789" s="1">
        <v>245.29390000000001</v>
      </c>
      <c r="E789" s="1">
        <v>-13.191050000000001</v>
      </c>
      <c r="J789">
        <v>89.778999805450439</v>
      </c>
      <c r="K789">
        <f t="shared" si="110"/>
        <v>71.774999618530273</v>
      </c>
      <c r="L789">
        <v>245.30359999999999</v>
      </c>
      <c r="M789">
        <v>-13.703430000000001</v>
      </c>
      <c r="O789">
        <f t="shared" si="111"/>
        <v>0.10000038146972656</v>
      </c>
      <c r="P789">
        <f t="shared" si="112"/>
        <v>6.450000000000955E-3</v>
      </c>
      <c r="Q789">
        <f t="shared" si="113"/>
        <v>6.4499753952974512E-2</v>
      </c>
      <c r="S789" s="1">
        <f t="shared" si="114"/>
        <v>-13.132842419591904</v>
      </c>
      <c r="T789" s="1">
        <f t="shared" si="115"/>
        <v>-4.6935179080964673E-3</v>
      </c>
      <c r="U789" s="1">
        <f t="shared" si="116"/>
        <v>-4.6935000038148364E-2</v>
      </c>
    </row>
    <row r="790" spans="1:21" x14ac:dyDescent="0.25">
      <c r="A790" s="2">
        <v>43922.604514062499</v>
      </c>
      <c r="B790">
        <f t="shared" si="108"/>
        <v>3794913030.0149999</v>
      </c>
      <c r="C790">
        <f t="shared" si="109"/>
        <v>73.251999855041504</v>
      </c>
      <c r="D790" s="1">
        <v>245.26490000000001</v>
      </c>
      <c r="E790" s="1">
        <v>-13.19267</v>
      </c>
      <c r="J790">
        <v>89.879000186920166</v>
      </c>
      <c r="K790">
        <f t="shared" si="110"/>
        <v>71.875</v>
      </c>
      <c r="L790">
        <v>245.29390000000001</v>
      </c>
      <c r="M790">
        <v>-13.69698</v>
      </c>
      <c r="O790">
        <f t="shared" si="111"/>
        <v>9.9999904632568359E-2</v>
      </c>
      <c r="P790">
        <f t="shared" si="112"/>
        <v>-1.1279999999999291E-2</v>
      </c>
      <c r="Q790">
        <f t="shared" si="113"/>
        <v>-0.11280010757455838</v>
      </c>
      <c r="S790" s="1">
        <f t="shared" si="114"/>
        <v>-13.137535937500001</v>
      </c>
      <c r="T790" s="1">
        <f t="shared" si="115"/>
        <v>-4.6914955267904901E-3</v>
      </c>
      <c r="U790" s="1">
        <f t="shared" si="116"/>
        <v>-4.6915000009535461E-2</v>
      </c>
    </row>
    <row r="791" spans="1:21" x14ac:dyDescent="0.25">
      <c r="A791" s="2">
        <v>43922.60451420139</v>
      </c>
      <c r="B791">
        <f t="shared" si="108"/>
        <v>3794913030.027</v>
      </c>
      <c r="C791">
        <f t="shared" si="109"/>
        <v>73.263999938964844</v>
      </c>
      <c r="D791" s="1">
        <v>245.26490000000001</v>
      </c>
      <c r="E791" s="1">
        <v>-13.19589</v>
      </c>
      <c r="J791">
        <v>89.979000091552734</v>
      </c>
      <c r="K791">
        <f t="shared" si="110"/>
        <v>71.974999904632568</v>
      </c>
      <c r="L791">
        <v>245.15860000000001</v>
      </c>
      <c r="M791">
        <v>-13.708259999999999</v>
      </c>
      <c r="O791">
        <f t="shared" si="111"/>
        <v>9.9999904632568359E-2</v>
      </c>
      <c r="P791">
        <f t="shared" si="112"/>
        <v>-3.2300000000002882E-3</v>
      </c>
      <c r="Q791">
        <f t="shared" si="113"/>
        <v>-3.230003080371268E-2</v>
      </c>
      <c r="S791" s="1">
        <f t="shared" si="114"/>
        <v>-13.142227433026791</v>
      </c>
      <c r="T791" s="1">
        <f t="shared" si="115"/>
        <v>-4.689495530605825E-3</v>
      </c>
      <c r="U791" s="1">
        <f t="shared" si="116"/>
        <v>-4.6895000028615345E-2</v>
      </c>
    </row>
    <row r="792" spans="1:21" x14ac:dyDescent="0.25">
      <c r="A792" s="2">
        <v>43922.604515358798</v>
      </c>
      <c r="B792">
        <f t="shared" si="108"/>
        <v>3794913030.1270003</v>
      </c>
      <c r="C792">
        <f t="shared" si="109"/>
        <v>73.36400032043457</v>
      </c>
      <c r="D792" s="1">
        <v>245.07169999999999</v>
      </c>
      <c r="E792" s="1">
        <v>-13.20233</v>
      </c>
      <c r="J792">
        <v>90.078999996185303</v>
      </c>
      <c r="K792">
        <f t="shared" si="110"/>
        <v>72.074999809265137</v>
      </c>
      <c r="L792">
        <v>245.2843</v>
      </c>
      <c r="M792">
        <v>-13.71149</v>
      </c>
      <c r="O792">
        <f t="shared" si="111"/>
        <v>0.10000038146972656</v>
      </c>
      <c r="P792">
        <f t="shared" si="112"/>
        <v>-4.830000000000112E-3</v>
      </c>
      <c r="Q792">
        <f t="shared" si="113"/>
        <v>-4.8299815750826043E-2</v>
      </c>
      <c r="S792" s="1">
        <f t="shared" si="114"/>
        <v>-13.146916928557397</v>
      </c>
      <c r="T792" s="1">
        <f t="shared" si="115"/>
        <v>-4.6875178813916563E-3</v>
      </c>
      <c r="U792" s="1">
        <f t="shared" si="116"/>
        <v>-4.6874999999982236E-2</v>
      </c>
    </row>
    <row r="793" spans="1:21" x14ac:dyDescent="0.25">
      <c r="A793" s="2">
        <v>43922.604516516207</v>
      </c>
      <c r="B793">
        <f t="shared" si="108"/>
        <v>3794913030.2270002</v>
      </c>
      <c r="C793">
        <f t="shared" si="109"/>
        <v>73.464000225067139</v>
      </c>
      <c r="D793" s="1">
        <v>245.26490000000001</v>
      </c>
      <c r="E793" s="1">
        <v>-13.20072</v>
      </c>
      <c r="J793">
        <v>90.179000377655029</v>
      </c>
      <c r="K793">
        <f t="shared" si="110"/>
        <v>72.175000190734863</v>
      </c>
      <c r="L793">
        <v>244.85910000000001</v>
      </c>
      <c r="M793">
        <v>-13.71632</v>
      </c>
      <c r="O793">
        <f t="shared" si="111"/>
        <v>9.9999427795410156E-2</v>
      </c>
      <c r="P793">
        <f t="shared" si="112"/>
        <v>0</v>
      </c>
      <c r="Q793">
        <f t="shared" si="113"/>
        <v>0</v>
      </c>
      <c r="S793" s="1">
        <f t="shared" si="114"/>
        <v>-13.151604446438789</v>
      </c>
      <c r="T793" s="1">
        <f t="shared" si="115"/>
        <v>-4.6854731912624459E-3</v>
      </c>
      <c r="U793" s="1">
        <f t="shared" si="116"/>
        <v>-4.6855000019085137E-2</v>
      </c>
    </row>
    <row r="794" spans="1:21" x14ac:dyDescent="0.25">
      <c r="A794" s="2">
        <v>43922.604517673608</v>
      </c>
      <c r="B794">
        <f t="shared" si="108"/>
        <v>3794913030.3269997</v>
      </c>
      <c r="C794">
        <f t="shared" si="109"/>
        <v>73.563999652862549</v>
      </c>
      <c r="D794" s="1">
        <v>245.93170000000001</v>
      </c>
      <c r="E794" s="1">
        <v>-13.20072</v>
      </c>
      <c r="J794">
        <v>90.278999805450439</v>
      </c>
      <c r="K794">
        <f t="shared" si="110"/>
        <v>72.274999618530273</v>
      </c>
      <c r="L794">
        <v>245.4195</v>
      </c>
      <c r="M794">
        <v>-13.71632</v>
      </c>
      <c r="O794">
        <f t="shared" si="111"/>
        <v>9.9999904632568359E-2</v>
      </c>
      <c r="P794">
        <f t="shared" si="112"/>
        <v>-6.4399999999995572E-3</v>
      </c>
      <c r="Q794">
        <f t="shared" si="113"/>
        <v>-6.4400061416680116E-2</v>
      </c>
      <c r="S794" s="1">
        <f t="shared" si="114"/>
        <v>-13.156289919630051</v>
      </c>
      <c r="T794" s="1">
        <f t="shared" si="115"/>
        <v>-4.6834955420500535E-3</v>
      </c>
      <c r="U794" s="1">
        <f t="shared" si="116"/>
        <v>-4.6835000085837228E-2</v>
      </c>
    </row>
    <row r="795" spans="1:21" x14ac:dyDescent="0.25">
      <c r="A795" s="2">
        <v>43922.604518831016</v>
      </c>
      <c r="B795">
        <f t="shared" si="108"/>
        <v>3794913030.427</v>
      </c>
      <c r="C795">
        <f t="shared" si="109"/>
        <v>73.664000034332275</v>
      </c>
      <c r="D795" s="1">
        <v>245.42920000000001</v>
      </c>
      <c r="E795" s="1">
        <v>-13.20556</v>
      </c>
      <c r="J795">
        <v>90.378999710083008</v>
      </c>
      <c r="K795">
        <f t="shared" si="110"/>
        <v>72.374999523162842</v>
      </c>
      <c r="L795">
        <v>245.33260000000001</v>
      </c>
      <c r="M795">
        <v>-13.722759999999999</v>
      </c>
      <c r="O795">
        <f t="shared" si="111"/>
        <v>0.10000038146972656</v>
      </c>
      <c r="P795">
        <f t="shared" si="112"/>
        <v>-9.6700000000016217E-3</v>
      </c>
      <c r="Q795">
        <f t="shared" si="113"/>
        <v>-9.669963112019779E-2</v>
      </c>
      <c r="S795" s="1">
        <f t="shared" si="114"/>
        <v>-13.160973415172101</v>
      </c>
      <c r="T795" s="1">
        <f t="shared" si="115"/>
        <v>-4.6815178642276578E-3</v>
      </c>
      <c r="U795" s="1">
        <f t="shared" si="116"/>
        <v>-4.6815000057223867E-2</v>
      </c>
    </row>
    <row r="796" spans="1:21" x14ac:dyDescent="0.25">
      <c r="A796" s="2">
        <v>43922.604519988425</v>
      </c>
      <c r="B796">
        <f t="shared" si="108"/>
        <v>3794913030.527</v>
      </c>
      <c r="C796">
        <f t="shared" si="109"/>
        <v>73.763999938964844</v>
      </c>
      <c r="D796" s="1">
        <v>246.33750000000001</v>
      </c>
      <c r="E796" s="1">
        <v>-13.20556</v>
      </c>
      <c r="J796">
        <v>90.479000091552734</v>
      </c>
      <c r="K796">
        <f t="shared" si="110"/>
        <v>72.474999904632568</v>
      </c>
      <c r="L796">
        <v>245.3519</v>
      </c>
      <c r="M796">
        <v>-13.732430000000001</v>
      </c>
      <c r="O796">
        <f t="shared" si="111"/>
        <v>9.9999904632568359E-2</v>
      </c>
      <c r="P796">
        <f t="shared" si="112"/>
        <v>1.4499999999999957E-2</v>
      </c>
      <c r="Q796">
        <f t="shared" si="113"/>
        <v>0.14500013828290734</v>
      </c>
      <c r="S796" s="1">
        <f t="shared" si="114"/>
        <v>-13.165654933036329</v>
      </c>
      <c r="T796" s="1">
        <f t="shared" si="115"/>
        <v>-4.6794955401416871E-3</v>
      </c>
      <c r="U796" s="1">
        <f t="shared" si="116"/>
        <v>-4.6795000028606537E-2</v>
      </c>
    </row>
    <row r="797" spans="1:21" x14ac:dyDescent="0.25">
      <c r="A797" s="2">
        <v>43922.604521145833</v>
      </c>
      <c r="B797">
        <f t="shared" si="108"/>
        <v>3794913030.6269999</v>
      </c>
      <c r="C797">
        <f t="shared" si="109"/>
        <v>73.863999843597412</v>
      </c>
      <c r="D797" s="1">
        <v>245.26490000000001</v>
      </c>
      <c r="E797" s="1">
        <v>-13.20556</v>
      </c>
      <c r="J797">
        <v>90.578999996185303</v>
      </c>
      <c r="K797">
        <f t="shared" si="110"/>
        <v>72.574999809265137</v>
      </c>
      <c r="L797">
        <v>245.37119999999999</v>
      </c>
      <c r="M797">
        <v>-13.717930000000001</v>
      </c>
      <c r="O797">
        <f t="shared" si="111"/>
        <v>1.1000156402587891E-2</v>
      </c>
      <c r="P797">
        <f t="shared" si="112"/>
        <v>-1.7719999999998848E-2</v>
      </c>
      <c r="Q797">
        <f t="shared" si="113"/>
        <v>-1.6108861866573143</v>
      </c>
      <c r="S797" s="1">
        <f t="shared" si="114"/>
        <v>-13.170334428576471</v>
      </c>
      <c r="T797" s="1">
        <f t="shared" si="115"/>
        <v>-5.1463021737063741E-4</v>
      </c>
      <c r="U797" s="1">
        <f t="shared" si="116"/>
        <v>-4.6783900022509296E-2</v>
      </c>
    </row>
    <row r="798" spans="1:21" x14ac:dyDescent="0.25">
      <c r="A798" s="2">
        <v>43922.604522303242</v>
      </c>
      <c r="B798">
        <f t="shared" si="108"/>
        <v>3794913030.7270002</v>
      </c>
      <c r="C798">
        <f t="shared" si="109"/>
        <v>73.964000225067139</v>
      </c>
      <c r="D798" s="1">
        <v>245.20689999999999</v>
      </c>
      <c r="E798" s="1">
        <v>-13.218450000000001</v>
      </c>
      <c r="J798">
        <v>90.590000152587891</v>
      </c>
      <c r="K798">
        <f t="shared" si="110"/>
        <v>72.585999965667725</v>
      </c>
      <c r="L798">
        <v>245.19730000000001</v>
      </c>
      <c r="M798">
        <v>-13.73565</v>
      </c>
      <c r="O798">
        <f t="shared" si="111"/>
        <v>9.9999904632568359E-2</v>
      </c>
      <c r="P798">
        <f t="shared" si="112"/>
        <v>1.1279999999999291E-2</v>
      </c>
      <c r="Q798">
        <f t="shared" si="113"/>
        <v>0.11280010757455838</v>
      </c>
      <c r="S798" s="1">
        <f t="shared" si="114"/>
        <v>-13.170849058793841</v>
      </c>
      <c r="T798" s="1">
        <f t="shared" si="115"/>
        <v>-4.6772755410380285E-3</v>
      </c>
      <c r="U798" s="1">
        <f t="shared" si="116"/>
        <v>-4.6772800016398365E-2</v>
      </c>
    </row>
    <row r="799" spans="1:21" x14ac:dyDescent="0.25">
      <c r="A799" s="2">
        <v>43922.60452346065</v>
      </c>
      <c r="B799">
        <f t="shared" si="108"/>
        <v>3794913030.8270001</v>
      </c>
      <c r="C799">
        <f t="shared" si="109"/>
        <v>74.064000129699707</v>
      </c>
      <c r="D799" s="1">
        <v>245.34219999999999</v>
      </c>
      <c r="E799" s="1">
        <v>-13.22489</v>
      </c>
      <c r="J799">
        <v>90.690000057220459</v>
      </c>
      <c r="K799">
        <f t="shared" si="110"/>
        <v>72.685999870300293</v>
      </c>
      <c r="L799">
        <v>245.43889999999999</v>
      </c>
      <c r="M799">
        <v>-13.72437</v>
      </c>
      <c r="O799">
        <f t="shared" si="111"/>
        <v>9.9999904632568359E-2</v>
      </c>
      <c r="P799">
        <f t="shared" si="112"/>
        <v>3.2200000000006668E-3</v>
      </c>
      <c r="Q799">
        <f t="shared" si="113"/>
        <v>3.220003070834894E-2</v>
      </c>
      <c r="S799" s="1">
        <f t="shared" si="114"/>
        <v>-13.175526334334879</v>
      </c>
      <c r="T799" s="1">
        <f t="shared" si="115"/>
        <v>-4.6752755448533634E-3</v>
      </c>
      <c r="U799" s="1">
        <f t="shared" si="116"/>
        <v>-4.6752800035478249E-2</v>
      </c>
    </row>
    <row r="800" spans="1:21" x14ac:dyDescent="0.25">
      <c r="A800" s="2">
        <v>43922.604524618058</v>
      </c>
      <c r="B800">
        <f t="shared" si="108"/>
        <v>3794913030.927</v>
      </c>
      <c r="C800">
        <f t="shared" si="109"/>
        <v>74.164000034332275</v>
      </c>
      <c r="D800" s="1">
        <v>245.3905</v>
      </c>
      <c r="E800" s="1">
        <v>-13.2265</v>
      </c>
      <c r="J800">
        <v>90.789999961853027</v>
      </c>
      <c r="K800">
        <f t="shared" si="110"/>
        <v>72.785999774932861</v>
      </c>
      <c r="L800">
        <v>245.02340000000001</v>
      </c>
      <c r="M800">
        <v>-13.72115</v>
      </c>
      <c r="O800">
        <f t="shared" si="111"/>
        <v>0.10000038146972656</v>
      </c>
      <c r="P800">
        <f t="shared" si="112"/>
        <v>-2.739000000000047E-2</v>
      </c>
      <c r="Q800">
        <f t="shared" si="113"/>
        <v>-0.2738989551584094</v>
      </c>
      <c r="S800" s="1">
        <f t="shared" si="114"/>
        <v>-13.180201609879733</v>
      </c>
      <c r="T800" s="1">
        <f t="shared" si="115"/>
        <v>-4.6732978278338777E-3</v>
      </c>
      <c r="U800" s="1">
        <f t="shared" si="116"/>
        <v>-4.6732800006854376E-2</v>
      </c>
    </row>
    <row r="801" spans="1:21" x14ac:dyDescent="0.25">
      <c r="A801" s="2">
        <v>43922.604524756942</v>
      </c>
      <c r="B801">
        <f t="shared" si="108"/>
        <v>3794913030.9389997</v>
      </c>
      <c r="C801">
        <f t="shared" si="109"/>
        <v>74.175999641418457</v>
      </c>
      <c r="D801" s="1">
        <v>245.4195</v>
      </c>
      <c r="E801" s="1">
        <v>-13.231339999999999</v>
      </c>
      <c r="J801">
        <v>90.890000343322754</v>
      </c>
      <c r="K801">
        <f t="shared" si="110"/>
        <v>72.886000156402588</v>
      </c>
      <c r="L801">
        <v>245.36160000000001</v>
      </c>
      <c r="M801">
        <v>-13.74854</v>
      </c>
      <c r="O801">
        <f t="shared" si="111"/>
        <v>9.9999904632568359E-2</v>
      </c>
      <c r="P801">
        <f t="shared" si="112"/>
        <v>1.6099999999994452E-3</v>
      </c>
      <c r="Q801">
        <f t="shared" si="113"/>
        <v>1.6100015354165588E-2</v>
      </c>
      <c r="S801" s="1">
        <f t="shared" si="114"/>
        <v>-13.184874907707567</v>
      </c>
      <c r="T801" s="1">
        <f t="shared" si="115"/>
        <v>-4.6712755429467734E-3</v>
      </c>
      <c r="U801" s="1">
        <f t="shared" si="116"/>
        <v>-4.6712799978265322E-2</v>
      </c>
    </row>
    <row r="802" spans="1:21" x14ac:dyDescent="0.25">
      <c r="A802" s="2">
        <v>43922.60452591435</v>
      </c>
      <c r="B802">
        <f t="shared" si="108"/>
        <v>3794913031.039</v>
      </c>
      <c r="C802">
        <f t="shared" si="109"/>
        <v>74.276000022888184</v>
      </c>
      <c r="D802" s="1">
        <v>245.36160000000001</v>
      </c>
      <c r="E802" s="1">
        <v>-13.232950000000001</v>
      </c>
      <c r="J802">
        <v>90.990000247955322</v>
      </c>
      <c r="K802">
        <f t="shared" si="110"/>
        <v>72.986000061035156</v>
      </c>
      <c r="L802">
        <v>245.31319999999999</v>
      </c>
      <c r="M802">
        <v>-13.746930000000001</v>
      </c>
      <c r="O802">
        <f t="shared" si="111"/>
        <v>9.9999427795410156E-2</v>
      </c>
      <c r="P802">
        <f t="shared" si="112"/>
        <v>9.6700000000016217E-3</v>
      </c>
      <c r="Q802">
        <f t="shared" si="113"/>
        <v>9.6700553325020741E-2</v>
      </c>
      <c r="S802" s="1">
        <f t="shared" si="114"/>
        <v>-13.189546183250513</v>
      </c>
      <c r="T802" s="1">
        <f t="shared" si="115"/>
        <v>-4.669253286667896E-3</v>
      </c>
      <c r="U802" s="1">
        <f t="shared" si="116"/>
        <v>-4.6692800045023942E-2</v>
      </c>
    </row>
    <row r="803" spans="1:21" x14ac:dyDescent="0.25">
      <c r="A803" s="2">
        <v>43922.604527071759</v>
      </c>
      <c r="B803">
        <f t="shared" si="108"/>
        <v>3794913031.1389999</v>
      </c>
      <c r="C803">
        <f t="shared" si="109"/>
        <v>74.375999927520752</v>
      </c>
      <c r="D803" s="1">
        <v>245.34219999999999</v>
      </c>
      <c r="E803" s="1">
        <v>-13.237780000000001</v>
      </c>
      <c r="J803">
        <v>91.089999675750732</v>
      </c>
      <c r="K803">
        <f t="shared" si="110"/>
        <v>73.085999488830566</v>
      </c>
      <c r="L803">
        <v>245.3809</v>
      </c>
      <c r="M803">
        <v>-13.737259999999999</v>
      </c>
      <c r="O803">
        <f t="shared" si="111"/>
        <v>0.10000038146972656</v>
      </c>
      <c r="P803">
        <f t="shared" si="112"/>
        <v>6.4399999999995572E-3</v>
      </c>
      <c r="Q803">
        <f t="shared" si="113"/>
        <v>6.4399754334428808E-2</v>
      </c>
      <c r="S803" s="1">
        <f t="shared" si="114"/>
        <v>-13.194215436537181</v>
      </c>
      <c r="T803" s="1">
        <f t="shared" si="115"/>
        <v>-4.6672978106681029E-3</v>
      </c>
      <c r="U803" s="1">
        <f t="shared" si="116"/>
        <v>-4.6672800064078243E-2</v>
      </c>
    </row>
    <row r="804" spans="1:21" x14ac:dyDescent="0.25">
      <c r="A804" s="2">
        <v>43922.604528229167</v>
      </c>
      <c r="B804">
        <f t="shared" si="108"/>
        <v>3794913031.2389998</v>
      </c>
      <c r="C804">
        <f t="shared" si="109"/>
        <v>74.47599983215332</v>
      </c>
      <c r="D804" s="1">
        <v>245.3519</v>
      </c>
      <c r="E804" s="1">
        <v>-13.23939</v>
      </c>
      <c r="J804">
        <v>91.190000057220459</v>
      </c>
      <c r="K804">
        <f t="shared" si="110"/>
        <v>73.185999870300293</v>
      </c>
      <c r="L804">
        <v>245.3229</v>
      </c>
      <c r="M804">
        <v>-13.73082</v>
      </c>
      <c r="O804">
        <f t="shared" si="111"/>
        <v>9.9999904632568359E-2</v>
      </c>
      <c r="P804">
        <f t="shared" si="112"/>
        <v>-6.4399999999995572E-3</v>
      </c>
      <c r="Q804">
        <f t="shared" si="113"/>
        <v>-6.4400061416680116E-2</v>
      </c>
      <c r="S804" s="1">
        <f t="shared" si="114"/>
        <v>-13.198882734347849</v>
      </c>
      <c r="T804" s="1">
        <f t="shared" si="115"/>
        <v>-4.6652755543892255E-3</v>
      </c>
      <c r="U804" s="1">
        <f t="shared" si="116"/>
        <v>-4.6652800035469434E-2</v>
      </c>
    </row>
    <row r="805" spans="1:21" x14ac:dyDescent="0.25">
      <c r="A805" s="2">
        <v>43922.604529386575</v>
      </c>
      <c r="B805">
        <f t="shared" si="108"/>
        <v>3794913031.3390002</v>
      </c>
      <c r="C805">
        <f t="shared" si="109"/>
        <v>74.576000213623047</v>
      </c>
      <c r="D805" s="1">
        <v>245.36160000000001</v>
      </c>
      <c r="E805" s="1">
        <v>-13.22489</v>
      </c>
      <c r="J805">
        <v>91.289999961853027</v>
      </c>
      <c r="K805">
        <f t="shared" si="110"/>
        <v>73.285999774932861</v>
      </c>
      <c r="L805">
        <v>245.26490000000001</v>
      </c>
      <c r="M805">
        <v>-13.737259999999999</v>
      </c>
      <c r="O805">
        <f t="shared" si="111"/>
        <v>9.9999904632568359E-2</v>
      </c>
      <c r="P805">
        <f t="shared" si="112"/>
        <v>4.8299999999983356E-3</v>
      </c>
      <c r="Q805">
        <f t="shared" si="113"/>
        <v>4.8300046062496764E-2</v>
      </c>
      <c r="S805" s="1">
        <f t="shared" si="114"/>
        <v>-13.203548009902239</v>
      </c>
      <c r="T805" s="1">
        <f t="shared" si="115"/>
        <v>-4.6632755582045604E-3</v>
      </c>
      <c r="U805" s="1">
        <f t="shared" si="116"/>
        <v>-4.6632800054549318E-2</v>
      </c>
    </row>
    <row r="806" spans="1:21" x14ac:dyDescent="0.25">
      <c r="A806" s="2">
        <v>43922.604530543984</v>
      </c>
      <c r="B806">
        <f t="shared" si="108"/>
        <v>3794913031.4390001</v>
      </c>
      <c r="C806">
        <f t="shared" si="109"/>
        <v>74.676000118255615</v>
      </c>
      <c r="D806" s="1">
        <v>245.3229</v>
      </c>
      <c r="E806" s="1">
        <v>-13.24423</v>
      </c>
      <c r="J806">
        <v>91.389999866485596</v>
      </c>
      <c r="K806">
        <f t="shared" si="110"/>
        <v>73.38599967956543</v>
      </c>
      <c r="L806">
        <v>245.25530000000001</v>
      </c>
      <c r="M806">
        <v>-13.732430000000001</v>
      </c>
      <c r="O806">
        <f t="shared" si="111"/>
        <v>0.10000038146972656</v>
      </c>
      <c r="P806">
        <f t="shared" si="112"/>
        <v>-2.8999999999999915E-2</v>
      </c>
      <c r="Q806">
        <f t="shared" si="113"/>
        <v>-0.28999889374201215</v>
      </c>
      <c r="S806" s="1">
        <f t="shared" si="114"/>
        <v>-13.208211285460443</v>
      </c>
      <c r="T806" s="1">
        <f t="shared" si="115"/>
        <v>-4.6612977839668446E-3</v>
      </c>
      <c r="U806" s="1">
        <f t="shared" si="116"/>
        <v>-4.6612800025947643E-2</v>
      </c>
    </row>
    <row r="807" spans="1:21" x14ac:dyDescent="0.25">
      <c r="A807" s="2">
        <v>43922.604531701392</v>
      </c>
      <c r="B807">
        <f t="shared" si="108"/>
        <v>3794913031.5390005</v>
      </c>
      <c r="C807">
        <f t="shared" si="109"/>
        <v>74.776000499725342</v>
      </c>
      <c r="D807" s="1">
        <v>245.40020000000001</v>
      </c>
      <c r="E807" s="1">
        <v>-13.245839999999999</v>
      </c>
      <c r="J807">
        <v>91.490000247955322</v>
      </c>
      <c r="K807">
        <f t="shared" si="110"/>
        <v>73.486000061035156</v>
      </c>
      <c r="L807">
        <v>245.02340000000001</v>
      </c>
      <c r="M807">
        <v>-13.761430000000001</v>
      </c>
      <c r="O807">
        <f t="shared" si="111"/>
        <v>1.0999679565429688E-2</v>
      </c>
      <c r="P807">
        <f t="shared" si="112"/>
        <v>1.9330000000000069E-2</v>
      </c>
      <c r="Q807">
        <f t="shared" si="113"/>
        <v>1.7573239188486278</v>
      </c>
      <c r="S807" s="1">
        <f t="shared" si="114"/>
        <v>-13.21287258324441</v>
      </c>
      <c r="T807" s="1">
        <f t="shared" si="115"/>
        <v>-5.1260376742234826E-4</v>
      </c>
      <c r="U807" s="1">
        <f t="shared" si="116"/>
        <v>-4.6601700019824541E-2</v>
      </c>
    </row>
    <row r="808" spans="1:21" x14ac:dyDescent="0.25">
      <c r="A808" s="2">
        <v>43922.604532858793</v>
      </c>
      <c r="B808">
        <f t="shared" si="108"/>
        <v>3794913031.6389999</v>
      </c>
      <c r="C808">
        <f t="shared" si="109"/>
        <v>74.875999927520752</v>
      </c>
      <c r="D808" s="1">
        <v>245.3519</v>
      </c>
      <c r="E808" s="1">
        <v>-13.25067</v>
      </c>
      <c r="J808">
        <v>91.500999927520752</v>
      </c>
      <c r="K808">
        <f t="shared" si="110"/>
        <v>73.496999740600586</v>
      </c>
      <c r="L808">
        <v>245.13929999999999</v>
      </c>
      <c r="M808">
        <v>-13.742100000000001</v>
      </c>
      <c r="O808">
        <f t="shared" si="111"/>
        <v>0.10000038146972656</v>
      </c>
      <c r="P808">
        <f t="shared" si="112"/>
        <v>-8.0499999999990024E-3</v>
      </c>
      <c r="Q808">
        <f t="shared" si="113"/>
        <v>-8.0499692918031565E-2</v>
      </c>
      <c r="S808" s="1">
        <f t="shared" si="114"/>
        <v>-13.213385187011832</v>
      </c>
      <c r="T808" s="1">
        <f t="shared" si="115"/>
        <v>-4.6590777742760991E-3</v>
      </c>
      <c r="U808" s="1">
        <f t="shared" si="116"/>
        <v>-4.6590600013726516E-2</v>
      </c>
    </row>
    <row r="809" spans="1:21" x14ac:dyDescent="0.25">
      <c r="A809" s="2">
        <v>43922.604534016202</v>
      </c>
      <c r="B809">
        <f t="shared" si="108"/>
        <v>3794913031.7389998</v>
      </c>
      <c r="C809">
        <f t="shared" si="109"/>
        <v>74.97599983215332</v>
      </c>
      <c r="D809" s="1">
        <v>245.31319999999999</v>
      </c>
      <c r="E809" s="1">
        <v>-13.260339999999999</v>
      </c>
      <c r="J809">
        <v>91.601000308990479</v>
      </c>
      <c r="K809">
        <f t="shared" si="110"/>
        <v>73.597000122070313</v>
      </c>
      <c r="L809">
        <v>245.30359999999999</v>
      </c>
      <c r="M809">
        <v>-13.75015</v>
      </c>
      <c r="O809">
        <f t="shared" si="111"/>
        <v>9.9999904632568359E-2</v>
      </c>
      <c r="P809">
        <f t="shared" si="112"/>
        <v>-1.620000000000843E-3</v>
      </c>
      <c r="Q809">
        <f t="shared" si="113"/>
        <v>-1.6200015449547089E-2</v>
      </c>
      <c r="S809" s="1">
        <f t="shared" si="114"/>
        <v>-13.218044264786108</v>
      </c>
      <c r="T809" s="1">
        <f t="shared" si="115"/>
        <v>-4.6570555571943117E-3</v>
      </c>
      <c r="U809" s="1">
        <f t="shared" si="116"/>
        <v>-4.6570599985128226E-2</v>
      </c>
    </row>
    <row r="810" spans="1:21" x14ac:dyDescent="0.25">
      <c r="A810" s="2">
        <v>43922.60453517361</v>
      </c>
      <c r="B810">
        <f t="shared" si="108"/>
        <v>3794913031.8389997</v>
      </c>
      <c r="C810">
        <f t="shared" si="109"/>
        <v>75.075999736785889</v>
      </c>
      <c r="D810" s="1">
        <v>245.36160000000001</v>
      </c>
      <c r="E810" s="1">
        <v>-13.26356</v>
      </c>
      <c r="J810">
        <v>91.701000213623047</v>
      </c>
      <c r="K810">
        <f t="shared" si="110"/>
        <v>73.697000026702881</v>
      </c>
      <c r="L810">
        <v>245.06200000000001</v>
      </c>
      <c r="M810">
        <v>-13.75177</v>
      </c>
      <c r="O810">
        <f t="shared" si="111"/>
        <v>9.9999427795410156E-2</v>
      </c>
      <c r="P810">
        <f t="shared" si="112"/>
        <v>-6.4399999999995572E-3</v>
      </c>
      <c r="Q810">
        <f t="shared" si="113"/>
        <v>-6.4400368501860011E-2</v>
      </c>
      <c r="S810" s="1">
        <f t="shared" si="114"/>
        <v>-13.222701320343303</v>
      </c>
      <c r="T810" s="1">
        <f t="shared" si="115"/>
        <v>-4.6550333687207512E-3</v>
      </c>
      <c r="U810" s="1">
        <f t="shared" si="116"/>
        <v>-4.6550600051877611E-2</v>
      </c>
    </row>
    <row r="811" spans="1:21" x14ac:dyDescent="0.25">
      <c r="A811" s="2">
        <v>43922.604535324077</v>
      </c>
      <c r="B811">
        <f t="shared" si="108"/>
        <v>3794913031.8520002</v>
      </c>
      <c r="C811">
        <f t="shared" si="109"/>
        <v>75.089000225067139</v>
      </c>
      <c r="D811" s="1">
        <v>245.19730000000001</v>
      </c>
      <c r="E811" s="1">
        <v>-13.2555</v>
      </c>
      <c r="J811">
        <v>91.800999641418457</v>
      </c>
      <c r="K811">
        <f t="shared" si="110"/>
        <v>73.796999454498291</v>
      </c>
      <c r="L811">
        <v>245.13929999999999</v>
      </c>
      <c r="M811">
        <v>-13.75821</v>
      </c>
      <c r="O811">
        <f t="shared" si="111"/>
        <v>0.10000038146972656</v>
      </c>
      <c r="P811">
        <f t="shared" si="112"/>
        <v>-3.2200000000006668E-3</v>
      </c>
      <c r="Q811">
        <f t="shared" si="113"/>
        <v>-3.2199877167223286E-2</v>
      </c>
      <c r="S811" s="1">
        <f t="shared" si="114"/>
        <v>-13.227356353712024</v>
      </c>
      <c r="T811" s="1">
        <f t="shared" si="115"/>
        <v>-4.6530777571103243E-3</v>
      </c>
      <c r="U811" s="1">
        <f t="shared" si="116"/>
        <v>-4.6530600070950383E-2</v>
      </c>
    </row>
    <row r="812" spans="1:21" x14ac:dyDescent="0.25">
      <c r="A812" s="2">
        <v>43922.604536481478</v>
      </c>
      <c r="B812">
        <f t="shared" si="108"/>
        <v>3794913031.9519997</v>
      </c>
      <c r="C812">
        <f t="shared" si="109"/>
        <v>75.188999652862549</v>
      </c>
      <c r="D812" s="1">
        <v>245.2166</v>
      </c>
      <c r="E812" s="1">
        <v>-13.261950000000001</v>
      </c>
      <c r="J812">
        <v>91.901000022888184</v>
      </c>
      <c r="K812">
        <f t="shared" si="110"/>
        <v>73.896999835968018</v>
      </c>
      <c r="L812">
        <v>245.3519</v>
      </c>
      <c r="M812">
        <v>-13.761430000000001</v>
      </c>
      <c r="O812">
        <f t="shared" si="111"/>
        <v>9.9999904632568359E-2</v>
      </c>
      <c r="P812">
        <f t="shared" si="112"/>
        <v>1.6100000000012216E-3</v>
      </c>
      <c r="Q812">
        <f t="shared" si="113"/>
        <v>1.6100015354183352E-2</v>
      </c>
      <c r="S812" s="1">
        <f t="shared" si="114"/>
        <v>-13.232009431469134</v>
      </c>
      <c r="T812" s="1">
        <f t="shared" si="115"/>
        <v>-4.6510555686385402E-3</v>
      </c>
      <c r="U812" s="1">
        <f t="shared" si="116"/>
        <v>-4.6510600042350102E-2</v>
      </c>
    </row>
    <row r="813" spans="1:21" x14ac:dyDescent="0.25">
      <c r="A813" s="2">
        <v>43922.604537638887</v>
      </c>
      <c r="B813">
        <f t="shared" si="108"/>
        <v>3794913032.0519996</v>
      </c>
      <c r="C813">
        <f t="shared" si="109"/>
        <v>75.288999557495117</v>
      </c>
      <c r="D813" s="1">
        <v>245.30359999999999</v>
      </c>
      <c r="E813" s="1">
        <v>-13.26356</v>
      </c>
      <c r="J813">
        <v>92.000999927520752</v>
      </c>
      <c r="K813">
        <f t="shared" si="110"/>
        <v>73.996999740600586</v>
      </c>
      <c r="L813">
        <v>245.33260000000001</v>
      </c>
      <c r="M813">
        <v>-13.759819999999999</v>
      </c>
      <c r="O813">
        <f t="shared" si="111"/>
        <v>9.9999904632568359E-2</v>
      </c>
      <c r="P813">
        <f t="shared" si="112"/>
        <v>-1.6100000000012216E-3</v>
      </c>
      <c r="Q813">
        <f t="shared" si="113"/>
        <v>-1.6100015354183352E-2</v>
      </c>
      <c r="S813" s="1">
        <f t="shared" si="114"/>
        <v>-13.236660487037772</v>
      </c>
      <c r="T813" s="1">
        <f t="shared" si="115"/>
        <v>-4.6490555724520988E-3</v>
      </c>
      <c r="U813" s="1">
        <f t="shared" si="116"/>
        <v>-4.6490600061412223E-2</v>
      </c>
    </row>
    <row r="814" spans="1:21" x14ac:dyDescent="0.25">
      <c r="A814" s="2">
        <v>43922.604538796295</v>
      </c>
      <c r="B814">
        <f t="shared" si="108"/>
        <v>3794913032.152</v>
      </c>
      <c r="C814">
        <f t="shared" si="109"/>
        <v>75.388999938964844</v>
      </c>
      <c r="D814" s="1">
        <v>245.03299999999999</v>
      </c>
      <c r="E814" s="1">
        <v>-13.266780000000001</v>
      </c>
      <c r="J814">
        <v>92.10099983215332</v>
      </c>
      <c r="K814">
        <f t="shared" si="110"/>
        <v>74.096999645233154</v>
      </c>
      <c r="L814">
        <v>245.19730000000001</v>
      </c>
      <c r="M814">
        <v>-13.761430000000001</v>
      </c>
      <c r="O814">
        <f t="shared" si="111"/>
        <v>0.10000038146972656</v>
      </c>
      <c r="P814">
        <f t="shared" si="112"/>
        <v>1.6100000000012216E-3</v>
      </c>
      <c r="Q814">
        <f t="shared" si="113"/>
        <v>1.6099938583620525E-2</v>
      </c>
      <c r="S814" s="1">
        <f t="shared" si="114"/>
        <v>-13.241309542610225</v>
      </c>
      <c r="T814" s="1">
        <f t="shared" si="115"/>
        <v>-4.6470777304072897E-3</v>
      </c>
      <c r="U814" s="1">
        <f t="shared" si="116"/>
        <v>-4.6470600032802019E-2</v>
      </c>
    </row>
    <row r="815" spans="1:21" x14ac:dyDescent="0.25">
      <c r="A815" s="2">
        <v>43922.604539953703</v>
      </c>
      <c r="B815">
        <f t="shared" si="108"/>
        <v>3794913032.2519999</v>
      </c>
      <c r="C815">
        <f t="shared" si="109"/>
        <v>75.488999843597412</v>
      </c>
      <c r="D815" s="1">
        <v>245.26490000000001</v>
      </c>
      <c r="E815" s="1">
        <v>-13.26839</v>
      </c>
      <c r="J815">
        <v>92.201000213623047</v>
      </c>
      <c r="K815">
        <f t="shared" si="110"/>
        <v>74.197000026702881</v>
      </c>
      <c r="L815">
        <v>245.2843</v>
      </c>
      <c r="M815">
        <v>-13.759819999999999</v>
      </c>
      <c r="O815">
        <f t="shared" si="111"/>
        <v>9.9999904632568359E-2</v>
      </c>
      <c r="P815">
        <f t="shared" si="112"/>
        <v>-1.4499999999999957E-2</v>
      </c>
      <c r="Q815">
        <f t="shared" si="113"/>
        <v>-0.14500013828290734</v>
      </c>
      <c r="S815" s="1">
        <f t="shared" si="114"/>
        <v>-13.245956620340632</v>
      </c>
      <c r="T815" s="1">
        <f t="shared" si="115"/>
        <v>-4.6450555705455088E-3</v>
      </c>
      <c r="U815" s="1">
        <f t="shared" si="116"/>
        <v>-4.6450600004199295E-2</v>
      </c>
    </row>
    <row r="816" spans="1:21" x14ac:dyDescent="0.25">
      <c r="A816" s="2">
        <v>43922.604541111112</v>
      </c>
      <c r="B816">
        <f t="shared" si="108"/>
        <v>3794913032.3520002</v>
      </c>
      <c r="C816">
        <f t="shared" si="109"/>
        <v>75.589000225067139</v>
      </c>
      <c r="D816" s="1">
        <v>245.2166</v>
      </c>
      <c r="E816" s="1">
        <v>-13.27162</v>
      </c>
      <c r="J816">
        <v>92.301000118255615</v>
      </c>
      <c r="K816">
        <f t="shared" si="110"/>
        <v>74.296999931335449</v>
      </c>
      <c r="L816">
        <v>244.9461</v>
      </c>
      <c r="M816">
        <v>-13.774319999999999</v>
      </c>
      <c r="O816">
        <f t="shared" si="111"/>
        <v>9.9999904632568359E-2</v>
      </c>
      <c r="P816">
        <f t="shared" si="112"/>
        <v>1.6099999999994452E-3</v>
      </c>
      <c r="Q816">
        <f t="shared" si="113"/>
        <v>1.6100015354165588E-2</v>
      </c>
      <c r="S816" s="1">
        <f t="shared" si="114"/>
        <v>-13.250601675911177</v>
      </c>
      <c r="T816" s="1">
        <f t="shared" si="115"/>
        <v>-4.6430555743608437E-3</v>
      </c>
      <c r="U816" s="1">
        <f t="shared" si="116"/>
        <v>-4.6430600023279173E-2</v>
      </c>
    </row>
    <row r="817" spans="1:21" x14ac:dyDescent="0.25">
      <c r="A817" s="2">
        <v>43922.60454226852</v>
      </c>
      <c r="B817">
        <f t="shared" si="108"/>
        <v>3794913032.4520001</v>
      </c>
      <c r="C817">
        <f t="shared" si="109"/>
        <v>75.689000129699707</v>
      </c>
      <c r="D817" s="1">
        <v>245.16829999999999</v>
      </c>
      <c r="E817" s="1">
        <v>-13.28289</v>
      </c>
      <c r="J817">
        <v>92.401000022888184</v>
      </c>
      <c r="K817">
        <f t="shared" si="110"/>
        <v>74.396999835968018</v>
      </c>
      <c r="L817">
        <v>245.33260000000001</v>
      </c>
      <c r="M817">
        <v>-13.77271</v>
      </c>
      <c r="O817">
        <f t="shared" si="111"/>
        <v>1.1000156402587891E-2</v>
      </c>
      <c r="P817">
        <f t="shared" si="112"/>
        <v>-3.2200000000006668E-3</v>
      </c>
      <c r="Q817">
        <f t="shared" si="113"/>
        <v>-0.29272311066805662</v>
      </c>
      <c r="S817" s="1">
        <f t="shared" si="114"/>
        <v>-13.255244731485538</v>
      </c>
      <c r="T817" s="1">
        <f t="shared" si="115"/>
        <v>-5.1062176031813067E-4</v>
      </c>
      <c r="U817" s="1">
        <f t="shared" si="116"/>
        <v>-4.6419500017109039E-2</v>
      </c>
    </row>
    <row r="818" spans="1:21" x14ac:dyDescent="0.25">
      <c r="A818" s="2">
        <v>43922.604543425929</v>
      </c>
      <c r="B818">
        <f t="shared" si="108"/>
        <v>3794913032.552</v>
      </c>
      <c r="C818">
        <f t="shared" si="109"/>
        <v>75.789000034332275</v>
      </c>
      <c r="D818" s="1">
        <v>245.2166</v>
      </c>
      <c r="E818" s="1">
        <v>-13.294169999999999</v>
      </c>
      <c r="J818">
        <v>92.412000179290771</v>
      </c>
      <c r="K818">
        <f t="shared" si="110"/>
        <v>74.407999992370605</v>
      </c>
      <c r="L818">
        <v>245.23589999999999</v>
      </c>
      <c r="M818">
        <v>-13.775930000000001</v>
      </c>
      <c r="O818">
        <f t="shared" si="111"/>
        <v>9.9999427795410156E-2</v>
      </c>
      <c r="P818">
        <f t="shared" si="112"/>
        <v>-4.8399999999997334E-3</v>
      </c>
      <c r="Q818">
        <f t="shared" si="113"/>
        <v>-4.8400276948603528E-2</v>
      </c>
      <c r="S818" s="1">
        <f t="shared" si="114"/>
        <v>-13.255755353245856</v>
      </c>
      <c r="T818" s="1">
        <f t="shared" si="115"/>
        <v>-4.6408134507753829E-3</v>
      </c>
      <c r="U818" s="1">
        <f t="shared" si="116"/>
        <v>-4.6408400058749036E-2</v>
      </c>
    </row>
    <row r="819" spans="1:21" x14ac:dyDescent="0.25">
      <c r="A819" s="2">
        <v>43922.60454458333</v>
      </c>
      <c r="B819">
        <f t="shared" si="108"/>
        <v>3794913032.6519995</v>
      </c>
      <c r="C819">
        <f t="shared" si="109"/>
        <v>75.888999462127686</v>
      </c>
      <c r="D819" s="1">
        <v>244.88810000000001</v>
      </c>
      <c r="E819" s="1">
        <v>-13.28773</v>
      </c>
      <c r="J819">
        <v>92.511999607086182</v>
      </c>
      <c r="K819">
        <f t="shared" si="110"/>
        <v>74.507999420166016</v>
      </c>
      <c r="L819">
        <v>245.2456</v>
      </c>
      <c r="M819">
        <v>-13.78077</v>
      </c>
      <c r="O819">
        <f t="shared" si="111"/>
        <v>0.10000038146972656</v>
      </c>
      <c r="P819">
        <f t="shared" si="112"/>
        <v>1.6100000000012216E-3</v>
      </c>
      <c r="Q819">
        <f t="shared" si="113"/>
        <v>1.6099938583620525E-2</v>
      </c>
      <c r="S819" s="1">
        <f t="shared" si="114"/>
        <v>-13.260396166696632</v>
      </c>
      <c r="T819" s="1">
        <f t="shared" si="115"/>
        <v>-4.6388577035525458E-3</v>
      </c>
      <c r="U819" s="1">
        <f t="shared" si="116"/>
        <v>-4.6388400077822523E-2</v>
      </c>
    </row>
    <row r="820" spans="1:21" x14ac:dyDescent="0.25">
      <c r="A820" s="2">
        <v>43922.604545740738</v>
      </c>
      <c r="B820">
        <f t="shared" si="108"/>
        <v>3794913032.7519999</v>
      </c>
      <c r="C820">
        <f t="shared" si="109"/>
        <v>75.988999843597412</v>
      </c>
      <c r="D820" s="1">
        <v>245.2456</v>
      </c>
      <c r="E820" s="1">
        <v>-13.29256</v>
      </c>
      <c r="J820">
        <v>92.611999988555908</v>
      </c>
      <c r="K820">
        <f t="shared" si="110"/>
        <v>74.607999801635742</v>
      </c>
      <c r="L820">
        <v>244.85910000000001</v>
      </c>
      <c r="M820">
        <v>-13.779159999999999</v>
      </c>
      <c r="O820">
        <f t="shared" si="111"/>
        <v>9.9999904632568359E-2</v>
      </c>
      <c r="P820">
        <f t="shared" si="112"/>
        <v>-4.830000000000112E-3</v>
      </c>
      <c r="Q820">
        <f t="shared" si="113"/>
        <v>-4.8300046062514528E-2</v>
      </c>
      <c r="S820" s="1">
        <f t="shared" si="114"/>
        <v>-13.265035024400184</v>
      </c>
      <c r="T820" s="1">
        <f t="shared" si="115"/>
        <v>-4.6368355828860786E-3</v>
      </c>
      <c r="U820" s="1">
        <f t="shared" si="116"/>
        <v>-4.6368400049213006E-2</v>
      </c>
    </row>
    <row r="821" spans="1:21" x14ac:dyDescent="0.25">
      <c r="A821" s="2">
        <v>43922.604545868053</v>
      </c>
      <c r="B821">
        <f t="shared" si="108"/>
        <v>3794913032.7629995</v>
      </c>
      <c r="C821">
        <f t="shared" si="109"/>
        <v>75.999999523162842</v>
      </c>
      <c r="D821" s="1">
        <v>245.0137</v>
      </c>
      <c r="E821" s="1">
        <v>-13.27</v>
      </c>
      <c r="J821">
        <v>92.711999893188477</v>
      </c>
      <c r="K821">
        <f t="shared" si="110"/>
        <v>74.707999706268311</v>
      </c>
      <c r="L821">
        <v>245.26490000000001</v>
      </c>
      <c r="M821">
        <v>-13.783989999999999</v>
      </c>
      <c r="O821">
        <f t="shared" si="111"/>
        <v>9.9999904632568359E-2</v>
      </c>
      <c r="P821">
        <f t="shared" si="112"/>
        <v>0</v>
      </c>
      <c r="Q821">
        <f t="shared" si="113"/>
        <v>0</v>
      </c>
      <c r="S821" s="1">
        <f t="shared" si="114"/>
        <v>-13.26967185998307</v>
      </c>
      <c r="T821" s="1">
        <f t="shared" si="115"/>
        <v>-4.6348355866996371E-3</v>
      </c>
      <c r="U821" s="1">
        <f t="shared" si="116"/>
        <v>-4.634840006827512E-2</v>
      </c>
    </row>
    <row r="822" spans="1:21" x14ac:dyDescent="0.25">
      <c r="A822" s="2">
        <v>43922.604547025461</v>
      </c>
      <c r="B822">
        <f t="shared" si="108"/>
        <v>3794913032.8629999</v>
      </c>
      <c r="C822">
        <f t="shared" si="109"/>
        <v>76.099999904632568</v>
      </c>
      <c r="D822" s="1">
        <v>245.37119999999999</v>
      </c>
      <c r="E822" s="1">
        <v>-13.295780000000001</v>
      </c>
      <c r="J822">
        <v>92.811999797821045</v>
      </c>
      <c r="K822">
        <f t="shared" si="110"/>
        <v>74.807999610900879</v>
      </c>
      <c r="L822">
        <v>245.29390000000001</v>
      </c>
      <c r="M822">
        <v>-13.783989999999999</v>
      </c>
      <c r="O822">
        <f t="shared" si="111"/>
        <v>0.10000038146972656</v>
      </c>
      <c r="P822">
        <f t="shared" si="112"/>
        <v>1.6099999999994452E-3</v>
      </c>
      <c r="Q822">
        <f t="shared" si="113"/>
        <v>1.6099938583602761E-2</v>
      </c>
      <c r="S822" s="1">
        <f t="shared" si="114"/>
        <v>-13.27430669556977</v>
      </c>
      <c r="T822" s="1">
        <f t="shared" si="115"/>
        <v>-4.6328576768495111E-3</v>
      </c>
      <c r="U822" s="1">
        <f t="shared" si="116"/>
        <v>-4.6328400039674159E-2</v>
      </c>
    </row>
    <row r="823" spans="1:21" x14ac:dyDescent="0.25">
      <c r="A823" s="2">
        <v>43922.60454818287</v>
      </c>
      <c r="B823">
        <f t="shared" si="108"/>
        <v>3794913032.9629998</v>
      </c>
      <c r="C823">
        <f t="shared" si="109"/>
        <v>76.199999809265137</v>
      </c>
      <c r="D823" s="1">
        <v>245.178</v>
      </c>
      <c r="E823" s="1">
        <v>-13.299010000000001</v>
      </c>
      <c r="J823">
        <v>92.912000179290771</v>
      </c>
      <c r="K823">
        <f t="shared" si="110"/>
        <v>74.907999992370605</v>
      </c>
      <c r="L823">
        <v>245.3905</v>
      </c>
      <c r="M823">
        <v>-13.78238</v>
      </c>
      <c r="O823">
        <f t="shared" si="111"/>
        <v>9.9999904632568359E-2</v>
      </c>
      <c r="P823">
        <f t="shared" si="112"/>
        <v>-3.2200000000006668E-3</v>
      </c>
      <c r="Q823">
        <f t="shared" si="113"/>
        <v>-3.220003070834894E-2</v>
      </c>
      <c r="S823" s="1">
        <f t="shared" si="114"/>
        <v>-13.278939553246619</v>
      </c>
      <c r="T823" s="1">
        <f t="shared" si="115"/>
        <v>-4.6308355847930471E-3</v>
      </c>
      <c r="U823" s="1">
        <f t="shared" si="116"/>
        <v>-4.6308400011062192E-2</v>
      </c>
    </row>
    <row r="824" spans="1:21" x14ac:dyDescent="0.25">
      <c r="A824" s="2">
        <v>43922.604549340278</v>
      </c>
      <c r="B824">
        <f t="shared" si="108"/>
        <v>3794913033.0630002</v>
      </c>
      <c r="C824">
        <f t="shared" si="109"/>
        <v>76.300000190734863</v>
      </c>
      <c r="D824" s="1">
        <v>245.23589999999999</v>
      </c>
      <c r="E824" s="1">
        <v>-13.295780000000001</v>
      </c>
      <c r="J824">
        <v>93.01200008392334</v>
      </c>
      <c r="K824">
        <f t="shared" si="110"/>
        <v>75.007999897003174</v>
      </c>
      <c r="L824">
        <v>245.4872</v>
      </c>
      <c r="M824">
        <v>-13.785600000000001</v>
      </c>
      <c r="O824">
        <f t="shared" si="111"/>
        <v>9.9999904632568359E-2</v>
      </c>
      <c r="P824">
        <f t="shared" si="112"/>
        <v>0</v>
      </c>
      <c r="Q824">
        <f t="shared" si="113"/>
        <v>0</v>
      </c>
      <c r="S824" s="1">
        <f t="shared" si="114"/>
        <v>-13.283570388831413</v>
      </c>
      <c r="T824" s="1">
        <f t="shared" si="115"/>
        <v>-4.6288355886066057E-3</v>
      </c>
      <c r="U824" s="1">
        <f t="shared" si="116"/>
        <v>-4.6288400030124313E-2</v>
      </c>
    </row>
    <row r="825" spans="1:21" x14ac:dyDescent="0.25">
      <c r="A825" s="2">
        <v>43922.604550497686</v>
      </c>
      <c r="B825">
        <f t="shared" si="108"/>
        <v>3794913033.1630001</v>
      </c>
      <c r="C825">
        <f t="shared" si="109"/>
        <v>76.400000095367432</v>
      </c>
      <c r="D825" s="1">
        <v>244.9847</v>
      </c>
      <c r="E825" s="1">
        <v>-13.2974</v>
      </c>
      <c r="J825">
        <v>93.111999988555908</v>
      </c>
      <c r="K825">
        <f t="shared" si="110"/>
        <v>75.107999801635742</v>
      </c>
      <c r="L825">
        <v>245.2843</v>
      </c>
      <c r="M825">
        <v>-13.785600000000001</v>
      </c>
      <c r="O825">
        <f t="shared" si="111"/>
        <v>0.10000038146972656</v>
      </c>
      <c r="P825">
        <f t="shared" si="112"/>
        <v>-6.4499999999991786E-3</v>
      </c>
      <c r="Q825">
        <f t="shared" si="113"/>
        <v>-6.4499753952956748E-2</v>
      </c>
      <c r="S825" s="1">
        <f t="shared" si="114"/>
        <v>-13.288199224420019</v>
      </c>
      <c r="T825" s="1">
        <f t="shared" si="115"/>
        <v>-4.6268576501482528E-3</v>
      </c>
      <c r="U825" s="1">
        <f t="shared" si="116"/>
        <v>-4.6268400001543558E-2</v>
      </c>
    </row>
    <row r="826" spans="1:21" x14ac:dyDescent="0.25">
      <c r="A826" s="2">
        <v>43922.604551655095</v>
      </c>
      <c r="B826">
        <f t="shared" si="108"/>
        <v>3794913033.263</v>
      </c>
      <c r="C826">
        <f t="shared" si="109"/>
        <v>76.5</v>
      </c>
      <c r="D826" s="1">
        <v>245.3809</v>
      </c>
      <c r="E826" s="1">
        <v>-13.303839999999999</v>
      </c>
      <c r="J826">
        <v>93.212000370025635</v>
      </c>
      <c r="K826">
        <f t="shared" si="110"/>
        <v>75.208000183105469</v>
      </c>
      <c r="L826">
        <v>245.34219999999999</v>
      </c>
      <c r="M826">
        <v>-13.79205</v>
      </c>
      <c r="O826">
        <f t="shared" si="111"/>
        <v>9.9999427795410156E-2</v>
      </c>
      <c r="P826">
        <f t="shared" si="112"/>
        <v>-1.6099999999994452E-3</v>
      </c>
      <c r="Q826">
        <f t="shared" si="113"/>
        <v>-1.6100092125460562E-2</v>
      </c>
      <c r="S826" s="1">
        <f t="shared" si="114"/>
        <v>-13.292826082070167</v>
      </c>
      <c r="T826" s="1">
        <f t="shared" si="115"/>
        <v>-4.6248135385127398E-3</v>
      </c>
      <c r="U826" s="1">
        <f t="shared" si="116"/>
        <v>-4.6248400020595049E-2</v>
      </c>
    </row>
    <row r="827" spans="1:21" x14ac:dyDescent="0.25">
      <c r="A827" s="2">
        <v>43922.604552812503</v>
      </c>
      <c r="B827">
        <f t="shared" si="108"/>
        <v>3794913033.3630004</v>
      </c>
      <c r="C827">
        <f t="shared" si="109"/>
        <v>76.600000381469727</v>
      </c>
      <c r="D827" s="1">
        <v>245.36160000000001</v>
      </c>
      <c r="E827" s="1">
        <v>-13.30706</v>
      </c>
      <c r="J827">
        <v>93.311999797821045</v>
      </c>
      <c r="K827">
        <f t="shared" si="110"/>
        <v>75.307999610900879</v>
      </c>
      <c r="L827">
        <v>245.37119999999999</v>
      </c>
      <c r="M827">
        <v>-13.793659999999999</v>
      </c>
      <c r="O827">
        <f t="shared" si="111"/>
        <v>1.300048828125E-2</v>
      </c>
      <c r="P827">
        <f t="shared" si="112"/>
        <v>-4.830000000000112E-3</v>
      </c>
      <c r="Q827">
        <f t="shared" si="113"/>
        <v>-0.37152450704226214</v>
      </c>
      <c r="S827" s="1">
        <f t="shared" si="114"/>
        <v>-13.29745089560868</v>
      </c>
      <c r="T827" s="1">
        <f t="shared" si="115"/>
        <v>-6.0110487708442406E-4</v>
      </c>
      <c r="U827" s="1">
        <f t="shared" si="116"/>
        <v>-4.6237100028878889E-2</v>
      </c>
    </row>
    <row r="828" spans="1:21" x14ac:dyDescent="0.25">
      <c r="A828" s="2">
        <v>43922.604553969904</v>
      </c>
      <c r="B828">
        <f t="shared" si="108"/>
        <v>3794913033.4629998</v>
      </c>
      <c r="C828">
        <f t="shared" si="109"/>
        <v>76.699999809265137</v>
      </c>
      <c r="D828" s="1">
        <v>245.43889999999999</v>
      </c>
      <c r="E828" s="1">
        <v>-13.31512</v>
      </c>
      <c r="J828">
        <v>93.325000286102295</v>
      </c>
      <c r="K828">
        <f t="shared" si="110"/>
        <v>75.321000099182129</v>
      </c>
      <c r="L828">
        <v>245.2843</v>
      </c>
      <c r="M828">
        <v>-13.798489999999999</v>
      </c>
      <c r="O828">
        <f t="shared" si="111"/>
        <v>9.9999904632568359E-2</v>
      </c>
      <c r="P828">
        <f t="shared" si="112"/>
        <v>-6.450000000000955E-3</v>
      </c>
      <c r="Q828">
        <f t="shared" si="113"/>
        <v>-6.4500061512061627E-2</v>
      </c>
      <c r="S828" s="1">
        <f t="shared" si="114"/>
        <v>-13.298052000485765</v>
      </c>
      <c r="T828" s="1">
        <f t="shared" si="115"/>
        <v>-4.6225755905346944E-3</v>
      </c>
      <c r="U828" s="1">
        <f t="shared" si="116"/>
        <v>-4.6225799989705149E-2</v>
      </c>
    </row>
    <row r="829" spans="1:21" x14ac:dyDescent="0.25">
      <c r="A829" s="2">
        <v>43922.604555127313</v>
      </c>
      <c r="B829">
        <f t="shared" si="108"/>
        <v>3794913033.5629997</v>
      </c>
      <c r="C829">
        <f t="shared" si="109"/>
        <v>76.799999713897705</v>
      </c>
      <c r="D829" s="1">
        <v>245.36160000000001</v>
      </c>
      <c r="E829" s="1">
        <v>-13.3119</v>
      </c>
      <c r="J829">
        <v>93.425000190734863</v>
      </c>
      <c r="K829">
        <f t="shared" si="110"/>
        <v>75.421000003814697</v>
      </c>
      <c r="L829">
        <v>245.26490000000001</v>
      </c>
      <c r="M829">
        <v>-13.80494</v>
      </c>
      <c r="O829">
        <f t="shared" si="111"/>
        <v>9.9999904632568359E-2</v>
      </c>
      <c r="P829">
        <f t="shared" si="112"/>
        <v>0</v>
      </c>
      <c r="Q829">
        <f t="shared" si="113"/>
        <v>0</v>
      </c>
      <c r="S829" s="1">
        <f t="shared" si="114"/>
        <v>-13.302674576076299</v>
      </c>
      <c r="T829" s="1">
        <f t="shared" si="115"/>
        <v>-4.6205755943500293E-3</v>
      </c>
      <c r="U829" s="1">
        <f t="shared" si="116"/>
        <v>-4.6205800008785033E-2</v>
      </c>
    </row>
    <row r="830" spans="1:21" x14ac:dyDescent="0.25">
      <c r="A830" s="2">
        <v>43922.604556284721</v>
      </c>
      <c r="B830">
        <f t="shared" si="108"/>
        <v>3794913033.6630001</v>
      </c>
      <c r="C830">
        <f t="shared" si="109"/>
        <v>76.900000095367432</v>
      </c>
      <c r="D830" s="1">
        <v>245.26490000000001</v>
      </c>
      <c r="E830" s="1">
        <v>-13.31029</v>
      </c>
      <c r="J830">
        <v>93.525000095367432</v>
      </c>
      <c r="K830">
        <f t="shared" si="110"/>
        <v>75.520999908447266</v>
      </c>
      <c r="L830">
        <v>245.15860000000001</v>
      </c>
      <c r="M830">
        <v>-13.80494</v>
      </c>
      <c r="O830">
        <f t="shared" si="111"/>
        <v>9.9999427795410156E-2</v>
      </c>
      <c r="P830">
        <f t="shared" si="112"/>
        <v>1.6099999999994452E-3</v>
      </c>
      <c r="Q830">
        <f t="shared" si="113"/>
        <v>1.6100092125460562E-2</v>
      </c>
      <c r="S830" s="1">
        <f t="shared" si="114"/>
        <v>-13.307295151670649</v>
      </c>
      <c r="T830" s="1">
        <f t="shared" si="115"/>
        <v>-4.6185535798262123E-3</v>
      </c>
      <c r="U830" s="1">
        <f t="shared" si="116"/>
        <v>-4.6185800075530012E-2</v>
      </c>
    </row>
    <row r="831" spans="1:21" x14ac:dyDescent="0.25">
      <c r="A831" s="2">
        <v>43922.604556412036</v>
      </c>
      <c r="B831">
        <f t="shared" si="108"/>
        <v>3794913033.6739998</v>
      </c>
      <c r="C831">
        <f t="shared" si="109"/>
        <v>76.910999774932861</v>
      </c>
      <c r="D831" s="1">
        <v>245.16829999999999</v>
      </c>
      <c r="E831" s="1">
        <v>-13.308669999999999</v>
      </c>
      <c r="J831">
        <v>93.624999523162842</v>
      </c>
      <c r="K831">
        <f t="shared" si="110"/>
        <v>75.620999336242676</v>
      </c>
      <c r="L831">
        <v>244.9461</v>
      </c>
      <c r="M831">
        <v>-13.803330000000001</v>
      </c>
      <c r="O831">
        <f t="shared" si="111"/>
        <v>0.10000038146972656</v>
      </c>
      <c r="P831">
        <f t="shared" si="112"/>
        <v>-6.4399999999995572E-3</v>
      </c>
      <c r="Q831">
        <f t="shared" si="113"/>
        <v>-6.4399754334428808E-2</v>
      </c>
      <c r="S831" s="1">
        <f t="shared" si="114"/>
        <v>-13.311913705250475</v>
      </c>
      <c r="T831" s="1">
        <f t="shared" si="115"/>
        <v>-4.6165976203162984E-3</v>
      </c>
      <c r="U831" s="1">
        <f t="shared" si="116"/>
        <v>-4.6165800094611596E-2</v>
      </c>
    </row>
    <row r="832" spans="1:21" x14ac:dyDescent="0.25">
      <c r="A832" s="2">
        <v>43922.604557569444</v>
      </c>
      <c r="B832">
        <f t="shared" si="108"/>
        <v>3794913033.7740002</v>
      </c>
      <c r="C832">
        <f t="shared" si="109"/>
        <v>77.011000156402588</v>
      </c>
      <c r="D832" s="1">
        <v>244.97499999999999</v>
      </c>
      <c r="E832" s="1">
        <v>-13.328010000000001</v>
      </c>
      <c r="J832">
        <v>93.724999904632568</v>
      </c>
      <c r="K832">
        <f t="shared" si="110"/>
        <v>75.720999717712402</v>
      </c>
      <c r="L832">
        <v>245.23589999999999</v>
      </c>
      <c r="M832">
        <v>-13.80977</v>
      </c>
      <c r="O832">
        <f t="shared" si="111"/>
        <v>9.9999904632568359E-2</v>
      </c>
      <c r="P832">
        <f t="shared" si="112"/>
        <v>-1.6099999999994452E-3</v>
      </c>
      <c r="Q832">
        <f t="shared" si="113"/>
        <v>-1.6100015354165588E-2</v>
      </c>
      <c r="S832" s="1">
        <f t="shared" si="114"/>
        <v>-13.316530302870792</v>
      </c>
      <c r="T832" s="1">
        <f t="shared" si="115"/>
        <v>-4.6145756057924814E-3</v>
      </c>
      <c r="U832" s="1">
        <f t="shared" si="116"/>
        <v>-4.6145800065989145E-2</v>
      </c>
    </row>
    <row r="833" spans="1:21" x14ac:dyDescent="0.25">
      <c r="A833" s="2">
        <v>43922.604558726853</v>
      </c>
      <c r="B833">
        <f t="shared" si="108"/>
        <v>3794913033.8740001</v>
      </c>
      <c r="C833">
        <f t="shared" si="109"/>
        <v>77.111000061035156</v>
      </c>
      <c r="D833" s="1">
        <v>245.67080000000001</v>
      </c>
      <c r="E833" s="1">
        <v>-13.323180000000001</v>
      </c>
      <c r="J833">
        <v>93.824999809265137</v>
      </c>
      <c r="K833">
        <f t="shared" si="110"/>
        <v>75.820999622344971</v>
      </c>
      <c r="L833">
        <v>245.5838</v>
      </c>
      <c r="M833">
        <v>-13.81138</v>
      </c>
      <c r="O833">
        <f t="shared" si="111"/>
        <v>0.10000038146972656</v>
      </c>
      <c r="P833">
        <f t="shared" si="112"/>
        <v>1.6099999999994452E-3</v>
      </c>
      <c r="Q833">
        <f t="shared" si="113"/>
        <v>1.6099938583602761E-2</v>
      </c>
      <c r="S833" s="1">
        <f t="shared" si="114"/>
        <v>-13.321144878476584</v>
      </c>
      <c r="T833" s="1">
        <f t="shared" si="115"/>
        <v>-4.6125975993334123E-3</v>
      </c>
      <c r="U833" s="1">
        <f t="shared" si="116"/>
        <v>-4.6125800037370844E-2</v>
      </c>
    </row>
    <row r="834" spans="1:21" x14ac:dyDescent="0.25">
      <c r="A834" s="2">
        <v>43922.604559884261</v>
      </c>
      <c r="B834">
        <f t="shared" ref="B834:B897" si="117">A834*86400</f>
        <v>3794913033.974</v>
      </c>
      <c r="C834">
        <f t="shared" ref="C834:C897" si="118">B834-$B$1</f>
        <v>77.210999965667725</v>
      </c>
      <c r="D834" s="1">
        <v>244.7045</v>
      </c>
      <c r="E834" s="1">
        <v>-13.31995</v>
      </c>
      <c r="J834">
        <v>93.925000190734863</v>
      </c>
      <c r="K834">
        <f t="shared" si="110"/>
        <v>75.921000003814697</v>
      </c>
      <c r="L834">
        <v>245.3809</v>
      </c>
      <c r="M834">
        <v>-13.80977</v>
      </c>
      <c r="O834">
        <f t="shared" si="111"/>
        <v>9.9999904632568359E-2</v>
      </c>
      <c r="P834">
        <f t="shared" si="112"/>
        <v>-4.830000000000112E-3</v>
      </c>
      <c r="Q834">
        <f t="shared" si="113"/>
        <v>-4.8300046062514528E-2</v>
      </c>
      <c r="S834" s="1">
        <f t="shared" si="114"/>
        <v>-13.325757476075918</v>
      </c>
      <c r="T834" s="1">
        <f t="shared" si="115"/>
        <v>-4.6105756038858914E-3</v>
      </c>
      <c r="U834" s="1">
        <f t="shared" si="116"/>
        <v>-4.6105800008776218E-2</v>
      </c>
    </row>
    <row r="835" spans="1:21" x14ac:dyDescent="0.25">
      <c r="A835" s="2">
        <v>43922.60456104167</v>
      </c>
      <c r="B835">
        <f t="shared" si="117"/>
        <v>3794913034.0740004</v>
      </c>
      <c r="C835">
        <f t="shared" si="118"/>
        <v>77.311000347137451</v>
      </c>
      <c r="D835" s="1">
        <v>244.8784</v>
      </c>
      <c r="E835" s="1">
        <v>-13.328010000000001</v>
      </c>
      <c r="J835">
        <v>94.025000095367432</v>
      </c>
      <c r="K835">
        <f t="shared" ref="K835:K898" si="119">J835-$J$2</f>
        <v>76.020999908447266</v>
      </c>
      <c r="L835">
        <v>245.3809</v>
      </c>
      <c r="M835">
        <v>-13.8146</v>
      </c>
      <c r="O835">
        <f t="shared" ref="O835:O898" si="120">K836-K835</f>
        <v>9.9999904632568359E-2</v>
      </c>
      <c r="P835">
        <f t="shared" ref="P835:P898" si="121">M836-M835</f>
        <v>-4.8399999999997334E-3</v>
      </c>
      <c r="Q835">
        <f t="shared" ref="Q835:Q898" si="122">P835/O835</f>
        <v>-4.8400046157878268E-2</v>
      </c>
      <c r="S835" s="1">
        <f t="shared" ref="S835:S898" si="123">0.0001*K835^2-0.0613*K835-9.2482</f>
        <v>-13.330368051679804</v>
      </c>
      <c r="T835" s="1">
        <f t="shared" ref="T835:T898" si="124">S836-S835</f>
        <v>-4.60857560769945E-3</v>
      </c>
      <c r="U835" s="1">
        <f t="shared" ref="U835:U898" si="125">T835/O835</f>
        <v>-4.6085800027838339E-2</v>
      </c>
    </row>
    <row r="836" spans="1:21" x14ac:dyDescent="0.25">
      <c r="A836" s="2">
        <v>43922.604562199071</v>
      </c>
      <c r="B836">
        <f t="shared" si="117"/>
        <v>3794913034.1739998</v>
      </c>
      <c r="C836">
        <f t="shared" si="118"/>
        <v>77.410999774932861</v>
      </c>
      <c r="D836" s="1">
        <v>245.4195</v>
      </c>
      <c r="E836" s="1">
        <v>-13.332839999999999</v>
      </c>
      <c r="J836">
        <v>94.125</v>
      </c>
      <c r="K836">
        <f t="shared" si="119"/>
        <v>76.120999813079834</v>
      </c>
      <c r="L836">
        <v>245.29390000000001</v>
      </c>
      <c r="M836">
        <v>-13.81944</v>
      </c>
      <c r="O836">
        <f t="shared" si="120"/>
        <v>0.10000038146972656</v>
      </c>
      <c r="P836">
        <f t="shared" si="121"/>
        <v>-1.6099999999994452E-3</v>
      </c>
      <c r="Q836">
        <f t="shared" si="122"/>
        <v>-1.6099938583602761E-2</v>
      </c>
      <c r="S836" s="1">
        <f t="shared" si="123"/>
        <v>-13.334976627287503</v>
      </c>
      <c r="T836" s="1">
        <f t="shared" si="124"/>
        <v>-4.606597572632154E-3</v>
      </c>
      <c r="U836" s="1">
        <f t="shared" si="125"/>
        <v>-4.6065799999240244E-2</v>
      </c>
    </row>
    <row r="837" spans="1:21" x14ac:dyDescent="0.25">
      <c r="A837" s="2">
        <v>43922.604563356479</v>
      </c>
      <c r="B837">
        <f t="shared" si="117"/>
        <v>3794913034.2739997</v>
      </c>
      <c r="C837">
        <f t="shared" si="118"/>
        <v>77.51099967956543</v>
      </c>
      <c r="D837" s="1">
        <v>245.37119999999999</v>
      </c>
      <c r="E837" s="1">
        <v>-13.336069999999999</v>
      </c>
      <c r="J837">
        <v>94.225000381469727</v>
      </c>
      <c r="K837">
        <f t="shared" si="119"/>
        <v>76.221000194549561</v>
      </c>
      <c r="L837">
        <v>245.15860000000001</v>
      </c>
      <c r="M837">
        <v>-13.82105</v>
      </c>
      <c r="O837">
        <f t="shared" si="120"/>
        <v>1.1999607086181641E-2</v>
      </c>
      <c r="P837">
        <f t="shared" si="121"/>
        <v>-1.6100000000012216E-3</v>
      </c>
      <c r="Q837">
        <f t="shared" si="122"/>
        <v>-0.13417105980538691</v>
      </c>
      <c r="S837" s="1">
        <f t="shared" si="123"/>
        <v>-13.339583224860135</v>
      </c>
      <c r="T837" s="1">
        <f t="shared" si="124"/>
        <v>-5.5263710451569636E-4</v>
      </c>
      <c r="U837" s="1">
        <f t="shared" si="125"/>
        <v>-4.6054600000369629E-2</v>
      </c>
    </row>
    <row r="838" spans="1:21" x14ac:dyDescent="0.25">
      <c r="A838" s="2">
        <v>43922.604564513887</v>
      </c>
      <c r="B838">
        <f t="shared" si="117"/>
        <v>3794913034.3740001</v>
      </c>
      <c r="C838">
        <f t="shared" si="118"/>
        <v>77.611000061035156</v>
      </c>
      <c r="D838" s="1">
        <v>245.37119999999999</v>
      </c>
      <c r="E838" s="1">
        <v>-13.342510000000001</v>
      </c>
      <c r="J838">
        <v>94.236999988555908</v>
      </c>
      <c r="K838">
        <f t="shared" si="119"/>
        <v>76.232999801635742</v>
      </c>
      <c r="L838">
        <v>244.95570000000001</v>
      </c>
      <c r="M838">
        <v>-13.822660000000001</v>
      </c>
      <c r="O838">
        <f t="shared" si="120"/>
        <v>9.9999904632568359E-2</v>
      </c>
      <c r="P838">
        <f t="shared" si="121"/>
        <v>-9.6699999999998454E-3</v>
      </c>
      <c r="Q838">
        <f t="shared" si="122"/>
        <v>-9.6700092220392803E-2</v>
      </c>
      <c r="S838" s="1">
        <f t="shared" si="123"/>
        <v>-13.340135861964651</v>
      </c>
      <c r="T838" s="1">
        <f t="shared" si="124"/>
        <v>-4.6043356138802949E-3</v>
      </c>
      <c r="U838" s="1">
        <f t="shared" si="125"/>
        <v>-4.6043400049211015E-2</v>
      </c>
    </row>
    <row r="839" spans="1:21" x14ac:dyDescent="0.25">
      <c r="A839" s="2">
        <v>43922.604565671296</v>
      </c>
      <c r="B839">
        <f t="shared" si="117"/>
        <v>3794913034.474</v>
      </c>
      <c r="C839">
        <f t="shared" si="118"/>
        <v>77.710999965667725</v>
      </c>
      <c r="D839" s="1">
        <v>245.29390000000001</v>
      </c>
      <c r="E839" s="1">
        <v>-13.33929</v>
      </c>
      <c r="J839">
        <v>94.336999893188477</v>
      </c>
      <c r="K839">
        <f t="shared" si="119"/>
        <v>76.332999706268311</v>
      </c>
      <c r="L839">
        <v>245.23589999999999</v>
      </c>
      <c r="M839">
        <v>-13.832330000000001</v>
      </c>
      <c r="O839">
        <f t="shared" si="120"/>
        <v>9.9999904632568359E-2</v>
      </c>
      <c r="P839">
        <f t="shared" si="121"/>
        <v>1.6100000000012216E-3</v>
      </c>
      <c r="Q839">
        <f t="shared" si="122"/>
        <v>1.6100015354183352E-2</v>
      </c>
      <c r="S839" s="1">
        <f t="shared" si="123"/>
        <v>-13.344740197578531</v>
      </c>
      <c r="T839" s="1">
        <f t="shared" si="124"/>
        <v>-4.6023356176956298E-3</v>
      </c>
      <c r="U839" s="1">
        <f t="shared" si="125"/>
        <v>-4.60234000682909E-2</v>
      </c>
    </row>
    <row r="840" spans="1:21" x14ac:dyDescent="0.25">
      <c r="A840" s="2">
        <v>43922.604566828704</v>
      </c>
      <c r="B840">
        <f t="shared" si="117"/>
        <v>3794913034.5739999</v>
      </c>
      <c r="C840">
        <f t="shared" si="118"/>
        <v>77.810999870300293</v>
      </c>
      <c r="D840" s="1">
        <v>245.22630000000001</v>
      </c>
      <c r="E840" s="1">
        <v>-13.350569999999999</v>
      </c>
      <c r="J840">
        <v>94.436999797821045</v>
      </c>
      <c r="K840">
        <f t="shared" si="119"/>
        <v>76.432999610900879</v>
      </c>
      <c r="L840">
        <v>245.36160000000001</v>
      </c>
      <c r="M840">
        <v>-13.830719999999999</v>
      </c>
      <c r="O840">
        <f t="shared" si="120"/>
        <v>0.10000038146972656</v>
      </c>
      <c r="P840">
        <f t="shared" si="121"/>
        <v>1.6099999999994452E-3</v>
      </c>
      <c r="Q840">
        <f t="shared" si="122"/>
        <v>1.6099938583602761E-2</v>
      </c>
      <c r="S840" s="1">
        <f t="shared" si="123"/>
        <v>-13.349342533196227</v>
      </c>
      <c r="T840" s="1">
        <f t="shared" si="124"/>
        <v>-4.6003575528725804E-3</v>
      </c>
      <c r="U840" s="1">
        <f t="shared" si="125"/>
        <v>-4.6003400039681466E-2</v>
      </c>
    </row>
    <row r="841" spans="1:21" x14ac:dyDescent="0.25">
      <c r="A841" s="2">
        <v>43922.604566967595</v>
      </c>
      <c r="B841">
        <f t="shared" si="117"/>
        <v>3794913034.5860004</v>
      </c>
      <c r="C841">
        <f t="shared" si="118"/>
        <v>77.823000431060791</v>
      </c>
      <c r="D841" s="1">
        <v>244.55950000000001</v>
      </c>
      <c r="E841" s="1">
        <v>-13.3409</v>
      </c>
      <c r="J841">
        <v>94.537000179290771</v>
      </c>
      <c r="K841">
        <f t="shared" si="119"/>
        <v>76.532999992370605</v>
      </c>
      <c r="L841">
        <v>245.37119999999999</v>
      </c>
      <c r="M841">
        <v>-13.82911</v>
      </c>
      <c r="O841">
        <f t="shared" si="120"/>
        <v>9.9999904632568359E-2</v>
      </c>
      <c r="P841">
        <f t="shared" si="121"/>
        <v>0</v>
      </c>
      <c r="Q841">
        <f t="shared" si="122"/>
        <v>0</v>
      </c>
      <c r="S841" s="1">
        <f t="shared" si="123"/>
        <v>-13.353942890749099</v>
      </c>
      <c r="T841" s="1">
        <f t="shared" si="124"/>
        <v>-4.5983356157872635E-3</v>
      </c>
      <c r="U841" s="1">
        <f t="shared" si="125"/>
        <v>-4.5983400011060209E-2</v>
      </c>
    </row>
    <row r="842" spans="1:21" x14ac:dyDescent="0.25">
      <c r="A842" s="2">
        <v>43922.604568125003</v>
      </c>
      <c r="B842">
        <f t="shared" si="117"/>
        <v>3794913034.6860003</v>
      </c>
      <c r="C842">
        <f t="shared" si="118"/>
        <v>77.923000335693359</v>
      </c>
      <c r="D842" s="1">
        <v>245.15860000000001</v>
      </c>
      <c r="E842" s="1">
        <v>-13.35862</v>
      </c>
      <c r="J842">
        <v>94.63700008392334</v>
      </c>
      <c r="K842">
        <f t="shared" si="119"/>
        <v>76.632999897003174</v>
      </c>
      <c r="L842">
        <v>245.2843</v>
      </c>
      <c r="M842">
        <v>-13.82911</v>
      </c>
      <c r="O842">
        <f t="shared" si="120"/>
        <v>9.9999904632568359E-2</v>
      </c>
      <c r="P842">
        <f t="shared" si="121"/>
        <v>-1.6099999999994452E-3</v>
      </c>
      <c r="Q842">
        <f t="shared" si="122"/>
        <v>-1.6100015354165588E-2</v>
      </c>
      <c r="S842" s="1">
        <f t="shared" si="123"/>
        <v>-13.358541226364887</v>
      </c>
      <c r="T842" s="1">
        <f t="shared" si="124"/>
        <v>-4.596335619600822E-3</v>
      </c>
      <c r="U842" s="1">
        <f t="shared" si="125"/>
        <v>-4.5963400030122323E-2</v>
      </c>
    </row>
    <row r="843" spans="1:21" x14ac:dyDescent="0.25">
      <c r="A843" s="2">
        <v>43922.604569282405</v>
      </c>
      <c r="B843">
        <f t="shared" si="117"/>
        <v>3794913034.7859998</v>
      </c>
      <c r="C843">
        <f t="shared" si="118"/>
        <v>78.02299976348877</v>
      </c>
      <c r="D843" s="1">
        <v>245.1876</v>
      </c>
      <c r="E843" s="1">
        <v>-13.355399999999999</v>
      </c>
      <c r="J843">
        <v>94.736999988555908</v>
      </c>
      <c r="K843">
        <f t="shared" si="119"/>
        <v>76.732999801635742</v>
      </c>
      <c r="L843">
        <v>245.20689999999999</v>
      </c>
      <c r="M843">
        <v>-13.830719999999999</v>
      </c>
      <c r="O843">
        <f t="shared" si="120"/>
        <v>0.10000038146972656</v>
      </c>
      <c r="P843">
        <f t="shared" si="121"/>
        <v>-1.6100000000012216E-3</v>
      </c>
      <c r="Q843">
        <f t="shared" si="122"/>
        <v>-1.6099938583620525E-2</v>
      </c>
      <c r="S843" s="1">
        <f t="shared" si="123"/>
        <v>-13.363137561984487</v>
      </c>
      <c r="T843" s="1">
        <f t="shared" si="124"/>
        <v>-4.5943575261695457E-3</v>
      </c>
      <c r="U843" s="1">
        <f t="shared" si="125"/>
        <v>-4.5943400001533095E-2</v>
      </c>
    </row>
    <row r="844" spans="1:21" x14ac:dyDescent="0.25">
      <c r="A844" s="2">
        <v>43922.604570439813</v>
      </c>
      <c r="B844">
        <f t="shared" si="117"/>
        <v>3794913034.8859997</v>
      </c>
      <c r="C844">
        <f t="shared" si="118"/>
        <v>78.122999668121338</v>
      </c>
      <c r="D844" s="1">
        <v>245.27459999999999</v>
      </c>
      <c r="E844" s="1">
        <v>-13.34896</v>
      </c>
      <c r="J844">
        <v>94.837000370025635</v>
      </c>
      <c r="K844">
        <f t="shared" si="119"/>
        <v>76.833000183105469</v>
      </c>
      <c r="L844">
        <v>245.25530000000001</v>
      </c>
      <c r="M844">
        <v>-13.832330000000001</v>
      </c>
      <c r="O844">
        <f t="shared" si="120"/>
        <v>9.9999427795410156E-2</v>
      </c>
      <c r="P844">
        <f t="shared" si="121"/>
        <v>-8.0499999999990024E-3</v>
      </c>
      <c r="Q844">
        <f t="shared" si="122"/>
        <v>-8.050046062732058E-2</v>
      </c>
      <c r="S844" s="1">
        <f t="shared" si="123"/>
        <v>-13.367731919510657</v>
      </c>
      <c r="T844" s="1">
        <f t="shared" si="124"/>
        <v>-4.5923137244798795E-3</v>
      </c>
      <c r="U844" s="1">
        <f t="shared" si="125"/>
        <v>-4.5923400020601524E-2</v>
      </c>
    </row>
    <row r="845" spans="1:21" x14ac:dyDescent="0.25">
      <c r="A845" s="2">
        <v>43922.604571597221</v>
      </c>
      <c r="B845">
        <f t="shared" si="117"/>
        <v>3794913034.9860001</v>
      </c>
      <c r="C845">
        <f t="shared" si="118"/>
        <v>78.223000049591064</v>
      </c>
      <c r="D845" s="1">
        <v>245.25530000000001</v>
      </c>
      <c r="E845" s="1">
        <v>-13.34896</v>
      </c>
      <c r="J845">
        <v>94.936999797821045</v>
      </c>
      <c r="K845">
        <f t="shared" si="119"/>
        <v>76.932999610900879</v>
      </c>
      <c r="L845">
        <v>245.73840000000001</v>
      </c>
      <c r="M845">
        <v>-13.84038</v>
      </c>
      <c r="O845">
        <f t="shared" si="120"/>
        <v>9.9999904632568359E-2</v>
      </c>
      <c r="P845">
        <f t="shared" si="121"/>
        <v>-6.450000000000955E-3</v>
      </c>
      <c r="Q845">
        <f t="shared" si="122"/>
        <v>-6.4500061512061627E-2</v>
      </c>
      <c r="S845" s="1">
        <f t="shared" si="123"/>
        <v>-13.372324233235137</v>
      </c>
      <c r="T845" s="1">
        <f t="shared" si="124"/>
        <v>-4.5903356310468268E-3</v>
      </c>
      <c r="U845" s="1">
        <f t="shared" si="125"/>
        <v>-4.5903400087361969E-2</v>
      </c>
    </row>
    <row r="846" spans="1:21" x14ac:dyDescent="0.25">
      <c r="A846" s="2">
        <v>43922.60457275463</v>
      </c>
      <c r="B846">
        <f t="shared" si="117"/>
        <v>3794913035.086</v>
      </c>
      <c r="C846">
        <f t="shared" si="118"/>
        <v>78.322999954223633</v>
      </c>
      <c r="D846" s="1">
        <v>245.36160000000001</v>
      </c>
      <c r="E846" s="1">
        <v>-13.365069999999999</v>
      </c>
      <c r="J846">
        <v>95.036999702453613</v>
      </c>
      <c r="K846">
        <f t="shared" si="119"/>
        <v>77.032999515533447</v>
      </c>
      <c r="L846">
        <v>245.03299999999999</v>
      </c>
      <c r="M846">
        <v>-13.846830000000001</v>
      </c>
      <c r="O846">
        <f t="shared" si="120"/>
        <v>0.10000038146972656</v>
      </c>
      <c r="P846">
        <f t="shared" si="121"/>
        <v>1.6100000000012216E-3</v>
      </c>
      <c r="Q846">
        <f t="shared" si="122"/>
        <v>1.6099938583620525E-2</v>
      </c>
      <c r="S846" s="1">
        <f t="shared" si="123"/>
        <v>-13.376914568866184</v>
      </c>
      <c r="T846" s="1">
        <f t="shared" si="124"/>
        <v>-4.5883575090019946E-3</v>
      </c>
      <c r="U846" s="1">
        <f t="shared" si="125"/>
        <v>-4.5883400058739206E-2</v>
      </c>
    </row>
    <row r="847" spans="1:21" x14ac:dyDescent="0.25">
      <c r="A847" s="2">
        <v>43922.604573912038</v>
      </c>
      <c r="B847">
        <f t="shared" si="117"/>
        <v>3794913035.1859999</v>
      </c>
      <c r="C847">
        <f t="shared" si="118"/>
        <v>78.422999858856201</v>
      </c>
      <c r="D847" s="1">
        <v>245.3905</v>
      </c>
      <c r="E847" s="1">
        <v>-13.36829</v>
      </c>
      <c r="J847">
        <v>95.13700008392334</v>
      </c>
      <c r="K847">
        <f t="shared" si="119"/>
        <v>77.132999897003174</v>
      </c>
      <c r="L847">
        <v>245.149</v>
      </c>
      <c r="M847">
        <v>-13.845219999999999</v>
      </c>
      <c r="O847">
        <f t="shared" si="120"/>
        <v>2.8999805450439453E-2</v>
      </c>
      <c r="P847">
        <f t="shared" si="121"/>
        <v>-6.4400000000013335E-3</v>
      </c>
      <c r="Q847">
        <f t="shared" si="122"/>
        <v>-0.2220704553003732</v>
      </c>
      <c r="S847" s="1">
        <f t="shared" si="123"/>
        <v>-13.381502926375186</v>
      </c>
      <c r="T847" s="1">
        <f t="shared" si="124"/>
        <v>-1.3302355770772323E-3</v>
      </c>
      <c r="U847" s="1">
        <f t="shared" si="125"/>
        <v>-4.5870500040098523E-2</v>
      </c>
    </row>
    <row r="848" spans="1:21" x14ac:dyDescent="0.25">
      <c r="A848" s="2">
        <v>43922.604575069447</v>
      </c>
      <c r="B848">
        <f t="shared" si="117"/>
        <v>3794913035.2860003</v>
      </c>
      <c r="C848">
        <f t="shared" si="118"/>
        <v>78.523000240325928</v>
      </c>
      <c r="D848" s="1">
        <v>245.29390000000001</v>
      </c>
      <c r="E848" s="1">
        <v>-13.371510000000001</v>
      </c>
      <c r="J848">
        <v>95.165999889373779</v>
      </c>
      <c r="K848">
        <f t="shared" si="119"/>
        <v>77.161999702453613</v>
      </c>
      <c r="L848">
        <v>245.36160000000001</v>
      </c>
      <c r="M848">
        <v>-13.851660000000001</v>
      </c>
      <c r="O848">
        <f t="shared" si="120"/>
        <v>9.9999904632568359E-2</v>
      </c>
      <c r="P848">
        <f t="shared" si="121"/>
        <v>6.4400000000013335E-3</v>
      </c>
      <c r="Q848">
        <f t="shared" si="122"/>
        <v>6.4400061416697879E-2</v>
      </c>
      <c r="S848" s="1">
        <f t="shared" si="123"/>
        <v>-13.382833161952263</v>
      </c>
      <c r="T848" s="1">
        <f t="shared" si="124"/>
        <v>-4.5857556335811012E-3</v>
      </c>
      <c r="U848" s="1">
        <f t="shared" si="125"/>
        <v>-4.5857600069026408E-2</v>
      </c>
    </row>
    <row r="849" spans="1:21" x14ac:dyDescent="0.25">
      <c r="A849" s="2">
        <v>43922.604576226855</v>
      </c>
      <c r="B849">
        <f t="shared" si="117"/>
        <v>3794913035.3860002</v>
      </c>
      <c r="C849">
        <f t="shared" si="118"/>
        <v>78.623000144958496</v>
      </c>
      <c r="D849" s="1">
        <v>245.25530000000001</v>
      </c>
      <c r="E849" s="1">
        <v>-13.37312</v>
      </c>
      <c r="J849">
        <v>95.265999794006348</v>
      </c>
      <c r="K849">
        <f t="shared" si="119"/>
        <v>77.261999607086182</v>
      </c>
      <c r="L849">
        <v>245.0813</v>
      </c>
      <c r="M849">
        <v>-13.845219999999999</v>
      </c>
      <c r="O849">
        <f t="shared" si="120"/>
        <v>0.10000038146972656</v>
      </c>
      <c r="P849">
        <f t="shared" si="121"/>
        <v>-1.2890000000000512E-2</v>
      </c>
      <c r="Q849">
        <f t="shared" si="122"/>
        <v>-0.12889950828740332</v>
      </c>
      <c r="S849" s="1">
        <f t="shared" si="123"/>
        <v>-13.387418917585844</v>
      </c>
      <c r="T849" s="1">
        <f t="shared" si="124"/>
        <v>-4.5837774897012906E-3</v>
      </c>
      <c r="U849" s="1">
        <f t="shared" si="125"/>
        <v>-4.5837600040445368E-2</v>
      </c>
    </row>
    <row r="850" spans="1:21" x14ac:dyDescent="0.25">
      <c r="A850" s="2">
        <v>43922.604577384256</v>
      </c>
      <c r="B850">
        <f t="shared" si="117"/>
        <v>3794913035.4859996</v>
      </c>
      <c r="C850">
        <f t="shared" si="118"/>
        <v>78.722999572753906</v>
      </c>
      <c r="D850" s="1">
        <v>245.1876</v>
      </c>
      <c r="E850" s="1">
        <v>-13.374739999999999</v>
      </c>
      <c r="J850">
        <v>95.366000175476074</v>
      </c>
      <c r="K850">
        <f t="shared" si="119"/>
        <v>77.361999988555908</v>
      </c>
      <c r="L850">
        <v>245.34219999999999</v>
      </c>
      <c r="M850">
        <v>-13.85811</v>
      </c>
      <c r="O850">
        <f t="shared" si="120"/>
        <v>9.9999904632568359E-2</v>
      </c>
      <c r="P850">
        <f t="shared" si="121"/>
        <v>4.8399999999997334E-3</v>
      </c>
      <c r="Q850">
        <f t="shared" si="122"/>
        <v>4.8400046157878268E-2</v>
      </c>
      <c r="S850" s="1">
        <f t="shared" si="123"/>
        <v>-13.392002695075545</v>
      </c>
      <c r="T850" s="1">
        <f t="shared" si="124"/>
        <v>-4.5817556316762875E-3</v>
      </c>
      <c r="U850" s="1">
        <f t="shared" si="125"/>
        <v>-4.5817600011831244E-2</v>
      </c>
    </row>
    <row r="851" spans="1:21" x14ac:dyDescent="0.25">
      <c r="A851" s="2">
        <v>43922.604577511571</v>
      </c>
      <c r="B851">
        <f t="shared" si="117"/>
        <v>3794913035.4969997</v>
      </c>
      <c r="C851">
        <f t="shared" si="118"/>
        <v>78.733999729156494</v>
      </c>
      <c r="D851" s="1">
        <v>245.3905</v>
      </c>
      <c r="E851" s="1">
        <v>-13.37635</v>
      </c>
      <c r="J851">
        <v>95.466000080108643</v>
      </c>
      <c r="K851">
        <f t="shared" si="119"/>
        <v>77.461999893188477</v>
      </c>
      <c r="L851">
        <v>245.3229</v>
      </c>
      <c r="M851">
        <v>-13.85327</v>
      </c>
      <c r="O851">
        <f t="shared" si="120"/>
        <v>9.9999904632568359E-2</v>
      </c>
      <c r="P851">
        <f t="shared" si="121"/>
        <v>4.830000000000112E-3</v>
      </c>
      <c r="Q851">
        <f t="shared" si="122"/>
        <v>4.8300046062514528E-2</v>
      </c>
      <c r="S851" s="1">
        <f t="shared" si="123"/>
        <v>-13.396584450707222</v>
      </c>
      <c r="T851" s="1">
        <f t="shared" si="124"/>
        <v>-4.5797556354898461E-3</v>
      </c>
      <c r="U851" s="1">
        <f t="shared" si="125"/>
        <v>-4.5797600030893365E-2</v>
      </c>
    </row>
    <row r="852" spans="1:21" x14ac:dyDescent="0.25">
      <c r="A852" s="2">
        <v>43922.604578668979</v>
      </c>
      <c r="B852">
        <f t="shared" si="117"/>
        <v>3794913035.5969996</v>
      </c>
      <c r="C852">
        <f t="shared" si="118"/>
        <v>78.833999633789063</v>
      </c>
      <c r="D852" s="1">
        <v>245.34219999999999</v>
      </c>
      <c r="E852" s="1">
        <v>-13.37312</v>
      </c>
      <c r="J852">
        <v>95.565999984741211</v>
      </c>
      <c r="K852">
        <f t="shared" si="119"/>
        <v>77.561999797821045</v>
      </c>
      <c r="L852">
        <v>245.29390000000001</v>
      </c>
      <c r="M852">
        <v>-13.84844</v>
      </c>
      <c r="O852">
        <f t="shared" si="120"/>
        <v>0.10000038146972656</v>
      </c>
      <c r="P852">
        <f t="shared" si="121"/>
        <v>-4.830000000000112E-3</v>
      </c>
      <c r="Q852">
        <f t="shared" si="122"/>
        <v>-4.8299815750826043E-2</v>
      </c>
      <c r="S852" s="1">
        <f t="shared" si="123"/>
        <v>-13.401164206342711</v>
      </c>
      <c r="T852" s="1">
        <f t="shared" si="124"/>
        <v>-4.5777774629982559E-3</v>
      </c>
      <c r="U852" s="1">
        <f t="shared" si="125"/>
        <v>-4.5777600002297004E-2</v>
      </c>
    </row>
    <row r="853" spans="1:21" x14ac:dyDescent="0.25">
      <c r="A853" s="2">
        <v>43922.604579826388</v>
      </c>
      <c r="B853">
        <f t="shared" si="117"/>
        <v>3794913035.697</v>
      </c>
      <c r="C853">
        <f t="shared" si="118"/>
        <v>78.934000015258789</v>
      </c>
      <c r="D853" s="1">
        <v>245.3809</v>
      </c>
      <c r="E853" s="1">
        <v>-13.384399999999999</v>
      </c>
      <c r="J853">
        <v>95.666000366210938</v>
      </c>
      <c r="K853">
        <f t="shared" si="119"/>
        <v>77.662000179290771</v>
      </c>
      <c r="L853">
        <v>245.25530000000001</v>
      </c>
      <c r="M853">
        <v>-13.85327</v>
      </c>
      <c r="O853">
        <f t="shared" si="120"/>
        <v>9.9999427795410156E-2</v>
      </c>
      <c r="P853">
        <f t="shared" si="121"/>
        <v>-4.8399999999997334E-3</v>
      </c>
      <c r="Q853">
        <f t="shared" si="122"/>
        <v>-4.8400276948603528E-2</v>
      </c>
      <c r="S853" s="1">
        <f t="shared" si="123"/>
        <v>-13.40574198380571</v>
      </c>
      <c r="T853" s="1">
        <f t="shared" si="124"/>
        <v>-4.5757338194274411E-3</v>
      </c>
      <c r="U853" s="1">
        <f t="shared" si="125"/>
        <v>-4.5757600021361935E-2</v>
      </c>
    </row>
    <row r="854" spans="1:21" x14ac:dyDescent="0.25">
      <c r="A854" s="2">
        <v>43922.604580983796</v>
      </c>
      <c r="B854">
        <f t="shared" si="117"/>
        <v>3794913035.7969999</v>
      </c>
      <c r="C854">
        <f t="shared" si="118"/>
        <v>79.033999919891357</v>
      </c>
      <c r="D854" s="1">
        <v>245.26490000000001</v>
      </c>
      <c r="E854" s="1">
        <v>-13.384399999999999</v>
      </c>
      <c r="J854">
        <v>95.765999794006348</v>
      </c>
      <c r="K854">
        <f t="shared" si="119"/>
        <v>77.761999607086182</v>
      </c>
      <c r="L854">
        <v>245.79640000000001</v>
      </c>
      <c r="M854">
        <v>-13.85811</v>
      </c>
      <c r="O854">
        <f t="shared" si="120"/>
        <v>9.9999904632568359E-2</v>
      </c>
      <c r="P854">
        <f t="shared" si="121"/>
        <v>-9.6699999999998454E-3</v>
      </c>
      <c r="Q854">
        <f t="shared" si="122"/>
        <v>-9.6700092220392803E-2</v>
      </c>
      <c r="S854" s="1">
        <f t="shared" si="123"/>
        <v>-13.410317717625137</v>
      </c>
      <c r="T854" s="1">
        <f t="shared" si="124"/>
        <v>-4.5737556469340745E-3</v>
      </c>
      <c r="U854" s="1">
        <f t="shared" si="125"/>
        <v>-4.5737600088115241E-2</v>
      </c>
    </row>
    <row r="855" spans="1:21" x14ac:dyDescent="0.25">
      <c r="A855" s="2">
        <v>43922.604582141204</v>
      </c>
      <c r="B855">
        <f t="shared" si="117"/>
        <v>3794913035.8969998</v>
      </c>
      <c r="C855">
        <f t="shared" si="118"/>
        <v>79.133999824523926</v>
      </c>
      <c r="D855" s="1">
        <v>245.33260000000001</v>
      </c>
      <c r="E855" s="1">
        <v>-13.39246</v>
      </c>
      <c r="J855">
        <v>95.865999698638916</v>
      </c>
      <c r="K855">
        <f t="shared" si="119"/>
        <v>77.86199951171875</v>
      </c>
      <c r="L855">
        <v>245.5162</v>
      </c>
      <c r="M855">
        <v>-13.86778</v>
      </c>
      <c r="O855">
        <f t="shared" si="120"/>
        <v>0.10000038146972656</v>
      </c>
      <c r="P855">
        <f t="shared" si="121"/>
        <v>1.1279999999999291E-2</v>
      </c>
      <c r="Q855">
        <f t="shared" si="122"/>
        <v>0.1127995697037828</v>
      </c>
      <c r="S855" s="1">
        <f t="shared" si="123"/>
        <v>-13.414891473272071</v>
      </c>
      <c r="T855" s="1">
        <f t="shared" si="124"/>
        <v>-4.5717774458307048E-3</v>
      </c>
      <c r="U855" s="1">
        <f t="shared" si="125"/>
        <v>-4.5717600059503108E-2</v>
      </c>
    </row>
    <row r="856" spans="1:21" x14ac:dyDescent="0.25">
      <c r="A856" s="2">
        <v>43922.604583298613</v>
      </c>
      <c r="B856">
        <f t="shared" si="117"/>
        <v>3794913035.9970002</v>
      </c>
      <c r="C856">
        <f t="shared" si="118"/>
        <v>79.234000205993652</v>
      </c>
      <c r="D856" s="1">
        <v>245.26490000000001</v>
      </c>
      <c r="E856" s="1">
        <v>-13.40052</v>
      </c>
      <c r="J856">
        <v>95.966000080108643</v>
      </c>
      <c r="K856">
        <f t="shared" si="119"/>
        <v>77.961999893188477</v>
      </c>
      <c r="L856">
        <v>245.0813</v>
      </c>
      <c r="M856">
        <v>-13.8565</v>
      </c>
      <c r="O856">
        <f t="shared" si="120"/>
        <v>9.9999904632568359E-2</v>
      </c>
      <c r="P856">
        <f t="shared" si="121"/>
        <v>-1.4499999999999957E-2</v>
      </c>
      <c r="Q856">
        <f t="shared" si="122"/>
        <v>-0.14500013828290734</v>
      </c>
      <c r="S856" s="1">
        <f t="shared" si="123"/>
        <v>-13.419463250717902</v>
      </c>
      <c r="T856" s="1">
        <f t="shared" si="124"/>
        <v>-4.5697556450274845E-3</v>
      </c>
      <c r="U856" s="1">
        <f t="shared" si="125"/>
        <v>-4.5697600030902313E-2</v>
      </c>
    </row>
    <row r="857" spans="1:21" x14ac:dyDescent="0.25">
      <c r="A857" s="2">
        <v>43922.604584456021</v>
      </c>
      <c r="B857">
        <f t="shared" si="117"/>
        <v>3794913036.0970001</v>
      </c>
      <c r="C857">
        <f t="shared" si="118"/>
        <v>79.334000110626221</v>
      </c>
      <c r="D857" s="1">
        <v>245.2456</v>
      </c>
      <c r="E857" s="1">
        <v>-13.394069999999999</v>
      </c>
      <c r="J857">
        <v>96.065999984741211</v>
      </c>
      <c r="K857">
        <f t="shared" si="119"/>
        <v>78.061999797821045</v>
      </c>
      <c r="L857">
        <v>245.3229</v>
      </c>
      <c r="M857">
        <v>-13.871</v>
      </c>
      <c r="O857">
        <f t="shared" si="120"/>
        <v>1.2000083923339844E-2</v>
      </c>
      <c r="P857">
        <f t="shared" si="121"/>
        <v>4.8399999999997334E-3</v>
      </c>
      <c r="Q857">
        <f t="shared" si="122"/>
        <v>0.40333051259633795</v>
      </c>
      <c r="S857" s="1">
        <f t="shared" si="123"/>
        <v>-13.424033006362929</v>
      </c>
      <c r="T857" s="1">
        <f t="shared" si="124"/>
        <v>-5.4824063454006478E-4</v>
      </c>
      <c r="U857" s="1">
        <f t="shared" si="125"/>
        <v>-4.568640003206572E-2</v>
      </c>
    </row>
    <row r="858" spans="1:21" x14ac:dyDescent="0.25">
      <c r="A858" s="2">
        <v>43922.604585613422</v>
      </c>
      <c r="B858">
        <f t="shared" si="117"/>
        <v>3794913036.1969995</v>
      </c>
      <c r="C858">
        <f t="shared" si="118"/>
        <v>79.433999538421631</v>
      </c>
      <c r="D858" s="1">
        <v>245.22630000000001</v>
      </c>
      <c r="E858" s="1">
        <v>-13.39568</v>
      </c>
      <c r="J858">
        <v>96.078000068664551</v>
      </c>
      <c r="K858">
        <f t="shared" si="119"/>
        <v>78.073999881744385</v>
      </c>
      <c r="L858">
        <v>245.3905</v>
      </c>
      <c r="M858">
        <v>-13.866160000000001</v>
      </c>
      <c r="O858">
        <f t="shared" si="120"/>
        <v>0.10000038146972656</v>
      </c>
      <c r="P858">
        <f t="shared" si="121"/>
        <v>-4.8399999999997334E-3</v>
      </c>
      <c r="Q858">
        <f t="shared" si="122"/>
        <v>-4.8399815369353991E-2</v>
      </c>
      <c r="S858" s="1">
        <f t="shared" si="123"/>
        <v>-13.424581246997469</v>
      </c>
      <c r="T858" s="1">
        <f t="shared" si="124"/>
        <v>-4.5675374222557963E-3</v>
      </c>
      <c r="U858" s="1">
        <f t="shared" si="125"/>
        <v>-4.5675199985497468E-2</v>
      </c>
    </row>
    <row r="859" spans="1:21" x14ac:dyDescent="0.25">
      <c r="A859" s="2">
        <v>43922.604586770831</v>
      </c>
      <c r="B859">
        <f t="shared" si="117"/>
        <v>3794913036.2969999</v>
      </c>
      <c r="C859">
        <f t="shared" si="118"/>
        <v>79.533999919891357</v>
      </c>
      <c r="D859" s="1">
        <v>245.43889999999999</v>
      </c>
      <c r="E859" s="1">
        <v>-13.39729</v>
      </c>
      <c r="J859">
        <v>96.178000450134277</v>
      </c>
      <c r="K859">
        <f t="shared" si="119"/>
        <v>78.174000263214111</v>
      </c>
      <c r="L859">
        <v>245.3229</v>
      </c>
      <c r="M859">
        <v>-13.871</v>
      </c>
      <c r="O859">
        <f t="shared" si="120"/>
        <v>9.9999427795410156E-2</v>
      </c>
      <c r="P859">
        <f t="shared" si="121"/>
        <v>-1.6099999999994452E-3</v>
      </c>
      <c r="Q859">
        <f t="shared" si="122"/>
        <v>-1.6100092125460562E-2</v>
      </c>
      <c r="S859" s="1">
        <f t="shared" si="123"/>
        <v>-13.429148784419725</v>
      </c>
      <c r="T859" s="1">
        <f t="shared" si="124"/>
        <v>-4.5654938763437514E-3</v>
      </c>
      <c r="U859" s="1">
        <f t="shared" si="125"/>
        <v>-4.5655200004587441E-2</v>
      </c>
    </row>
    <row r="860" spans="1:21" x14ac:dyDescent="0.25">
      <c r="A860" s="2">
        <v>43922.604587928239</v>
      </c>
      <c r="B860">
        <f t="shared" si="117"/>
        <v>3794913036.3969998</v>
      </c>
      <c r="C860">
        <f t="shared" si="118"/>
        <v>79.633999824523926</v>
      </c>
      <c r="D860" s="1">
        <v>245.1103</v>
      </c>
      <c r="E860" s="1">
        <v>-13.40696</v>
      </c>
      <c r="J860">
        <v>96.277999877929688</v>
      </c>
      <c r="K860">
        <f t="shared" si="119"/>
        <v>78.273999691009521</v>
      </c>
      <c r="L860">
        <v>245.26490000000001</v>
      </c>
      <c r="M860">
        <v>-13.87261</v>
      </c>
      <c r="O860">
        <f t="shared" si="120"/>
        <v>9.9999904632568359E-2</v>
      </c>
      <c r="P860">
        <f t="shared" si="121"/>
        <v>1.6099999999994452E-3</v>
      </c>
      <c r="Q860">
        <f t="shared" si="122"/>
        <v>1.6100015354165588E-2</v>
      </c>
      <c r="S860" s="1">
        <f t="shared" si="123"/>
        <v>-13.433714278296069</v>
      </c>
      <c r="T860" s="1">
        <f t="shared" si="124"/>
        <v>-4.5635156550218881E-3</v>
      </c>
      <c r="U860" s="1">
        <f t="shared" si="125"/>
        <v>-4.5635200071337111E-2</v>
      </c>
    </row>
    <row r="861" spans="1:21" x14ac:dyDescent="0.25">
      <c r="A861" s="2">
        <v>43922.60458806713</v>
      </c>
      <c r="B861">
        <f t="shared" si="117"/>
        <v>3794913036.4089999</v>
      </c>
      <c r="C861">
        <f t="shared" si="118"/>
        <v>79.645999908447266</v>
      </c>
      <c r="D861" s="1">
        <v>245.2843</v>
      </c>
      <c r="E861" s="1">
        <v>-13.40213</v>
      </c>
      <c r="J861">
        <v>96.377999782562256</v>
      </c>
      <c r="K861">
        <f t="shared" si="119"/>
        <v>78.37399959564209</v>
      </c>
      <c r="L861">
        <v>244.7818</v>
      </c>
      <c r="M861">
        <v>-13.871</v>
      </c>
      <c r="O861">
        <f t="shared" si="120"/>
        <v>9.9999904632568359E-2</v>
      </c>
      <c r="P861">
        <f t="shared" si="121"/>
        <v>-4.830000000000112E-3</v>
      </c>
      <c r="Q861">
        <f t="shared" si="122"/>
        <v>-4.8300046062514528E-2</v>
      </c>
      <c r="S861" s="1">
        <f t="shared" si="123"/>
        <v>-13.438277793951091</v>
      </c>
      <c r="T861" s="1">
        <f t="shared" si="124"/>
        <v>-4.5615156588354466E-3</v>
      </c>
      <c r="U861" s="1">
        <f t="shared" si="125"/>
        <v>-4.5615200090399231E-2</v>
      </c>
    </row>
    <row r="862" spans="1:21" x14ac:dyDescent="0.25">
      <c r="A862" s="2">
        <v>43922.604589224538</v>
      </c>
      <c r="B862">
        <f t="shared" si="117"/>
        <v>3794913036.5090003</v>
      </c>
      <c r="C862">
        <f t="shared" si="118"/>
        <v>79.746000289916992</v>
      </c>
      <c r="D862" s="1">
        <v>245.03299999999999</v>
      </c>
      <c r="E862" s="1">
        <v>-13.408569999999999</v>
      </c>
      <c r="J862">
        <v>96.477999687194824</v>
      </c>
      <c r="K862">
        <f t="shared" si="119"/>
        <v>78.473999500274658</v>
      </c>
      <c r="L862">
        <v>245.64179999999999</v>
      </c>
      <c r="M862">
        <v>-13.875830000000001</v>
      </c>
      <c r="O862">
        <f t="shared" si="120"/>
        <v>0.10000038146972656</v>
      </c>
      <c r="P862">
        <f t="shared" si="121"/>
        <v>-3.2199999999988904E-3</v>
      </c>
      <c r="Q862">
        <f t="shared" si="122"/>
        <v>-3.2199877167205522E-2</v>
      </c>
      <c r="S862" s="1">
        <f t="shared" si="123"/>
        <v>-13.442839309609926</v>
      </c>
      <c r="T862" s="1">
        <f t="shared" si="124"/>
        <v>-4.5595373993680965E-3</v>
      </c>
      <c r="U862" s="1">
        <f t="shared" si="125"/>
        <v>-4.5595200061795967E-2</v>
      </c>
    </row>
    <row r="863" spans="1:21" x14ac:dyDescent="0.25">
      <c r="A863" s="2">
        <v>43922.604590381947</v>
      </c>
      <c r="B863">
        <f t="shared" si="117"/>
        <v>3794913036.6090002</v>
      </c>
      <c r="C863">
        <f t="shared" si="118"/>
        <v>79.846000194549561</v>
      </c>
      <c r="D863" s="1">
        <v>245.3229</v>
      </c>
      <c r="E863" s="1">
        <v>-13.41018</v>
      </c>
      <c r="J863">
        <v>96.578000068664551</v>
      </c>
      <c r="K863">
        <f t="shared" si="119"/>
        <v>78.573999881744385</v>
      </c>
      <c r="L863">
        <v>245.40989999999999</v>
      </c>
      <c r="M863">
        <v>-13.879049999999999</v>
      </c>
      <c r="O863">
        <f t="shared" si="120"/>
        <v>9.9999904632568359E-2</v>
      </c>
      <c r="P863">
        <f t="shared" si="121"/>
        <v>-4.8399999999997334E-3</v>
      </c>
      <c r="Q863">
        <f t="shared" si="122"/>
        <v>-4.8400046157878268E-2</v>
      </c>
      <c r="S863" s="1">
        <f t="shared" si="123"/>
        <v>-13.447398847009294</v>
      </c>
      <c r="T863" s="1">
        <f t="shared" si="124"/>
        <v>-4.5575156569288566E-3</v>
      </c>
      <c r="U863" s="1">
        <f t="shared" si="125"/>
        <v>-4.5575200033186304E-2</v>
      </c>
    </row>
    <row r="864" spans="1:21" x14ac:dyDescent="0.25">
      <c r="A864" s="2">
        <v>43922.604591539355</v>
      </c>
      <c r="B864">
        <f t="shared" si="117"/>
        <v>3794913036.7090001</v>
      </c>
      <c r="C864">
        <f t="shared" si="118"/>
        <v>79.946000099182129</v>
      </c>
      <c r="D864" s="1">
        <v>245.36160000000001</v>
      </c>
      <c r="E864" s="1">
        <v>-13.418240000000001</v>
      </c>
      <c r="J864">
        <v>96.677999973297119</v>
      </c>
      <c r="K864">
        <f t="shared" si="119"/>
        <v>78.673999786376953</v>
      </c>
      <c r="L864">
        <v>245.37119999999999</v>
      </c>
      <c r="M864">
        <v>-13.883889999999999</v>
      </c>
      <c r="O864">
        <f t="shared" si="120"/>
        <v>9.9999904632568359E-2</v>
      </c>
      <c r="P864">
        <f t="shared" si="121"/>
        <v>0</v>
      </c>
      <c r="Q864">
        <f t="shared" si="122"/>
        <v>0</v>
      </c>
      <c r="S864" s="1">
        <f t="shared" si="123"/>
        <v>-13.451956362666223</v>
      </c>
      <c r="T864" s="1">
        <f t="shared" si="124"/>
        <v>-4.5555156607441916E-3</v>
      </c>
      <c r="U864" s="1">
        <f t="shared" si="125"/>
        <v>-4.5555200052266182E-2</v>
      </c>
    </row>
    <row r="865" spans="1:21" x14ac:dyDescent="0.25">
      <c r="A865" s="2">
        <v>43922.604592696756</v>
      </c>
      <c r="B865">
        <f t="shared" si="117"/>
        <v>3794913036.8089995</v>
      </c>
      <c r="C865">
        <f t="shared" si="118"/>
        <v>80.045999526977539</v>
      </c>
      <c r="D865" s="1">
        <v>245.3809</v>
      </c>
      <c r="E865" s="1">
        <v>-13.41985</v>
      </c>
      <c r="J865">
        <v>96.777999877929688</v>
      </c>
      <c r="K865">
        <f t="shared" si="119"/>
        <v>78.773999691009521</v>
      </c>
      <c r="L865">
        <v>245.30359999999999</v>
      </c>
      <c r="M865">
        <v>-13.883889999999999</v>
      </c>
      <c r="O865">
        <f t="shared" si="120"/>
        <v>0.10000038146972656</v>
      </c>
      <c r="P865">
        <f t="shared" si="121"/>
        <v>-6.4400000000013335E-3</v>
      </c>
      <c r="Q865">
        <f t="shared" si="122"/>
        <v>-6.4399754334446571E-2</v>
      </c>
      <c r="S865" s="1">
        <f t="shared" si="123"/>
        <v>-13.456511878326967</v>
      </c>
      <c r="T865" s="1">
        <f t="shared" si="124"/>
        <v>-4.5535373726650619E-3</v>
      </c>
      <c r="U865" s="1">
        <f t="shared" si="125"/>
        <v>-4.5535200023647596E-2</v>
      </c>
    </row>
    <row r="866" spans="1:21" x14ac:dyDescent="0.25">
      <c r="A866" s="2">
        <v>43922.604593854165</v>
      </c>
      <c r="B866">
        <f t="shared" si="117"/>
        <v>3794913036.9089999</v>
      </c>
      <c r="C866">
        <f t="shared" si="118"/>
        <v>80.145999908447266</v>
      </c>
      <c r="D866" s="1">
        <v>245.40020000000001</v>
      </c>
      <c r="E866" s="1">
        <v>-13.42468</v>
      </c>
      <c r="J866">
        <v>96.878000259399414</v>
      </c>
      <c r="K866">
        <f t="shared" si="119"/>
        <v>78.874000072479248</v>
      </c>
      <c r="L866">
        <v>245.149</v>
      </c>
      <c r="M866">
        <v>-13.890330000000001</v>
      </c>
      <c r="O866">
        <f t="shared" si="120"/>
        <v>9.9999904632568359E-2</v>
      </c>
      <c r="P866">
        <f t="shared" si="121"/>
        <v>6.4400000000013335E-3</v>
      </c>
      <c r="Q866">
        <f t="shared" si="122"/>
        <v>6.4400061416697879E-2</v>
      </c>
      <c r="S866" s="1">
        <f t="shared" si="123"/>
        <v>-13.461065415699633</v>
      </c>
      <c r="T866" s="1">
        <f t="shared" si="124"/>
        <v>-4.5515156588376016E-3</v>
      </c>
      <c r="U866" s="1">
        <f t="shared" si="125"/>
        <v>-4.5515199995053254E-2</v>
      </c>
    </row>
    <row r="867" spans="1:21" x14ac:dyDescent="0.25">
      <c r="A867" s="2">
        <v>43922.604595011573</v>
      </c>
      <c r="B867">
        <f t="shared" si="117"/>
        <v>3794913037.0089998</v>
      </c>
      <c r="C867">
        <f t="shared" si="118"/>
        <v>80.245999813079834</v>
      </c>
      <c r="D867" s="1">
        <v>245.2843</v>
      </c>
      <c r="E867" s="1">
        <v>-13.423069999999999</v>
      </c>
      <c r="J867">
        <v>96.978000164031982</v>
      </c>
      <c r="K867">
        <f t="shared" si="119"/>
        <v>78.973999977111816</v>
      </c>
      <c r="L867">
        <v>244.85910000000001</v>
      </c>
      <c r="M867">
        <v>-13.883889999999999</v>
      </c>
      <c r="O867">
        <f t="shared" si="120"/>
        <v>1.1999607086181641E-2</v>
      </c>
      <c r="P867">
        <f t="shared" si="121"/>
        <v>0</v>
      </c>
      <c r="Q867">
        <f t="shared" si="122"/>
        <v>0</v>
      </c>
      <c r="S867" s="1">
        <f t="shared" si="123"/>
        <v>-13.46561693135847</v>
      </c>
      <c r="T867" s="1">
        <f t="shared" si="124"/>
        <v>-5.460301213755514E-4</v>
      </c>
      <c r="U867" s="1">
        <f t="shared" si="125"/>
        <v>-4.5504000043829936E-2</v>
      </c>
    </row>
    <row r="868" spans="1:21" x14ac:dyDescent="0.25">
      <c r="A868" s="2">
        <v>43922.604596168982</v>
      </c>
      <c r="B868">
        <f t="shared" si="117"/>
        <v>3794913037.1090002</v>
      </c>
      <c r="C868">
        <f t="shared" si="118"/>
        <v>80.346000194549561</v>
      </c>
      <c r="D868" s="1">
        <v>245.36160000000001</v>
      </c>
      <c r="E868" s="1">
        <v>-13.426299999999999</v>
      </c>
      <c r="J868">
        <v>96.989999771118164</v>
      </c>
      <c r="K868">
        <f t="shared" si="119"/>
        <v>78.985999584197998</v>
      </c>
      <c r="L868">
        <v>245.3519</v>
      </c>
      <c r="M868">
        <v>-13.883889999999999</v>
      </c>
      <c r="O868">
        <f t="shared" si="120"/>
        <v>9.9999904632568359E-2</v>
      </c>
      <c r="P868">
        <f t="shared" si="121"/>
        <v>4.8399999999997334E-3</v>
      </c>
      <c r="Q868">
        <f t="shared" si="122"/>
        <v>4.8400046157878268E-2</v>
      </c>
      <c r="S868" s="1">
        <f t="shared" si="123"/>
        <v>-13.466162961479846</v>
      </c>
      <c r="T868" s="1">
        <f t="shared" si="124"/>
        <v>-4.5492756707368187E-3</v>
      </c>
      <c r="U868" s="1">
        <f t="shared" si="125"/>
        <v>-4.5492800092683215E-2</v>
      </c>
    </row>
    <row r="869" spans="1:21" x14ac:dyDescent="0.25">
      <c r="A869" s="2">
        <v>43922.60459732639</v>
      </c>
      <c r="B869">
        <f t="shared" si="117"/>
        <v>3794913037.2090001</v>
      </c>
      <c r="C869">
        <f t="shared" si="118"/>
        <v>80.446000099182129</v>
      </c>
      <c r="D869" s="1">
        <v>245.26490000000001</v>
      </c>
      <c r="E869" s="1">
        <v>-13.427910000000001</v>
      </c>
      <c r="J869">
        <v>97.089999675750732</v>
      </c>
      <c r="K869">
        <f t="shared" si="119"/>
        <v>79.085999488830566</v>
      </c>
      <c r="L869">
        <v>245.26490000000001</v>
      </c>
      <c r="M869">
        <v>-13.879049999999999</v>
      </c>
      <c r="O869">
        <f t="shared" si="120"/>
        <v>0.10000038146972656</v>
      </c>
      <c r="P869">
        <f t="shared" si="121"/>
        <v>-1.1280000000001067E-2</v>
      </c>
      <c r="Q869">
        <f t="shared" si="122"/>
        <v>-0.11279956970380056</v>
      </c>
      <c r="S869" s="1">
        <f t="shared" si="123"/>
        <v>-13.470712237150583</v>
      </c>
      <c r="T869" s="1">
        <f t="shared" si="124"/>
        <v>-4.5472973529072647E-3</v>
      </c>
      <c r="U869" s="1">
        <f t="shared" si="125"/>
        <v>-4.5472800064106582E-2</v>
      </c>
    </row>
    <row r="870" spans="1:21" x14ac:dyDescent="0.25">
      <c r="A870" s="2">
        <v>43922.604598483798</v>
      </c>
      <c r="B870">
        <f t="shared" si="117"/>
        <v>3794913037.309</v>
      </c>
      <c r="C870">
        <f t="shared" si="118"/>
        <v>80.546000003814697</v>
      </c>
      <c r="D870" s="1">
        <v>245.2456</v>
      </c>
      <c r="E870" s="1">
        <v>-13.432740000000001</v>
      </c>
      <c r="J870">
        <v>97.190000057220459</v>
      </c>
      <c r="K870">
        <f t="shared" si="119"/>
        <v>79.185999870300293</v>
      </c>
      <c r="L870">
        <v>245.23589999999999</v>
      </c>
      <c r="M870">
        <v>-13.890330000000001</v>
      </c>
      <c r="O870">
        <f t="shared" si="120"/>
        <v>9.9999904632568359E-2</v>
      </c>
      <c r="P870">
        <f t="shared" si="121"/>
        <v>-6.4499999999991786E-3</v>
      </c>
      <c r="Q870">
        <f t="shared" si="122"/>
        <v>-6.4500061512043863E-2</v>
      </c>
      <c r="S870" s="1">
        <f t="shared" si="123"/>
        <v>-13.47525953450349</v>
      </c>
      <c r="T870" s="1">
        <f t="shared" si="124"/>
        <v>-4.5452756688302287E-3</v>
      </c>
      <c r="U870" s="1">
        <f t="shared" si="125"/>
        <v>-4.5452800035470288E-2</v>
      </c>
    </row>
    <row r="871" spans="1:21" x14ac:dyDescent="0.25">
      <c r="A871" s="2">
        <v>43922.604598611113</v>
      </c>
      <c r="B871">
        <f t="shared" si="117"/>
        <v>3794913037.3200002</v>
      </c>
      <c r="C871">
        <f t="shared" si="118"/>
        <v>80.557000160217285</v>
      </c>
      <c r="D871" s="1">
        <v>245.31319999999999</v>
      </c>
      <c r="E871" s="1">
        <v>-13.42468</v>
      </c>
      <c r="J871">
        <v>97.289999961853027</v>
      </c>
      <c r="K871">
        <f t="shared" si="119"/>
        <v>79.285999774932861</v>
      </c>
      <c r="L871">
        <v>244.6465</v>
      </c>
      <c r="M871">
        <v>-13.89678</v>
      </c>
      <c r="O871">
        <f t="shared" si="120"/>
        <v>0.10000038146972656</v>
      </c>
      <c r="P871">
        <f t="shared" si="121"/>
        <v>0</v>
      </c>
      <c r="Q871">
        <f t="shared" si="122"/>
        <v>0</v>
      </c>
      <c r="S871" s="1">
        <f t="shared" si="123"/>
        <v>-13.47980481017232</v>
      </c>
      <c r="T871" s="1">
        <f t="shared" si="124"/>
        <v>-4.5432973319226022E-3</v>
      </c>
      <c r="U871" s="1">
        <f t="shared" si="125"/>
        <v>-4.5432800006848066E-2</v>
      </c>
    </row>
    <row r="872" spans="1:21" x14ac:dyDescent="0.25">
      <c r="A872" s="2">
        <v>43922.604599768521</v>
      </c>
      <c r="B872">
        <f t="shared" si="117"/>
        <v>3794913037.4200001</v>
      </c>
      <c r="C872">
        <f t="shared" si="118"/>
        <v>80.657000064849854</v>
      </c>
      <c r="D872" s="1">
        <v>245.40989999999999</v>
      </c>
      <c r="E872" s="1">
        <v>-13.43919</v>
      </c>
      <c r="J872">
        <v>97.390000343322754</v>
      </c>
      <c r="K872">
        <f t="shared" si="119"/>
        <v>79.386000156402588</v>
      </c>
      <c r="L872">
        <v>245.56450000000001</v>
      </c>
      <c r="M872">
        <v>-13.89678</v>
      </c>
      <c r="O872">
        <f t="shared" si="120"/>
        <v>9.9999904632568359E-2</v>
      </c>
      <c r="P872">
        <f t="shared" si="121"/>
        <v>-4.830000000000112E-3</v>
      </c>
      <c r="Q872">
        <f t="shared" si="122"/>
        <v>-4.8300046062514528E-2</v>
      </c>
      <c r="S872" s="1">
        <f t="shared" si="123"/>
        <v>-13.484348107504243</v>
      </c>
      <c r="T872" s="1">
        <f t="shared" si="124"/>
        <v>-4.5412756669236387E-3</v>
      </c>
      <c r="U872" s="1">
        <f t="shared" si="125"/>
        <v>-4.5412799978257361E-2</v>
      </c>
    </row>
    <row r="873" spans="1:21" x14ac:dyDescent="0.25">
      <c r="A873" s="2">
        <v>43922.604600925923</v>
      </c>
      <c r="B873">
        <f t="shared" si="117"/>
        <v>3794913037.5199995</v>
      </c>
      <c r="C873">
        <f t="shared" si="118"/>
        <v>80.756999492645264</v>
      </c>
      <c r="D873" s="1">
        <v>245.27459999999999</v>
      </c>
      <c r="E873" s="1">
        <v>-13.43596</v>
      </c>
      <c r="J873">
        <v>97.490000247955322</v>
      </c>
      <c r="K873">
        <f t="shared" si="119"/>
        <v>79.486000061035156</v>
      </c>
      <c r="L873">
        <v>245.31319999999999</v>
      </c>
      <c r="M873">
        <v>-13.90161</v>
      </c>
      <c r="O873">
        <f t="shared" si="120"/>
        <v>9.9999427795410156E-2</v>
      </c>
      <c r="P873">
        <f t="shared" si="121"/>
        <v>1.6099999999994452E-3</v>
      </c>
      <c r="Q873">
        <f t="shared" si="122"/>
        <v>1.6100092125460562E-2</v>
      </c>
      <c r="S873" s="1">
        <f t="shared" si="123"/>
        <v>-13.488889383171166</v>
      </c>
      <c r="T873" s="1">
        <f t="shared" si="124"/>
        <v>-4.5392540305329021E-3</v>
      </c>
      <c r="U873" s="1">
        <f t="shared" si="125"/>
        <v>-4.5392800045014337E-2</v>
      </c>
    </row>
    <row r="874" spans="1:21" x14ac:dyDescent="0.25">
      <c r="A874" s="2">
        <v>43922.604602083331</v>
      </c>
      <c r="B874">
        <f t="shared" si="117"/>
        <v>3794913037.6199999</v>
      </c>
      <c r="C874">
        <f t="shared" si="118"/>
        <v>80.85699987411499</v>
      </c>
      <c r="D874" s="1">
        <v>245.2456</v>
      </c>
      <c r="E874" s="1">
        <v>-13.440799999999999</v>
      </c>
      <c r="J874">
        <v>97.589999675750732</v>
      </c>
      <c r="K874">
        <f t="shared" si="119"/>
        <v>79.585999488830566</v>
      </c>
      <c r="L874">
        <v>245.40020000000001</v>
      </c>
      <c r="M874">
        <v>-13.9</v>
      </c>
      <c r="O874">
        <f t="shared" si="120"/>
        <v>9.9999904632568359E-2</v>
      </c>
      <c r="P874">
        <f t="shared" si="121"/>
        <v>-9.6699999999998454E-3</v>
      </c>
      <c r="Q874">
        <f t="shared" si="122"/>
        <v>-9.6700092220392803E-2</v>
      </c>
      <c r="S874" s="1">
        <f t="shared" si="123"/>
        <v>-13.493428637201699</v>
      </c>
      <c r="T874" s="1">
        <f t="shared" si="124"/>
        <v>-4.5372756840897921E-3</v>
      </c>
      <c r="U874" s="1">
        <f t="shared" si="125"/>
        <v>-4.5372800111772048E-2</v>
      </c>
    </row>
    <row r="875" spans="1:21" x14ac:dyDescent="0.25">
      <c r="A875" s="2">
        <v>43922.604603240739</v>
      </c>
      <c r="B875">
        <f t="shared" si="117"/>
        <v>3794913037.7199998</v>
      </c>
      <c r="C875">
        <f t="shared" si="118"/>
        <v>80.956999778747559</v>
      </c>
      <c r="D875" s="1">
        <v>245.20689999999999</v>
      </c>
      <c r="E875" s="1">
        <v>-13.44563</v>
      </c>
      <c r="J875">
        <v>97.689999580383301</v>
      </c>
      <c r="K875">
        <f t="shared" si="119"/>
        <v>79.685999393463135</v>
      </c>
      <c r="L875">
        <v>245.37119999999999</v>
      </c>
      <c r="M875">
        <v>-13.90967</v>
      </c>
      <c r="O875">
        <f t="shared" si="120"/>
        <v>0.10000038146972656</v>
      </c>
      <c r="P875">
        <f t="shared" si="121"/>
        <v>1.6099999999994452E-3</v>
      </c>
      <c r="Q875">
        <f t="shared" si="122"/>
        <v>1.6099938583602761E-2</v>
      </c>
      <c r="S875" s="1">
        <f t="shared" si="123"/>
        <v>-13.497965912885789</v>
      </c>
      <c r="T875" s="1">
        <f t="shared" si="124"/>
        <v>-4.5352973090366788E-3</v>
      </c>
      <c r="U875" s="1">
        <f t="shared" si="125"/>
        <v>-4.5352800083164321E-2</v>
      </c>
    </row>
    <row r="876" spans="1:21" x14ac:dyDescent="0.25">
      <c r="A876" s="2">
        <v>43922.604604398148</v>
      </c>
      <c r="B876">
        <f t="shared" si="117"/>
        <v>3794913037.8200002</v>
      </c>
      <c r="C876">
        <f t="shared" si="118"/>
        <v>81.057000160217285</v>
      </c>
      <c r="D876" s="1">
        <v>245.10069999999999</v>
      </c>
      <c r="E876" s="1">
        <v>-13.45208</v>
      </c>
      <c r="J876">
        <v>97.789999961853027</v>
      </c>
      <c r="K876">
        <f t="shared" si="119"/>
        <v>79.785999774932861</v>
      </c>
      <c r="L876">
        <v>245.36160000000001</v>
      </c>
      <c r="M876">
        <v>-13.908060000000001</v>
      </c>
      <c r="O876">
        <f t="shared" si="120"/>
        <v>9.9999904632568359E-2</v>
      </c>
      <c r="P876">
        <f t="shared" si="121"/>
        <v>-1.6099999999994452E-3</v>
      </c>
      <c r="Q876">
        <f t="shared" si="122"/>
        <v>-1.6100015354165588E-2</v>
      </c>
      <c r="S876" s="1">
        <f t="shared" si="123"/>
        <v>-13.502501210194826</v>
      </c>
      <c r="T876" s="1">
        <f t="shared" si="124"/>
        <v>-4.5332756821832021E-3</v>
      </c>
      <c r="U876" s="1">
        <f t="shared" si="125"/>
        <v>-4.5332800054559121E-2</v>
      </c>
    </row>
    <row r="877" spans="1:21" x14ac:dyDescent="0.25">
      <c r="A877" s="2">
        <v>43922.604605555556</v>
      </c>
      <c r="B877">
        <f t="shared" si="117"/>
        <v>3794913037.9200001</v>
      </c>
      <c r="C877">
        <f t="shared" si="118"/>
        <v>81.157000064849854</v>
      </c>
      <c r="D877" s="1">
        <v>245.12</v>
      </c>
      <c r="E877" s="1">
        <v>-13.45046</v>
      </c>
      <c r="J877">
        <v>97.889999866485596</v>
      </c>
      <c r="K877">
        <f t="shared" si="119"/>
        <v>79.88599967956543</v>
      </c>
      <c r="L877">
        <v>245.22630000000001</v>
      </c>
      <c r="M877">
        <v>-13.90967</v>
      </c>
      <c r="O877">
        <f t="shared" si="120"/>
        <v>1.300048828125E-2</v>
      </c>
      <c r="P877">
        <f t="shared" si="121"/>
        <v>0</v>
      </c>
      <c r="Q877">
        <f t="shared" si="122"/>
        <v>0</v>
      </c>
      <c r="S877" s="1">
        <f t="shared" si="123"/>
        <v>-13.507034485877009</v>
      </c>
      <c r="T877" s="1">
        <f t="shared" si="124"/>
        <v>-5.8920162983788771E-4</v>
      </c>
      <c r="U877" s="1">
        <f t="shared" si="125"/>
        <v>-4.5321500015323722E-2</v>
      </c>
    </row>
    <row r="878" spans="1:21" x14ac:dyDescent="0.25">
      <c r="A878" s="2">
        <v>43922.604606712965</v>
      </c>
      <c r="B878">
        <f t="shared" si="117"/>
        <v>3794913038.02</v>
      </c>
      <c r="C878">
        <f t="shared" si="118"/>
        <v>81.256999969482422</v>
      </c>
      <c r="D878" s="1">
        <v>245.27459999999999</v>
      </c>
      <c r="E878" s="1">
        <v>-13.456910000000001</v>
      </c>
      <c r="J878">
        <v>97.903000354766846</v>
      </c>
      <c r="K878">
        <f t="shared" si="119"/>
        <v>79.89900016784668</v>
      </c>
      <c r="L878">
        <v>245.77699999999999</v>
      </c>
      <c r="M878">
        <v>-13.90967</v>
      </c>
      <c r="O878">
        <f t="shared" si="120"/>
        <v>9.9999427795410156E-2</v>
      </c>
      <c r="P878">
        <f t="shared" si="121"/>
        <v>-4.830000000000112E-3</v>
      </c>
      <c r="Q878">
        <f t="shared" si="122"/>
        <v>-4.8300276376399449E-2</v>
      </c>
      <c r="S878" s="1">
        <f t="shared" si="123"/>
        <v>-13.507623687506847</v>
      </c>
      <c r="T878" s="1">
        <f t="shared" si="124"/>
        <v>-4.5309940756599332E-3</v>
      </c>
      <c r="U878" s="1">
        <f t="shared" si="125"/>
        <v>-4.5310200023643533E-2</v>
      </c>
    </row>
    <row r="879" spans="1:21" x14ac:dyDescent="0.25">
      <c r="A879" s="2">
        <v>43922.604607870373</v>
      </c>
      <c r="B879">
        <f t="shared" si="117"/>
        <v>3794913038.1200004</v>
      </c>
      <c r="C879">
        <f t="shared" si="118"/>
        <v>81.357000350952148</v>
      </c>
      <c r="D879" s="1">
        <v>245.09100000000001</v>
      </c>
      <c r="E879" s="1">
        <v>-13.456910000000001</v>
      </c>
      <c r="J879">
        <v>98.002999782562256</v>
      </c>
      <c r="K879">
        <f t="shared" si="119"/>
        <v>79.99899959564209</v>
      </c>
      <c r="L879">
        <v>245.06200000000001</v>
      </c>
      <c r="M879">
        <v>-13.9145</v>
      </c>
      <c r="O879">
        <f t="shared" si="120"/>
        <v>9.9999904632568359E-2</v>
      </c>
      <c r="P879">
        <f t="shared" si="121"/>
        <v>6.4399999999995572E-3</v>
      </c>
      <c r="Q879">
        <f t="shared" si="122"/>
        <v>6.4400061416680116E-2</v>
      </c>
      <c r="S879" s="1">
        <f t="shared" si="123"/>
        <v>-13.512154681582507</v>
      </c>
      <c r="T879" s="1">
        <f t="shared" si="124"/>
        <v>-4.5290156898314393E-3</v>
      </c>
      <c r="U879" s="1">
        <f t="shared" si="125"/>
        <v>-4.5290200090415005E-2</v>
      </c>
    </row>
    <row r="880" spans="1:21" x14ac:dyDescent="0.25">
      <c r="A880" s="2">
        <v>43922.604609027781</v>
      </c>
      <c r="B880">
        <f t="shared" si="117"/>
        <v>3794913038.2200003</v>
      </c>
      <c r="C880">
        <f t="shared" si="118"/>
        <v>81.457000255584717</v>
      </c>
      <c r="D880" s="1">
        <v>245.1103</v>
      </c>
      <c r="E880" s="1">
        <v>-13.460129999999999</v>
      </c>
      <c r="J880">
        <v>98.102999687194824</v>
      </c>
      <c r="K880">
        <f t="shared" si="119"/>
        <v>80.098999500274658</v>
      </c>
      <c r="L880">
        <v>245.3809</v>
      </c>
      <c r="M880">
        <v>-13.908060000000001</v>
      </c>
      <c r="O880">
        <f t="shared" si="120"/>
        <v>0.10000038146972656</v>
      </c>
      <c r="P880">
        <f t="shared" si="121"/>
        <v>-9.6599999999984476E-3</v>
      </c>
      <c r="Q880">
        <f t="shared" si="122"/>
        <v>-9.6599631501634323E-2</v>
      </c>
      <c r="S880" s="1">
        <f t="shared" si="123"/>
        <v>-13.516683697272338</v>
      </c>
      <c r="T880" s="1">
        <f t="shared" si="124"/>
        <v>-4.5270372753893895E-3</v>
      </c>
      <c r="U880" s="1">
        <f t="shared" si="125"/>
        <v>-4.5270200061785504E-2</v>
      </c>
    </row>
    <row r="881" spans="1:21" x14ac:dyDescent="0.25">
      <c r="A881" s="2">
        <v>43922.604609166665</v>
      </c>
      <c r="B881">
        <f t="shared" si="117"/>
        <v>3794913038.2319999</v>
      </c>
      <c r="C881">
        <f t="shared" si="118"/>
        <v>81.468999862670898</v>
      </c>
      <c r="D881" s="1">
        <v>245.3229</v>
      </c>
      <c r="E881" s="1">
        <v>-13.455299999999999</v>
      </c>
      <c r="J881">
        <v>98.203000068664551</v>
      </c>
      <c r="K881">
        <f t="shared" si="119"/>
        <v>80.198999881744385</v>
      </c>
      <c r="L881">
        <v>245.31319999999999</v>
      </c>
      <c r="M881">
        <v>-13.917719999999999</v>
      </c>
      <c r="O881">
        <f t="shared" si="120"/>
        <v>9.9999904632568359E-2</v>
      </c>
      <c r="P881">
        <f t="shared" si="121"/>
        <v>-1.620000000000843E-3</v>
      </c>
      <c r="Q881">
        <f t="shared" si="122"/>
        <v>-1.6200015449547089E-2</v>
      </c>
      <c r="S881" s="1">
        <f t="shared" si="123"/>
        <v>-13.521210734547727</v>
      </c>
      <c r="T881" s="1">
        <f t="shared" si="124"/>
        <v>-4.525015687923073E-3</v>
      </c>
      <c r="U881" s="1">
        <f t="shared" si="125"/>
        <v>-4.5250200033184314E-2</v>
      </c>
    </row>
    <row r="882" spans="1:21" x14ac:dyDescent="0.25">
      <c r="A882" s="2">
        <v>43922.604610324073</v>
      </c>
      <c r="B882">
        <f t="shared" si="117"/>
        <v>3794913038.3319998</v>
      </c>
      <c r="C882">
        <f t="shared" si="118"/>
        <v>81.568999767303467</v>
      </c>
      <c r="D882" s="1">
        <v>245.31319999999999</v>
      </c>
      <c r="E882" s="1">
        <v>-13.46658</v>
      </c>
      <c r="J882">
        <v>98.302999973297119</v>
      </c>
      <c r="K882">
        <f t="shared" si="119"/>
        <v>80.298999786376953</v>
      </c>
      <c r="L882">
        <v>245.2456</v>
      </c>
      <c r="M882">
        <v>-13.91934</v>
      </c>
      <c r="O882">
        <f t="shared" si="120"/>
        <v>9.9999904632568359E-2</v>
      </c>
      <c r="P882">
        <f t="shared" si="121"/>
        <v>-6.4399999999995572E-3</v>
      </c>
      <c r="Q882">
        <f t="shared" si="122"/>
        <v>-6.4400061416680116E-2</v>
      </c>
      <c r="S882" s="1">
        <f t="shared" si="123"/>
        <v>-13.525735750235651</v>
      </c>
      <c r="T882" s="1">
        <f t="shared" si="124"/>
        <v>-4.5230156917384079E-3</v>
      </c>
      <c r="U882" s="1">
        <f t="shared" si="125"/>
        <v>-4.5230200052264198E-2</v>
      </c>
    </row>
    <row r="883" spans="1:21" x14ac:dyDescent="0.25">
      <c r="A883" s="2">
        <v>43922.604611481482</v>
      </c>
      <c r="B883">
        <f t="shared" si="117"/>
        <v>3794913038.4320002</v>
      </c>
      <c r="C883">
        <f t="shared" si="118"/>
        <v>81.669000148773193</v>
      </c>
      <c r="D883" s="1">
        <v>245.29390000000001</v>
      </c>
      <c r="E883" s="1">
        <v>-13.46335</v>
      </c>
      <c r="J883">
        <v>98.402999877929688</v>
      </c>
      <c r="K883">
        <f t="shared" si="119"/>
        <v>80.398999691009521</v>
      </c>
      <c r="L883">
        <v>245.16829999999999</v>
      </c>
      <c r="M883">
        <v>-13.92578</v>
      </c>
      <c r="O883">
        <f t="shared" si="120"/>
        <v>0.10000038146972656</v>
      </c>
      <c r="P883">
        <f t="shared" si="121"/>
        <v>3.2199999999988904E-3</v>
      </c>
      <c r="Q883">
        <f t="shared" si="122"/>
        <v>3.2199877167205522E-2</v>
      </c>
      <c r="S883" s="1">
        <f t="shared" si="123"/>
        <v>-13.530258765927389</v>
      </c>
      <c r="T883" s="1">
        <f t="shared" si="124"/>
        <v>-4.5210372486899075E-3</v>
      </c>
      <c r="U883" s="1">
        <f t="shared" si="125"/>
        <v>-4.5210200023672667E-2</v>
      </c>
    </row>
    <row r="884" spans="1:21" x14ac:dyDescent="0.25">
      <c r="A884" s="2">
        <v>43922.60461263889</v>
      </c>
      <c r="B884">
        <f t="shared" si="117"/>
        <v>3794913038.5320001</v>
      </c>
      <c r="C884">
        <f t="shared" si="118"/>
        <v>81.769000053405762</v>
      </c>
      <c r="D884" s="1">
        <v>245.25530000000001</v>
      </c>
      <c r="E884" s="1">
        <v>-13.474629999999999</v>
      </c>
      <c r="J884">
        <v>98.503000259399414</v>
      </c>
      <c r="K884">
        <f t="shared" si="119"/>
        <v>80.499000072479248</v>
      </c>
      <c r="L884">
        <v>245.2843</v>
      </c>
      <c r="M884">
        <v>-13.922560000000001</v>
      </c>
      <c r="O884">
        <f t="shared" si="120"/>
        <v>9.9999904632568359E-2</v>
      </c>
      <c r="P884">
        <f t="shared" si="121"/>
        <v>-8.0499999999990024E-3</v>
      </c>
      <c r="Q884">
        <f t="shared" si="122"/>
        <v>-8.050007677084571E-2</v>
      </c>
      <c r="S884" s="1">
        <f t="shared" si="123"/>
        <v>-13.534779803176079</v>
      </c>
      <c r="T884" s="1">
        <f t="shared" si="124"/>
        <v>-4.5190156898282652E-3</v>
      </c>
      <c r="U884" s="1">
        <f t="shared" si="125"/>
        <v>-4.5190199995015744E-2</v>
      </c>
    </row>
    <row r="885" spans="1:21" x14ac:dyDescent="0.25">
      <c r="A885" s="2">
        <v>43922.604613796299</v>
      </c>
      <c r="B885">
        <f t="shared" si="117"/>
        <v>3794913038.632</v>
      </c>
      <c r="C885">
        <f t="shared" si="118"/>
        <v>81.86899995803833</v>
      </c>
      <c r="D885" s="1">
        <v>245.20689999999999</v>
      </c>
      <c r="E885" s="1">
        <v>-13.469799999999999</v>
      </c>
      <c r="J885">
        <v>98.603000164031982</v>
      </c>
      <c r="K885">
        <f t="shared" si="119"/>
        <v>80.598999977111816</v>
      </c>
      <c r="L885">
        <v>245.09100000000001</v>
      </c>
      <c r="M885">
        <v>-13.93061</v>
      </c>
      <c r="O885">
        <f t="shared" si="120"/>
        <v>9.9999427795410156E-2</v>
      </c>
      <c r="P885">
        <f t="shared" si="121"/>
        <v>0</v>
      </c>
      <c r="Q885">
        <f t="shared" si="122"/>
        <v>0</v>
      </c>
      <c r="S885" s="1">
        <f t="shared" si="123"/>
        <v>-13.539298818865907</v>
      </c>
      <c r="T885" s="1">
        <f t="shared" si="124"/>
        <v>-4.5169941595855079E-3</v>
      </c>
      <c r="U885" s="1">
        <f t="shared" si="125"/>
        <v>-4.5170200061813076E-2</v>
      </c>
    </row>
    <row r="886" spans="1:21" x14ac:dyDescent="0.25">
      <c r="A886" s="2">
        <v>43922.604614953707</v>
      </c>
      <c r="B886">
        <f t="shared" si="117"/>
        <v>3794913038.7320004</v>
      </c>
      <c r="C886">
        <f t="shared" si="118"/>
        <v>81.969000339508057</v>
      </c>
      <c r="D886" s="1">
        <v>245.2456</v>
      </c>
      <c r="E886" s="1">
        <v>-13.471410000000001</v>
      </c>
      <c r="J886">
        <v>98.702999591827393</v>
      </c>
      <c r="K886">
        <f t="shared" si="119"/>
        <v>80.698999404907227</v>
      </c>
      <c r="L886">
        <v>244.92670000000001</v>
      </c>
      <c r="M886">
        <v>-13.93061</v>
      </c>
      <c r="O886">
        <f t="shared" si="120"/>
        <v>0.10000038146972656</v>
      </c>
      <c r="P886">
        <f t="shared" si="121"/>
        <v>0</v>
      </c>
      <c r="Q886">
        <f t="shared" si="122"/>
        <v>0</v>
      </c>
      <c r="S886" s="1">
        <f t="shared" si="123"/>
        <v>-13.543815813025493</v>
      </c>
      <c r="T886" s="1">
        <f t="shared" si="124"/>
        <v>-4.51503723152058E-3</v>
      </c>
      <c r="U886" s="1">
        <f t="shared" si="125"/>
        <v>-4.5150200080861007E-2</v>
      </c>
    </row>
    <row r="887" spans="1:21" x14ac:dyDescent="0.25">
      <c r="A887" s="2">
        <v>43922.604616111108</v>
      </c>
      <c r="B887">
        <f t="shared" si="117"/>
        <v>3794913038.8319998</v>
      </c>
      <c r="C887">
        <f t="shared" si="118"/>
        <v>82.068999767303467</v>
      </c>
      <c r="D887" s="1">
        <v>245.2456</v>
      </c>
      <c r="E887" s="1">
        <v>-13.474629999999999</v>
      </c>
      <c r="J887">
        <v>98.802999973297119</v>
      </c>
      <c r="K887">
        <f t="shared" si="119"/>
        <v>80.798999786376953</v>
      </c>
      <c r="L887">
        <v>245.34219999999999</v>
      </c>
      <c r="M887">
        <v>-13.93061</v>
      </c>
      <c r="O887">
        <f t="shared" si="120"/>
        <v>1.0999679565429688E-2</v>
      </c>
      <c r="P887">
        <f t="shared" si="121"/>
        <v>-6.450000000000955E-3</v>
      </c>
      <c r="Q887">
        <f t="shared" si="122"/>
        <v>-0.5863807178776661</v>
      </c>
      <c r="S887" s="1">
        <f t="shared" si="123"/>
        <v>-13.548330850257013</v>
      </c>
      <c r="T887" s="1">
        <f t="shared" si="124"/>
        <v>-4.9651563669428356E-4</v>
      </c>
      <c r="U887" s="1">
        <f t="shared" si="125"/>
        <v>-4.513910007476548E-2</v>
      </c>
    </row>
    <row r="888" spans="1:21" x14ac:dyDescent="0.25">
      <c r="A888" s="2">
        <v>43922.604617268516</v>
      </c>
      <c r="B888">
        <f t="shared" si="117"/>
        <v>3794913038.9319997</v>
      </c>
      <c r="C888">
        <f t="shared" si="118"/>
        <v>82.168999671936035</v>
      </c>
      <c r="D888" s="1">
        <v>245.30359999999999</v>
      </c>
      <c r="E888" s="1">
        <v>-13.484299999999999</v>
      </c>
      <c r="J888">
        <v>98.813999652862549</v>
      </c>
      <c r="K888">
        <f t="shared" si="119"/>
        <v>80.809999465942383</v>
      </c>
      <c r="L888">
        <v>245.5162</v>
      </c>
      <c r="M888">
        <v>-13.937060000000001</v>
      </c>
      <c r="O888">
        <f t="shared" si="120"/>
        <v>0.10000038146972656</v>
      </c>
      <c r="P888">
        <f t="shared" si="121"/>
        <v>3.2200000000006668E-3</v>
      </c>
      <c r="Q888">
        <f t="shared" si="122"/>
        <v>3.2199877167223286E-2</v>
      </c>
      <c r="S888" s="1">
        <f t="shared" si="123"/>
        <v>-13.548827365893708</v>
      </c>
      <c r="T888" s="1">
        <f t="shared" si="124"/>
        <v>-4.5128172218333873E-3</v>
      </c>
      <c r="U888" s="1">
        <f t="shared" si="125"/>
        <v>-4.5128000068675407E-2</v>
      </c>
    </row>
    <row r="889" spans="1:21" x14ac:dyDescent="0.25">
      <c r="A889" s="2">
        <v>43922.604618425925</v>
      </c>
      <c r="B889">
        <f t="shared" si="117"/>
        <v>3794913039.0320001</v>
      </c>
      <c r="C889">
        <f t="shared" si="118"/>
        <v>82.269000053405762</v>
      </c>
      <c r="D889" s="1">
        <v>246.1249</v>
      </c>
      <c r="E889" s="1">
        <v>-13.479469999999999</v>
      </c>
      <c r="J889">
        <v>98.914000034332275</v>
      </c>
      <c r="K889">
        <f t="shared" si="119"/>
        <v>80.909999847412109</v>
      </c>
      <c r="L889">
        <v>245.37119999999999</v>
      </c>
      <c r="M889">
        <v>-13.93384</v>
      </c>
      <c r="O889">
        <f t="shared" si="120"/>
        <v>9.9999904632568359E-2</v>
      </c>
      <c r="P889">
        <f t="shared" si="121"/>
        <v>3.2300000000002882E-3</v>
      </c>
      <c r="Q889">
        <f t="shared" si="122"/>
        <v>3.230003080371268E-2</v>
      </c>
      <c r="S889" s="1">
        <f t="shared" si="123"/>
        <v>-13.553340183115541</v>
      </c>
      <c r="T889" s="1">
        <f t="shared" si="124"/>
        <v>-4.5107957021706113E-3</v>
      </c>
      <c r="U889" s="1">
        <f t="shared" si="125"/>
        <v>-4.5108000040047218E-2</v>
      </c>
    </row>
    <row r="890" spans="1:21" x14ac:dyDescent="0.25">
      <c r="A890" s="2">
        <v>43922.604619583333</v>
      </c>
      <c r="B890">
        <f t="shared" si="117"/>
        <v>3794913039.132</v>
      </c>
      <c r="C890">
        <f t="shared" si="118"/>
        <v>82.36899995803833</v>
      </c>
      <c r="D890" s="1">
        <v>245.12960000000001</v>
      </c>
      <c r="E890" s="1">
        <v>-13.49236</v>
      </c>
      <c r="J890">
        <v>99.013999938964844</v>
      </c>
      <c r="K890">
        <f t="shared" si="119"/>
        <v>81.009999752044678</v>
      </c>
      <c r="L890">
        <v>245.36160000000001</v>
      </c>
      <c r="M890">
        <v>-13.93061</v>
      </c>
      <c r="O890">
        <f t="shared" si="120"/>
        <v>9.9999904632568359E-2</v>
      </c>
      <c r="P890">
        <f t="shared" si="121"/>
        <v>-1.620000000000843E-3</v>
      </c>
      <c r="Q890">
        <f t="shared" si="122"/>
        <v>-1.6200015449547089E-2</v>
      </c>
      <c r="S890" s="1">
        <f t="shared" si="123"/>
        <v>-13.557850978817712</v>
      </c>
      <c r="T890" s="1">
        <f t="shared" si="124"/>
        <v>-4.5087957059859463E-3</v>
      </c>
      <c r="U890" s="1">
        <f t="shared" si="125"/>
        <v>-4.5088000059127095E-2</v>
      </c>
    </row>
    <row r="891" spans="1:21" x14ac:dyDescent="0.25">
      <c r="A891" s="2">
        <v>43922.604619733793</v>
      </c>
      <c r="B891">
        <f t="shared" si="117"/>
        <v>3794913039.1449995</v>
      </c>
      <c r="C891">
        <f t="shared" si="118"/>
        <v>82.381999492645264</v>
      </c>
      <c r="D891" s="1">
        <v>245.07169999999999</v>
      </c>
      <c r="E891" s="1">
        <v>-13.489129999999999</v>
      </c>
      <c r="J891">
        <v>99.113999843597412</v>
      </c>
      <c r="K891">
        <f t="shared" si="119"/>
        <v>81.109999656677246</v>
      </c>
      <c r="L891">
        <v>245.2456</v>
      </c>
      <c r="M891">
        <v>-13.932230000000001</v>
      </c>
      <c r="O891">
        <f t="shared" si="120"/>
        <v>0.10000038146972656</v>
      </c>
      <c r="P891">
        <f t="shared" si="121"/>
        <v>-3.2199999999988904E-3</v>
      </c>
      <c r="Q891">
        <f t="shared" si="122"/>
        <v>-3.2199877167205522E-2</v>
      </c>
      <c r="S891" s="1">
        <f t="shared" si="123"/>
        <v>-13.562359774523697</v>
      </c>
      <c r="T891" s="1">
        <f t="shared" si="124"/>
        <v>-4.5068171951303526E-3</v>
      </c>
      <c r="U891" s="1">
        <f t="shared" si="125"/>
        <v>-4.5068000030527043E-2</v>
      </c>
    </row>
    <row r="892" spans="1:21" x14ac:dyDescent="0.25">
      <c r="A892" s="2">
        <v>43922.604620891201</v>
      </c>
      <c r="B892">
        <f t="shared" si="117"/>
        <v>3794913039.2449999</v>
      </c>
      <c r="C892">
        <f t="shared" si="118"/>
        <v>82.48199987411499</v>
      </c>
      <c r="D892" s="1">
        <v>245.3809</v>
      </c>
      <c r="E892" s="1">
        <v>-13.49719</v>
      </c>
      <c r="J892">
        <v>99.214000225067139</v>
      </c>
      <c r="K892">
        <f t="shared" si="119"/>
        <v>81.210000038146973</v>
      </c>
      <c r="L892">
        <v>245.3519</v>
      </c>
      <c r="M892">
        <v>-13.935449999999999</v>
      </c>
      <c r="O892">
        <f t="shared" si="120"/>
        <v>9.9999904632568359E-2</v>
      </c>
      <c r="P892">
        <f t="shared" si="121"/>
        <v>-8.0500000000007788E-3</v>
      </c>
      <c r="Q892">
        <f t="shared" si="122"/>
        <v>-8.0500076770863474E-2</v>
      </c>
      <c r="S892" s="1">
        <f t="shared" si="123"/>
        <v>-13.566866591718828</v>
      </c>
      <c r="T892" s="1">
        <f t="shared" si="124"/>
        <v>-4.5047957040775799E-3</v>
      </c>
      <c r="U892" s="1">
        <f t="shared" si="125"/>
        <v>-4.5048000001896404E-2</v>
      </c>
    </row>
    <row r="893" spans="1:21" x14ac:dyDescent="0.25">
      <c r="A893" s="2">
        <v>43922.60462204861</v>
      </c>
      <c r="B893">
        <f t="shared" si="117"/>
        <v>3794913039.3449998</v>
      </c>
      <c r="C893">
        <f t="shared" si="118"/>
        <v>82.581999778747559</v>
      </c>
      <c r="D893" s="1">
        <v>245.40989999999999</v>
      </c>
      <c r="E893" s="1">
        <v>-13.50202</v>
      </c>
      <c r="J893">
        <v>99.314000129699707</v>
      </c>
      <c r="K893">
        <f t="shared" si="119"/>
        <v>81.309999942779541</v>
      </c>
      <c r="L893">
        <v>245.27459999999999</v>
      </c>
      <c r="M893">
        <v>-13.9435</v>
      </c>
      <c r="O893">
        <f t="shared" si="120"/>
        <v>9.9999427795410156E-2</v>
      </c>
      <c r="P893">
        <f t="shared" si="121"/>
        <v>-8.0600000000004002E-3</v>
      </c>
      <c r="Q893">
        <f t="shared" si="122"/>
        <v>-8.0600461199542422E-2</v>
      </c>
      <c r="S893" s="1">
        <f t="shared" si="123"/>
        <v>-13.571371387422905</v>
      </c>
      <c r="T893" s="1">
        <f t="shared" si="124"/>
        <v>-4.5027742416383632E-3</v>
      </c>
      <c r="U893" s="1">
        <f t="shared" si="125"/>
        <v>-4.5028000068666738E-2</v>
      </c>
    </row>
    <row r="894" spans="1:21" x14ac:dyDescent="0.25">
      <c r="A894" s="2">
        <v>43922.604623206018</v>
      </c>
      <c r="B894">
        <f t="shared" si="117"/>
        <v>3794913039.4450002</v>
      </c>
      <c r="C894">
        <f t="shared" si="118"/>
        <v>82.682000160217285</v>
      </c>
      <c r="D894" s="1">
        <v>245.43889999999999</v>
      </c>
      <c r="E894" s="1">
        <v>-13.49719</v>
      </c>
      <c r="J894">
        <v>99.413999557495117</v>
      </c>
      <c r="K894">
        <f t="shared" si="119"/>
        <v>81.409999370574951</v>
      </c>
      <c r="L894">
        <v>245.03299999999999</v>
      </c>
      <c r="M894">
        <v>-13.951560000000001</v>
      </c>
      <c r="O894">
        <f t="shared" si="120"/>
        <v>0.10000038146972656</v>
      </c>
      <c r="P894">
        <f t="shared" si="121"/>
        <v>4.830000000000112E-3</v>
      </c>
      <c r="Q894">
        <f t="shared" si="122"/>
        <v>4.8299815750826043E-2</v>
      </c>
      <c r="S894" s="1">
        <f t="shared" si="123"/>
        <v>-13.575874161664544</v>
      </c>
      <c r="T894" s="1">
        <f t="shared" si="124"/>
        <v>-4.5008171779628015E-3</v>
      </c>
      <c r="U894" s="1">
        <f t="shared" si="125"/>
        <v>-4.5008000087733147E-2</v>
      </c>
    </row>
    <row r="895" spans="1:21" x14ac:dyDescent="0.25">
      <c r="A895" s="2">
        <v>43922.604624363426</v>
      </c>
      <c r="B895">
        <f t="shared" si="117"/>
        <v>3794913039.5450001</v>
      </c>
      <c r="C895">
        <f t="shared" si="118"/>
        <v>82.782000064849854</v>
      </c>
      <c r="D895" s="1">
        <v>245.4195</v>
      </c>
      <c r="E895" s="1">
        <v>-13.513299999999999</v>
      </c>
      <c r="J895">
        <v>99.513999938964844</v>
      </c>
      <c r="K895">
        <f t="shared" si="119"/>
        <v>81.509999752044678</v>
      </c>
      <c r="L895">
        <v>245.1876</v>
      </c>
      <c r="M895">
        <v>-13.946730000000001</v>
      </c>
      <c r="O895">
        <f t="shared" si="120"/>
        <v>9.9999904632568359E-2</v>
      </c>
      <c r="P895">
        <f t="shared" si="121"/>
        <v>-6.4399999999995572E-3</v>
      </c>
      <c r="Q895">
        <f t="shared" si="122"/>
        <v>-6.4400061416680116E-2</v>
      </c>
      <c r="S895" s="1">
        <f t="shared" si="123"/>
        <v>-13.580374978842507</v>
      </c>
      <c r="T895" s="1">
        <f t="shared" si="124"/>
        <v>-4.4987957155235847E-3</v>
      </c>
      <c r="U895" s="1">
        <f t="shared" si="125"/>
        <v>-4.498800005913605E-2</v>
      </c>
    </row>
    <row r="896" spans="1:21" x14ac:dyDescent="0.25">
      <c r="A896" s="2">
        <v>43922.604625520835</v>
      </c>
      <c r="B896">
        <f t="shared" si="117"/>
        <v>3794913039.645</v>
      </c>
      <c r="C896">
        <f t="shared" si="118"/>
        <v>82.881999969482422</v>
      </c>
      <c r="D896" s="1">
        <v>245.4485</v>
      </c>
      <c r="E896" s="1">
        <v>-13.50202</v>
      </c>
      <c r="J896">
        <v>99.613999843597412</v>
      </c>
      <c r="K896">
        <f t="shared" si="119"/>
        <v>81.609999656677246</v>
      </c>
      <c r="L896">
        <v>245.33260000000001</v>
      </c>
      <c r="M896">
        <v>-13.95317</v>
      </c>
      <c r="O896">
        <f t="shared" si="120"/>
        <v>9.9999904632568359E-2</v>
      </c>
      <c r="P896">
        <f t="shared" si="121"/>
        <v>-4.830000000000112E-3</v>
      </c>
      <c r="Q896">
        <f t="shared" si="122"/>
        <v>-4.8300046062514528E-2</v>
      </c>
      <c r="S896" s="1">
        <f t="shared" si="123"/>
        <v>-13.58487377455803</v>
      </c>
      <c r="T896" s="1">
        <f t="shared" si="124"/>
        <v>-4.4967957193371433E-3</v>
      </c>
      <c r="U896" s="1">
        <f t="shared" si="125"/>
        <v>-4.4968000078198164E-2</v>
      </c>
    </row>
    <row r="897" spans="1:21" x14ac:dyDescent="0.25">
      <c r="A897" s="2">
        <v>43922.604626678243</v>
      </c>
      <c r="B897">
        <f t="shared" si="117"/>
        <v>3794913039.7450004</v>
      </c>
      <c r="C897">
        <f t="shared" si="118"/>
        <v>82.982000350952148</v>
      </c>
      <c r="D897" s="1">
        <v>245.33260000000001</v>
      </c>
      <c r="E897" s="1">
        <v>-13.503629999999999</v>
      </c>
      <c r="J897">
        <v>99.71399974822998</v>
      </c>
      <c r="K897">
        <f t="shared" si="119"/>
        <v>81.709999561309814</v>
      </c>
      <c r="L897">
        <v>245.3229</v>
      </c>
      <c r="M897">
        <v>-13.958</v>
      </c>
      <c r="O897">
        <f t="shared" si="120"/>
        <v>1.2000560760498047E-2</v>
      </c>
      <c r="P897">
        <f t="shared" si="121"/>
        <v>4.830000000000112E-3</v>
      </c>
      <c r="Q897">
        <f t="shared" si="122"/>
        <v>0.4024811920372009</v>
      </c>
      <c r="S897" s="1">
        <f t="shared" si="123"/>
        <v>-13.589370570277367</v>
      </c>
      <c r="T897" s="1">
        <f t="shared" si="124"/>
        <v>-5.3950681037662207E-4</v>
      </c>
      <c r="U897" s="1">
        <f t="shared" si="125"/>
        <v>-4.4956800031587148E-2</v>
      </c>
    </row>
    <row r="898" spans="1:21" x14ac:dyDescent="0.25">
      <c r="A898" s="2">
        <v>43922.604627835652</v>
      </c>
      <c r="B898">
        <f t="shared" ref="B898:B961" si="126">A898*86400</f>
        <v>3794913039.8450003</v>
      </c>
      <c r="C898">
        <f t="shared" ref="C898:C961" si="127">B898-$B$1</f>
        <v>83.082000255584717</v>
      </c>
      <c r="D898" s="1">
        <v>245.33260000000001</v>
      </c>
      <c r="E898" s="1">
        <v>-13.50202</v>
      </c>
      <c r="J898">
        <v>99.726000308990479</v>
      </c>
      <c r="K898">
        <f t="shared" si="119"/>
        <v>81.722000122070313</v>
      </c>
      <c r="L898">
        <v>245.30359999999999</v>
      </c>
      <c r="M898">
        <v>-13.95317</v>
      </c>
      <c r="O898">
        <f t="shared" si="120"/>
        <v>9.9999904632568359E-2</v>
      </c>
      <c r="P898">
        <f t="shared" si="121"/>
        <v>-3.2200000000006668E-3</v>
      </c>
      <c r="Q898">
        <f t="shared" si="122"/>
        <v>-3.220003070834894E-2</v>
      </c>
      <c r="S898" s="1">
        <f t="shared" si="123"/>
        <v>-13.589910077087744</v>
      </c>
      <c r="T898" s="1">
        <f t="shared" si="124"/>
        <v>-4.4945557121671698E-3</v>
      </c>
      <c r="U898" s="1">
        <f t="shared" si="125"/>
        <v>-4.4945599985136038E-2</v>
      </c>
    </row>
    <row r="899" spans="1:21" x14ac:dyDescent="0.25">
      <c r="A899" s="2">
        <v>43922.604628993053</v>
      </c>
      <c r="B899">
        <f t="shared" si="126"/>
        <v>3794913039.9449997</v>
      </c>
      <c r="C899">
        <f t="shared" si="127"/>
        <v>83.181999683380127</v>
      </c>
      <c r="D899" s="1">
        <v>245.36160000000001</v>
      </c>
      <c r="E899" s="1">
        <v>-13.50525</v>
      </c>
      <c r="J899">
        <v>99.826000213623047</v>
      </c>
      <c r="K899">
        <f t="shared" ref="K899:K962" si="128">J899-$J$2</f>
        <v>81.822000026702881</v>
      </c>
      <c r="L899">
        <v>245.3229</v>
      </c>
      <c r="M899">
        <v>-13.956390000000001</v>
      </c>
      <c r="O899">
        <f t="shared" ref="O899:O962" si="129">K900-K899</f>
        <v>9.9999904632568359E-2</v>
      </c>
      <c r="P899">
        <f t="shared" ref="P899:P962" si="130">M900-M899</f>
        <v>1.6100000000012216E-3</v>
      </c>
      <c r="Q899">
        <f t="shared" ref="Q899:Q962" si="131">P899/O899</f>
        <v>1.6100015354183352E-2</v>
      </c>
      <c r="S899" s="1">
        <f t="shared" ref="S899:S962" si="132">0.0001*K899^2-0.0613*K899-9.2482</f>
        <v>-13.594404632799911</v>
      </c>
      <c r="T899" s="1">
        <f t="shared" ref="T899:T962" si="133">S900-S899</f>
        <v>-4.4925557159807283E-3</v>
      </c>
      <c r="U899" s="1">
        <f t="shared" ref="U899:U962" si="134">T899/O899</f>
        <v>-4.4925600004198159E-2</v>
      </c>
    </row>
    <row r="900" spans="1:21" x14ac:dyDescent="0.25">
      <c r="A900" s="2">
        <v>43922.604630150461</v>
      </c>
      <c r="B900">
        <f t="shared" si="126"/>
        <v>3794913040.0450001</v>
      </c>
      <c r="C900">
        <f t="shared" si="127"/>
        <v>83.282000064849854</v>
      </c>
      <c r="D900" s="1">
        <v>245.2166</v>
      </c>
      <c r="E900" s="1">
        <v>-13.518140000000001</v>
      </c>
      <c r="J900">
        <v>99.926000118255615</v>
      </c>
      <c r="K900">
        <f t="shared" si="128"/>
        <v>81.921999931335449</v>
      </c>
      <c r="L900">
        <v>245.3809</v>
      </c>
      <c r="M900">
        <v>-13.95478</v>
      </c>
      <c r="O900">
        <f t="shared" si="129"/>
        <v>9.9999427795410156E-2</v>
      </c>
      <c r="P900">
        <f t="shared" si="130"/>
        <v>-1.6100000000012216E-3</v>
      </c>
      <c r="Q900">
        <f t="shared" si="131"/>
        <v>-1.6100092125478326E-2</v>
      </c>
      <c r="S900" s="1">
        <f t="shared" si="132"/>
        <v>-13.598897188515892</v>
      </c>
      <c r="T900" s="1">
        <f t="shared" si="133"/>
        <v>-4.4905343119054919E-3</v>
      </c>
      <c r="U900" s="1">
        <f t="shared" si="134"/>
        <v>-4.4905600070959624E-2</v>
      </c>
    </row>
    <row r="901" spans="1:21" x14ac:dyDescent="0.25">
      <c r="A901" s="2">
        <v>43922.604630300928</v>
      </c>
      <c r="B901">
        <f t="shared" si="126"/>
        <v>3794913040.0580001</v>
      </c>
      <c r="C901">
        <f t="shared" si="127"/>
        <v>83.295000076293945</v>
      </c>
      <c r="D901" s="1">
        <v>245.16829999999999</v>
      </c>
      <c r="E901" s="1">
        <v>-13.51975</v>
      </c>
      <c r="J901">
        <v>100.02599954605103</v>
      </c>
      <c r="K901">
        <f t="shared" si="128"/>
        <v>82.021999359130859</v>
      </c>
      <c r="L901">
        <v>245.2843</v>
      </c>
      <c r="M901">
        <v>-13.956390000000001</v>
      </c>
      <c r="O901">
        <f t="shared" si="129"/>
        <v>0.10000038146972656</v>
      </c>
      <c r="P901">
        <f t="shared" si="130"/>
        <v>-1.6119999999999024E-2</v>
      </c>
      <c r="Q901">
        <f t="shared" si="131"/>
        <v>-0.16119938507313678</v>
      </c>
      <c r="S901" s="1">
        <f t="shared" si="132"/>
        <v>-13.603387722827797</v>
      </c>
      <c r="T901" s="1">
        <f t="shared" si="133"/>
        <v>-4.4885771314984169E-3</v>
      </c>
      <c r="U901" s="1">
        <f t="shared" si="134"/>
        <v>-4.4885600090008242E-2</v>
      </c>
    </row>
    <row r="902" spans="1:21" x14ac:dyDescent="0.25">
      <c r="A902" s="2">
        <v>43922.604631458336</v>
      </c>
      <c r="B902">
        <f t="shared" si="126"/>
        <v>3794913040.1580005</v>
      </c>
      <c r="C902">
        <f t="shared" si="127"/>
        <v>83.395000457763672</v>
      </c>
      <c r="D902" s="1">
        <v>245.46780000000001</v>
      </c>
      <c r="E902" s="1">
        <v>-13.51652</v>
      </c>
      <c r="J902">
        <v>100.12599992752075</v>
      </c>
      <c r="K902">
        <f t="shared" si="128"/>
        <v>82.121999740600586</v>
      </c>
      <c r="L902">
        <v>245.16829999999999</v>
      </c>
      <c r="M902">
        <v>-13.97251</v>
      </c>
      <c r="O902">
        <f t="shared" si="129"/>
        <v>9.9999904632568359E-2</v>
      </c>
      <c r="P902">
        <f t="shared" si="130"/>
        <v>3.2300000000002882E-3</v>
      </c>
      <c r="Q902">
        <f t="shared" si="131"/>
        <v>3.230003080371268E-2</v>
      </c>
      <c r="S902" s="1">
        <f t="shared" si="132"/>
        <v>-13.607876299959296</v>
      </c>
      <c r="T902" s="1">
        <f t="shared" si="133"/>
        <v>-4.4865557274249568E-3</v>
      </c>
      <c r="U902" s="1">
        <f t="shared" si="134"/>
        <v>-4.4865600061420034E-2</v>
      </c>
    </row>
    <row r="903" spans="1:21" x14ac:dyDescent="0.25">
      <c r="A903" s="2">
        <v>43922.604632615738</v>
      </c>
      <c r="B903">
        <f t="shared" si="126"/>
        <v>3794913040.2579999</v>
      </c>
      <c r="C903">
        <f t="shared" si="127"/>
        <v>83.494999885559082</v>
      </c>
      <c r="D903" s="1">
        <v>245.4195</v>
      </c>
      <c r="E903" s="1">
        <v>-13.527799999999999</v>
      </c>
      <c r="J903">
        <v>100.22599983215332</v>
      </c>
      <c r="K903">
        <f t="shared" si="128"/>
        <v>82.221999645233154</v>
      </c>
      <c r="L903">
        <v>245.20689999999999</v>
      </c>
      <c r="M903">
        <v>-13.969279999999999</v>
      </c>
      <c r="O903">
        <f t="shared" si="129"/>
        <v>0.10000038146972656</v>
      </c>
      <c r="P903">
        <f t="shared" si="130"/>
        <v>-4.8399999999997334E-3</v>
      </c>
      <c r="Q903">
        <f t="shared" si="131"/>
        <v>-4.8399815369353991E-2</v>
      </c>
      <c r="S903" s="1">
        <f t="shared" si="132"/>
        <v>-13.612362855686721</v>
      </c>
      <c r="T903" s="1">
        <f t="shared" si="133"/>
        <v>-4.4845771105190835E-3</v>
      </c>
      <c r="U903" s="1">
        <f t="shared" si="134"/>
        <v>-4.4845600032803017E-2</v>
      </c>
    </row>
    <row r="904" spans="1:21" x14ac:dyDescent="0.25">
      <c r="A904" s="2">
        <v>43922.604633773146</v>
      </c>
      <c r="B904">
        <f t="shared" si="126"/>
        <v>3794913040.3579998</v>
      </c>
      <c r="C904">
        <f t="shared" si="127"/>
        <v>83.59499979019165</v>
      </c>
      <c r="D904" s="1">
        <v>245.63210000000001</v>
      </c>
      <c r="E904" s="1">
        <v>-13.527799999999999</v>
      </c>
      <c r="J904">
        <v>100.32600021362305</v>
      </c>
      <c r="K904">
        <f t="shared" si="128"/>
        <v>82.322000026702881</v>
      </c>
      <c r="L904">
        <v>245.26490000000001</v>
      </c>
      <c r="M904">
        <v>-13.974119999999999</v>
      </c>
      <c r="O904">
        <f t="shared" si="129"/>
        <v>9.9999904632568359E-2</v>
      </c>
      <c r="P904">
        <f t="shared" si="130"/>
        <v>-1.6100000000012216E-3</v>
      </c>
      <c r="Q904">
        <f t="shared" si="131"/>
        <v>-1.6100015354183352E-2</v>
      </c>
      <c r="S904" s="1">
        <f t="shared" si="132"/>
        <v>-13.61684743279724</v>
      </c>
      <c r="T904" s="1">
        <f t="shared" si="133"/>
        <v>-4.4825557255165904E-3</v>
      </c>
      <c r="U904" s="1">
        <f t="shared" si="134"/>
        <v>-4.4825600004189343E-2</v>
      </c>
    </row>
    <row r="905" spans="1:21" x14ac:dyDescent="0.25">
      <c r="A905" s="2">
        <v>43922.604634930554</v>
      </c>
      <c r="B905">
        <f t="shared" si="126"/>
        <v>3794913040.4579997</v>
      </c>
      <c r="C905">
        <f t="shared" si="127"/>
        <v>83.694999694824219</v>
      </c>
      <c r="D905" s="1">
        <v>245.149</v>
      </c>
      <c r="E905" s="1">
        <v>-13.52941</v>
      </c>
      <c r="J905">
        <v>100.42600011825562</v>
      </c>
      <c r="K905">
        <f t="shared" si="128"/>
        <v>82.421999931335449</v>
      </c>
      <c r="L905">
        <v>245.4872</v>
      </c>
      <c r="M905">
        <v>-13.97573</v>
      </c>
      <c r="O905">
        <f t="shared" si="129"/>
        <v>9.9999904632568359E-2</v>
      </c>
      <c r="P905">
        <f t="shared" si="130"/>
        <v>3.2200000000006668E-3</v>
      </c>
      <c r="Q905">
        <f t="shared" si="131"/>
        <v>3.220003070834894E-2</v>
      </c>
      <c r="S905" s="1">
        <f t="shared" si="132"/>
        <v>-13.621329988522756</v>
      </c>
      <c r="T905" s="1">
        <f t="shared" si="133"/>
        <v>-4.4805557293337017E-3</v>
      </c>
      <c r="U905" s="1">
        <f t="shared" si="134"/>
        <v>-4.4805600023286991E-2</v>
      </c>
    </row>
    <row r="906" spans="1:21" x14ac:dyDescent="0.25">
      <c r="A906" s="2">
        <v>43922.604636087963</v>
      </c>
      <c r="B906">
        <f t="shared" si="126"/>
        <v>3794913040.5580001</v>
      </c>
      <c r="C906">
        <f t="shared" si="127"/>
        <v>83.795000076293945</v>
      </c>
      <c r="D906" s="1">
        <v>246.0669</v>
      </c>
      <c r="E906" s="1">
        <v>-13.527799999999999</v>
      </c>
      <c r="J906">
        <v>100.52600002288818</v>
      </c>
      <c r="K906">
        <f t="shared" si="128"/>
        <v>82.521999835968018</v>
      </c>
      <c r="L906">
        <v>245.10069999999999</v>
      </c>
      <c r="M906">
        <v>-13.97251</v>
      </c>
      <c r="O906">
        <f t="shared" si="129"/>
        <v>0.10000038146972656</v>
      </c>
      <c r="P906">
        <f t="shared" si="130"/>
        <v>4.8399999999997334E-3</v>
      </c>
      <c r="Q906">
        <f t="shared" si="131"/>
        <v>4.8399815369353991E-2</v>
      </c>
      <c r="S906" s="1">
        <f t="shared" si="132"/>
        <v>-13.62581054425209</v>
      </c>
      <c r="T906" s="1">
        <f t="shared" si="133"/>
        <v>-4.4785770838160488E-3</v>
      </c>
      <c r="U906" s="1">
        <f t="shared" si="134"/>
        <v>-4.4785599994654646E-2</v>
      </c>
    </row>
    <row r="907" spans="1:21" x14ac:dyDescent="0.25">
      <c r="A907" s="2">
        <v>43922.604637245371</v>
      </c>
      <c r="B907">
        <f t="shared" si="126"/>
        <v>3794913040.658</v>
      </c>
      <c r="C907">
        <f t="shared" si="127"/>
        <v>83.894999980926514</v>
      </c>
      <c r="D907" s="1">
        <v>245.31319999999999</v>
      </c>
      <c r="E907" s="1">
        <v>-13.52619</v>
      </c>
      <c r="J907">
        <v>100.62600040435791</v>
      </c>
      <c r="K907">
        <f t="shared" si="128"/>
        <v>82.622000217437744</v>
      </c>
      <c r="L907">
        <v>245.40989999999999</v>
      </c>
      <c r="M907">
        <v>-13.96767</v>
      </c>
      <c r="O907">
        <f t="shared" si="129"/>
        <v>1.2999534606933594E-2</v>
      </c>
      <c r="P907">
        <f t="shared" si="130"/>
        <v>-1.1279999999999291E-2</v>
      </c>
      <c r="Q907">
        <f t="shared" si="131"/>
        <v>-0.86772337172615777</v>
      </c>
      <c r="S907" s="1">
        <f t="shared" si="132"/>
        <v>-13.630289121335906</v>
      </c>
      <c r="T907" s="1">
        <f t="shared" si="133"/>
        <v>-5.8204506239079024E-4</v>
      </c>
      <c r="U907" s="1">
        <f t="shared" si="134"/>
        <v>-4.477430000304345E-2</v>
      </c>
    </row>
    <row r="908" spans="1:21" x14ac:dyDescent="0.25">
      <c r="A908" s="2">
        <v>43922.60463840278</v>
      </c>
      <c r="B908">
        <f t="shared" si="126"/>
        <v>3794913040.7580004</v>
      </c>
      <c r="C908">
        <f t="shared" si="127"/>
        <v>83.99500036239624</v>
      </c>
      <c r="D908" s="1">
        <v>245.37119999999999</v>
      </c>
      <c r="E908" s="1">
        <v>-13.54069</v>
      </c>
      <c r="J908">
        <v>100.63899993896484</v>
      </c>
      <c r="K908">
        <f t="shared" si="128"/>
        <v>82.634999752044678</v>
      </c>
      <c r="L908">
        <v>245.2166</v>
      </c>
      <c r="M908">
        <v>-13.978949999999999</v>
      </c>
      <c r="O908">
        <f t="shared" si="129"/>
        <v>9.9999904632568359E-2</v>
      </c>
      <c r="P908">
        <f t="shared" si="130"/>
        <v>4.830000000000112E-3</v>
      </c>
      <c r="Q908">
        <f t="shared" si="131"/>
        <v>4.8300046062514528E-2</v>
      </c>
      <c r="S908" s="1">
        <f t="shared" si="132"/>
        <v>-13.630871166398297</v>
      </c>
      <c r="T908" s="1">
        <f t="shared" si="133"/>
        <v>-4.4762957369801626E-3</v>
      </c>
      <c r="U908" s="1">
        <f t="shared" si="134"/>
        <v>-4.4763000059125105E-2</v>
      </c>
    </row>
    <row r="909" spans="1:21" x14ac:dyDescent="0.25">
      <c r="A909" s="2">
        <v>43922.604639560188</v>
      </c>
      <c r="B909">
        <f t="shared" si="126"/>
        <v>3794913040.8580003</v>
      </c>
      <c r="C909">
        <f t="shared" si="127"/>
        <v>84.095000267028809</v>
      </c>
      <c r="D909" s="1">
        <v>245.57409999999999</v>
      </c>
      <c r="E909" s="1">
        <v>-13.55036</v>
      </c>
      <c r="J909">
        <v>100.73899984359741</v>
      </c>
      <c r="K909">
        <f t="shared" si="128"/>
        <v>82.734999656677246</v>
      </c>
      <c r="L909">
        <v>245.26490000000001</v>
      </c>
      <c r="M909">
        <v>-13.974119999999999</v>
      </c>
      <c r="O909">
        <f t="shared" si="129"/>
        <v>0.10000038146972656</v>
      </c>
      <c r="P909">
        <f t="shared" si="130"/>
        <v>-4.830000000000112E-3</v>
      </c>
      <c r="Q909">
        <f t="shared" si="131"/>
        <v>-4.8299815750826043E-2</v>
      </c>
      <c r="S909" s="1">
        <f t="shared" si="132"/>
        <v>-13.635347462135277</v>
      </c>
      <c r="T909" s="1">
        <f t="shared" si="133"/>
        <v>-4.4743170711516456E-3</v>
      </c>
      <c r="U909" s="1">
        <f t="shared" si="134"/>
        <v>-4.474300003051658E-2</v>
      </c>
    </row>
    <row r="910" spans="1:21" x14ac:dyDescent="0.25">
      <c r="A910" s="2">
        <v>43922.604640717589</v>
      </c>
      <c r="B910">
        <f t="shared" si="126"/>
        <v>3794913040.9579997</v>
      </c>
      <c r="C910">
        <f t="shared" si="127"/>
        <v>84.194999694824219</v>
      </c>
      <c r="D910" s="1">
        <v>245.3519</v>
      </c>
      <c r="E910" s="1">
        <v>-13.54069</v>
      </c>
      <c r="J910">
        <v>100.83900022506714</v>
      </c>
      <c r="K910">
        <f t="shared" si="128"/>
        <v>82.835000038146973</v>
      </c>
      <c r="L910">
        <v>245.3229</v>
      </c>
      <c r="M910">
        <v>-13.978949999999999</v>
      </c>
      <c r="O910">
        <f t="shared" si="129"/>
        <v>9.9999904632568359E-2</v>
      </c>
      <c r="P910">
        <f t="shared" si="130"/>
        <v>-8.0600000000004002E-3</v>
      </c>
      <c r="Q910">
        <f t="shared" si="131"/>
        <v>-8.0600076866227208E-2</v>
      </c>
      <c r="S910" s="1">
        <f t="shared" si="132"/>
        <v>-13.639821779206429</v>
      </c>
      <c r="T910" s="1">
        <f t="shared" si="133"/>
        <v>-4.4722957350735726E-3</v>
      </c>
      <c r="U910" s="1">
        <f t="shared" si="134"/>
        <v>-4.4723000001912178E-2</v>
      </c>
    </row>
    <row r="911" spans="1:21" x14ac:dyDescent="0.25">
      <c r="A911" s="2">
        <v>43922.604640868056</v>
      </c>
      <c r="B911">
        <f t="shared" si="126"/>
        <v>3794913040.9710002</v>
      </c>
      <c r="C911">
        <f t="shared" si="127"/>
        <v>84.208000183105469</v>
      </c>
      <c r="D911" s="1">
        <v>245.33260000000001</v>
      </c>
      <c r="E911" s="1">
        <v>-13.54875</v>
      </c>
      <c r="J911">
        <v>100.93900012969971</v>
      </c>
      <c r="K911">
        <f t="shared" si="128"/>
        <v>82.934999942779541</v>
      </c>
      <c r="L911">
        <v>245.2843</v>
      </c>
      <c r="M911">
        <v>-13.98701</v>
      </c>
      <c r="O911">
        <f t="shared" si="129"/>
        <v>9.9999427795410156E-2</v>
      </c>
      <c r="P911">
        <f t="shared" si="130"/>
        <v>0</v>
      </c>
      <c r="Q911">
        <f t="shared" si="131"/>
        <v>0</v>
      </c>
      <c r="S911" s="1">
        <f t="shared" si="132"/>
        <v>-13.644294074941502</v>
      </c>
      <c r="T911" s="1">
        <f t="shared" si="133"/>
        <v>-4.4702744276037265E-3</v>
      </c>
      <c r="U911" s="1">
        <f t="shared" si="134"/>
        <v>-4.4703000068655456E-2</v>
      </c>
    </row>
    <row r="912" spans="1:21" x14ac:dyDescent="0.25">
      <c r="A912" s="2">
        <v>43922.604642025464</v>
      </c>
      <c r="B912">
        <f t="shared" si="126"/>
        <v>3794913041.0710001</v>
      </c>
      <c r="C912">
        <f t="shared" si="127"/>
        <v>84.308000087738037</v>
      </c>
      <c r="D912" s="1">
        <v>245.3809</v>
      </c>
      <c r="E912" s="1">
        <v>-13.547140000000001</v>
      </c>
      <c r="J912">
        <v>101.03899955749512</v>
      </c>
      <c r="K912">
        <f t="shared" si="128"/>
        <v>83.034999370574951</v>
      </c>
      <c r="L912">
        <v>244.97499999999999</v>
      </c>
      <c r="M912">
        <v>-13.98701</v>
      </c>
      <c r="O912">
        <f t="shared" si="129"/>
        <v>0.10000038146972656</v>
      </c>
      <c r="P912">
        <f t="shared" si="130"/>
        <v>6.4499999999991786E-3</v>
      </c>
      <c r="Q912">
        <f t="shared" si="131"/>
        <v>6.4499753952956748E-2</v>
      </c>
      <c r="S912" s="1">
        <f t="shared" si="132"/>
        <v>-13.648764349369106</v>
      </c>
      <c r="T912" s="1">
        <f t="shared" si="133"/>
        <v>-4.4683170539876471E-3</v>
      </c>
      <c r="U912" s="1">
        <f t="shared" si="134"/>
        <v>-4.4683000087758218E-2</v>
      </c>
    </row>
    <row r="913" spans="1:21" x14ac:dyDescent="0.25">
      <c r="A913" s="2">
        <v>43922.604643182873</v>
      </c>
      <c r="B913">
        <f t="shared" si="126"/>
        <v>3794913041.171</v>
      </c>
      <c r="C913">
        <f t="shared" si="127"/>
        <v>84.407999992370605</v>
      </c>
      <c r="D913" s="1">
        <v>245.178</v>
      </c>
      <c r="E913" s="1">
        <v>-13.547140000000001</v>
      </c>
      <c r="J913">
        <v>101.13899993896484</v>
      </c>
      <c r="K913">
        <f t="shared" si="128"/>
        <v>83.134999752044678</v>
      </c>
      <c r="L913">
        <v>245.33260000000001</v>
      </c>
      <c r="M913">
        <v>-13.980560000000001</v>
      </c>
      <c r="O913">
        <f t="shared" si="129"/>
        <v>9.9999904632568359E-2</v>
      </c>
      <c r="P913">
        <f t="shared" si="130"/>
        <v>-1.6109999999999403E-2</v>
      </c>
      <c r="Q913">
        <f t="shared" si="131"/>
        <v>-0.16110015363707292</v>
      </c>
      <c r="S913" s="1">
        <f t="shared" si="132"/>
        <v>-13.653232666423094</v>
      </c>
      <c r="T913" s="1">
        <f t="shared" si="133"/>
        <v>-4.4662957465160247E-3</v>
      </c>
      <c r="U913" s="1">
        <f t="shared" si="134"/>
        <v>-4.4663000059116297E-2</v>
      </c>
    </row>
    <row r="914" spans="1:21" x14ac:dyDescent="0.25">
      <c r="A914" s="2">
        <v>43922.604644340281</v>
      </c>
      <c r="B914">
        <f t="shared" si="126"/>
        <v>3794913041.2710004</v>
      </c>
      <c r="C914">
        <f t="shared" si="127"/>
        <v>84.508000373840332</v>
      </c>
      <c r="D914" s="1">
        <v>245.20689999999999</v>
      </c>
      <c r="E914" s="1">
        <v>-13.551970000000001</v>
      </c>
      <c r="J914">
        <v>101.23899984359741</v>
      </c>
      <c r="K914">
        <f t="shared" si="128"/>
        <v>83.234999656677246</v>
      </c>
      <c r="L914">
        <v>245.27459999999999</v>
      </c>
      <c r="M914">
        <v>-13.99667</v>
      </c>
      <c r="O914">
        <f t="shared" si="129"/>
        <v>9.9999904632568359E-2</v>
      </c>
      <c r="P914">
        <f t="shared" si="130"/>
        <v>6.4399999999995572E-3</v>
      </c>
      <c r="Q914">
        <f t="shared" si="131"/>
        <v>6.4400061416680116E-2</v>
      </c>
      <c r="S914" s="1">
        <f t="shared" si="132"/>
        <v>-13.65769896216961</v>
      </c>
      <c r="T914" s="1">
        <f t="shared" si="133"/>
        <v>-4.4642957503313596E-3</v>
      </c>
      <c r="U914" s="1">
        <f t="shared" si="134"/>
        <v>-4.4643000078196181E-2</v>
      </c>
    </row>
    <row r="915" spans="1:21" x14ac:dyDescent="0.25">
      <c r="A915" s="2">
        <v>43922.604645497682</v>
      </c>
      <c r="B915">
        <f t="shared" si="126"/>
        <v>3794913041.3709998</v>
      </c>
      <c r="C915">
        <f t="shared" si="127"/>
        <v>84.607999801635742</v>
      </c>
      <c r="D915" s="1">
        <v>245.2166</v>
      </c>
      <c r="E915" s="1">
        <v>-13.55358</v>
      </c>
      <c r="J915">
        <v>101.33899974822998</v>
      </c>
      <c r="K915">
        <f t="shared" si="128"/>
        <v>83.334999561309814</v>
      </c>
      <c r="L915">
        <v>245.19730000000001</v>
      </c>
      <c r="M915">
        <v>-13.99023</v>
      </c>
      <c r="O915">
        <f t="shared" si="129"/>
        <v>0.10000038146972656</v>
      </c>
      <c r="P915">
        <f t="shared" si="130"/>
        <v>-8.0600000000004002E-3</v>
      </c>
      <c r="Q915">
        <f t="shared" si="131"/>
        <v>-8.0599692536577269E-2</v>
      </c>
      <c r="S915" s="1">
        <f t="shared" si="132"/>
        <v>-13.662163257919941</v>
      </c>
      <c r="T915" s="1">
        <f t="shared" si="133"/>
        <v>-4.4623170272828361E-3</v>
      </c>
      <c r="U915" s="1">
        <f t="shared" si="134"/>
        <v>-4.462300004959209E-2</v>
      </c>
    </row>
    <row r="916" spans="1:21" x14ac:dyDescent="0.25">
      <c r="A916" s="2">
        <v>43922.604646655091</v>
      </c>
      <c r="B916">
        <f t="shared" si="126"/>
        <v>3794913041.4709997</v>
      </c>
      <c r="C916">
        <f t="shared" si="127"/>
        <v>84.707999706268311</v>
      </c>
      <c r="D916" s="1">
        <v>245.149</v>
      </c>
      <c r="E916" s="1">
        <v>-13.55681</v>
      </c>
      <c r="J916">
        <v>101.43900012969971</v>
      </c>
      <c r="K916">
        <f t="shared" si="128"/>
        <v>83.434999942779541</v>
      </c>
      <c r="L916">
        <v>245.1876</v>
      </c>
      <c r="M916">
        <v>-13.998290000000001</v>
      </c>
      <c r="O916">
        <f t="shared" si="129"/>
        <v>9.9999904632568359E-2</v>
      </c>
      <c r="P916">
        <f t="shared" si="130"/>
        <v>-6.4399999999995572E-3</v>
      </c>
      <c r="Q916">
        <f t="shared" si="131"/>
        <v>-6.4400061416680116E-2</v>
      </c>
      <c r="S916" s="1">
        <f t="shared" si="132"/>
        <v>-13.666625574947224</v>
      </c>
      <c r="T916" s="1">
        <f t="shared" si="133"/>
        <v>-4.4602957484247696E-3</v>
      </c>
      <c r="U916" s="1">
        <f t="shared" si="134"/>
        <v>-4.4603000020983254E-2</v>
      </c>
    </row>
    <row r="917" spans="1:21" x14ac:dyDescent="0.25">
      <c r="A917" s="2">
        <v>43922.604647812499</v>
      </c>
      <c r="B917">
        <f t="shared" si="126"/>
        <v>3794913041.5710001</v>
      </c>
      <c r="C917">
        <f t="shared" si="127"/>
        <v>84.808000087738037</v>
      </c>
      <c r="D917" s="1">
        <v>245.5162</v>
      </c>
      <c r="E917" s="1">
        <v>-13.561640000000001</v>
      </c>
      <c r="J917">
        <v>101.53900003433228</v>
      </c>
      <c r="K917">
        <f t="shared" si="128"/>
        <v>83.534999847412109</v>
      </c>
      <c r="L917">
        <v>245.3229</v>
      </c>
      <c r="M917">
        <v>-14.00473</v>
      </c>
      <c r="O917">
        <f t="shared" si="129"/>
        <v>1.2000083923339844E-2</v>
      </c>
      <c r="P917">
        <f t="shared" si="130"/>
        <v>9.6699999999998454E-3</v>
      </c>
      <c r="Q917">
        <f t="shared" si="131"/>
        <v>0.80582769768734308</v>
      </c>
      <c r="S917" s="1">
        <f t="shared" si="132"/>
        <v>-13.671085870695649</v>
      </c>
      <c r="T917" s="1">
        <f t="shared" si="133"/>
        <v>-5.3510534255707398E-4</v>
      </c>
      <c r="U917" s="1">
        <f t="shared" si="134"/>
        <v>-4.4591800022023877E-2</v>
      </c>
    </row>
    <row r="918" spans="1:21" x14ac:dyDescent="0.25">
      <c r="A918" s="2">
        <v>43922.604648969907</v>
      </c>
      <c r="B918">
        <f t="shared" si="126"/>
        <v>3794913041.671</v>
      </c>
      <c r="C918">
        <f t="shared" si="127"/>
        <v>84.907999992370605</v>
      </c>
      <c r="D918" s="1">
        <v>245.1103</v>
      </c>
      <c r="E918" s="1">
        <v>-13.56808</v>
      </c>
      <c r="J918">
        <v>101.55100011825562</v>
      </c>
      <c r="K918">
        <f t="shared" si="128"/>
        <v>83.546999931335449</v>
      </c>
      <c r="L918">
        <v>245.31319999999999</v>
      </c>
      <c r="M918">
        <v>-13.99506</v>
      </c>
      <c r="O918">
        <f t="shared" si="129"/>
        <v>9.9999427795410156E-2</v>
      </c>
      <c r="P918">
        <f t="shared" si="130"/>
        <v>-6.4499999999991786E-3</v>
      </c>
      <c r="Q918">
        <f t="shared" si="131"/>
        <v>-6.450036907406409E-2</v>
      </c>
      <c r="S918" s="1">
        <f t="shared" si="132"/>
        <v>-13.671620976038206</v>
      </c>
      <c r="T918" s="1">
        <f t="shared" si="133"/>
        <v>-4.4580344978726316E-3</v>
      </c>
      <c r="U918" s="1">
        <f t="shared" si="134"/>
        <v>-4.4580600070966099E-2</v>
      </c>
    </row>
    <row r="919" spans="1:21" x14ac:dyDescent="0.25">
      <c r="A919" s="2">
        <v>43922.604650127316</v>
      </c>
      <c r="B919">
        <f t="shared" si="126"/>
        <v>3794913041.7709999</v>
      </c>
      <c r="C919">
        <f t="shared" si="127"/>
        <v>85.007999897003174</v>
      </c>
      <c r="D919" s="1">
        <v>245.07169999999999</v>
      </c>
      <c r="E919" s="1">
        <v>-13.56808</v>
      </c>
      <c r="J919">
        <v>101.65099954605103</v>
      </c>
      <c r="K919">
        <f t="shared" si="128"/>
        <v>83.646999359130859</v>
      </c>
      <c r="L919">
        <v>245.23589999999999</v>
      </c>
      <c r="M919">
        <v>-14.00151</v>
      </c>
      <c r="O919">
        <f t="shared" si="129"/>
        <v>0.10000038146972656</v>
      </c>
      <c r="P919">
        <f t="shared" si="130"/>
        <v>0</v>
      </c>
      <c r="Q919">
        <f t="shared" si="131"/>
        <v>0</v>
      </c>
      <c r="S919" s="1">
        <f t="shared" si="132"/>
        <v>-13.676079010536078</v>
      </c>
      <c r="T919" s="1">
        <f t="shared" si="133"/>
        <v>-4.4560770075214862E-3</v>
      </c>
      <c r="U919" s="1">
        <f t="shared" si="134"/>
        <v>-4.4560600090015542E-2</v>
      </c>
    </row>
    <row r="920" spans="1:21" x14ac:dyDescent="0.25">
      <c r="A920" s="2">
        <v>43922.604651284724</v>
      </c>
      <c r="B920">
        <f t="shared" si="126"/>
        <v>3794913041.8710003</v>
      </c>
      <c r="C920">
        <f t="shared" si="127"/>
        <v>85.1080002784729</v>
      </c>
      <c r="D920" s="1">
        <v>245.3809</v>
      </c>
      <c r="E920" s="1">
        <v>-13.57131</v>
      </c>
      <c r="J920">
        <v>101.75099992752075</v>
      </c>
      <c r="K920">
        <f t="shared" si="128"/>
        <v>83.746999740600586</v>
      </c>
      <c r="L920">
        <v>245.10069999999999</v>
      </c>
      <c r="M920">
        <v>-14.00151</v>
      </c>
      <c r="O920">
        <f t="shared" si="129"/>
        <v>9.9999904632568359E-2</v>
      </c>
      <c r="P920">
        <f t="shared" si="130"/>
        <v>-4.830000000000112E-3</v>
      </c>
      <c r="Q920">
        <f t="shared" si="131"/>
        <v>-4.8300046062514528E-2</v>
      </c>
      <c r="S920" s="1">
        <f t="shared" si="132"/>
        <v>-13.6805350875436</v>
      </c>
      <c r="T920" s="1">
        <f t="shared" si="133"/>
        <v>-4.4540557584191731E-3</v>
      </c>
      <c r="U920" s="1">
        <f t="shared" si="134"/>
        <v>-4.4540600061418044E-2</v>
      </c>
    </row>
    <row r="921" spans="1:21" x14ac:dyDescent="0.25">
      <c r="A921" s="2">
        <v>43922.604651423608</v>
      </c>
      <c r="B921">
        <f t="shared" si="126"/>
        <v>3794913041.8829999</v>
      </c>
      <c r="C921">
        <f t="shared" si="127"/>
        <v>85.119999885559082</v>
      </c>
      <c r="D921" s="1">
        <v>245.57409999999999</v>
      </c>
      <c r="E921" s="1">
        <v>-13.574529999999999</v>
      </c>
      <c r="J921">
        <v>101.85099983215332</v>
      </c>
      <c r="K921">
        <f t="shared" si="128"/>
        <v>83.846999645233154</v>
      </c>
      <c r="L921">
        <v>244.58850000000001</v>
      </c>
      <c r="M921">
        <v>-14.00634</v>
      </c>
      <c r="O921">
        <f t="shared" si="129"/>
        <v>0.10000038146972656</v>
      </c>
      <c r="P921">
        <f t="shared" si="130"/>
        <v>0</v>
      </c>
      <c r="Q921">
        <f t="shared" si="131"/>
        <v>0</v>
      </c>
      <c r="S921" s="1">
        <f t="shared" si="132"/>
        <v>-13.684989143302019</v>
      </c>
      <c r="T921" s="1">
        <f t="shared" si="133"/>
        <v>-4.4520769865421528E-3</v>
      </c>
      <c r="U921" s="1">
        <f t="shared" si="134"/>
        <v>-4.4520600032810317E-2</v>
      </c>
    </row>
    <row r="922" spans="1:21" x14ac:dyDescent="0.25">
      <c r="A922" s="2">
        <v>43922.604652581016</v>
      </c>
      <c r="B922">
        <f t="shared" si="126"/>
        <v>3794913041.9829998</v>
      </c>
      <c r="C922">
        <f t="shared" si="127"/>
        <v>85.21999979019165</v>
      </c>
      <c r="D922" s="1">
        <v>245.40020000000001</v>
      </c>
      <c r="E922" s="1">
        <v>-13.576140000000001</v>
      </c>
      <c r="J922">
        <v>101.95100021362305</v>
      </c>
      <c r="K922">
        <f t="shared" si="128"/>
        <v>83.947000026702881</v>
      </c>
      <c r="L922">
        <v>245.07169999999999</v>
      </c>
      <c r="M922">
        <v>-14.00634</v>
      </c>
      <c r="O922">
        <f t="shared" si="129"/>
        <v>9.9999904632568359E-2</v>
      </c>
      <c r="P922">
        <f t="shared" si="130"/>
        <v>-6.450000000000955E-3</v>
      </c>
      <c r="Q922">
        <f t="shared" si="131"/>
        <v>-6.4500061512061627E-2</v>
      </c>
      <c r="S922" s="1">
        <f t="shared" si="132"/>
        <v>-13.689441220288561</v>
      </c>
      <c r="T922" s="1">
        <f t="shared" si="133"/>
        <v>-4.4500557565125831E-3</v>
      </c>
      <c r="U922" s="1">
        <f t="shared" si="134"/>
        <v>-4.4500600004205117E-2</v>
      </c>
    </row>
    <row r="923" spans="1:21" x14ac:dyDescent="0.25">
      <c r="A923" s="2">
        <v>43922.604653738425</v>
      </c>
      <c r="B923">
        <f t="shared" si="126"/>
        <v>3794913042.0829997</v>
      </c>
      <c r="C923">
        <f t="shared" si="127"/>
        <v>85.319999694824219</v>
      </c>
      <c r="D923" s="1">
        <v>245.40020000000001</v>
      </c>
      <c r="E923" s="1">
        <v>-13.579359999999999</v>
      </c>
      <c r="J923">
        <v>102.05100011825562</v>
      </c>
      <c r="K923">
        <f t="shared" si="128"/>
        <v>84.046999931335449</v>
      </c>
      <c r="L923">
        <v>245.27459999999999</v>
      </c>
      <c r="M923">
        <v>-14.012790000000001</v>
      </c>
      <c r="O923">
        <f t="shared" si="129"/>
        <v>9.9999904632568359E-2</v>
      </c>
      <c r="P923">
        <f t="shared" si="130"/>
        <v>-4.830000000000112E-3</v>
      </c>
      <c r="Q923">
        <f t="shared" si="131"/>
        <v>-4.8300046062514528E-2</v>
      </c>
      <c r="S923" s="1">
        <f t="shared" si="132"/>
        <v>-13.693891276045074</v>
      </c>
      <c r="T923" s="1">
        <f t="shared" si="133"/>
        <v>-4.4480557603261417E-3</v>
      </c>
      <c r="U923" s="1">
        <f t="shared" si="134"/>
        <v>-4.4480600023267237E-2</v>
      </c>
    </row>
    <row r="924" spans="1:21" x14ac:dyDescent="0.25">
      <c r="A924" s="2">
        <v>43922.604654895833</v>
      </c>
      <c r="B924">
        <f t="shared" si="126"/>
        <v>3794913042.1830001</v>
      </c>
      <c r="C924">
        <f t="shared" si="127"/>
        <v>85.420000076293945</v>
      </c>
      <c r="D924" s="1">
        <v>245.34219999999999</v>
      </c>
      <c r="E924" s="1">
        <v>-13.574529999999999</v>
      </c>
      <c r="J924">
        <v>102.15100002288818</v>
      </c>
      <c r="K924">
        <f t="shared" si="128"/>
        <v>84.146999835968018</v>
      </c>
      <c r="L924">
        <v>245.30359999999999</v>
      </c>
      <c r="M924">
        <v>-14.017620000000001</v>
      </c>
      <c r="O924">
        <f t="shared" si="129"/>
        <v>0.10000038146972656</v>
      </c>
      <c r="P924">
        <f t="shared" si="130"/>
        <v>3.2200000000006668E-3</v>
      </c>
      <c r="Q924">
        <f t="shared" si="131"/>
        <v>3.2199877167223286E-2</v>
      </c>
      <c r="S924" s="1">
        <f t="shared" si="132"/>
        <v>-13.6983393318054</v>
      </c>
      <c r="T924" s="1">
        <f t="shared" si="133"/>
        <v>-4.4460769598391181E-3</v>
      </c>
      <c r="U924" s="1">
        <f t="shared" si="134"/>
        <v>-4.4460599994661953E-2</v>
      </c>
    </row>
    <row r="925" spans="1:21" x14ac:dyDescent="0.25">
      <c r="A925" s="2">
        <v>43922.604656053241</v>
      </c>
      <c r="B925">
        <f t="shared" si="126"/>
        <v>3794913042.283</v>
      </c>
      <c r="C925">
        <f t="shared" si="127"/>
        <v>85.519999980926514</v>
      </c>
      <c r="D925" s="1">
        <v>245.2843</v>
      </c>
      <c r="E925" s="1">
        <v>-13.57775</v>
      </c>
      <c r="J925">
        <v>102.25100040435791</v>
      </c>
      <c r="K925">
        <f t="shared" si="128"/>
        <v>84.247000217437744</v>
      </c>
      <c r="L925">
        <v>245.16829999999999</v>
      </c>
      <c r="M925">
        <v>-14.0144</v>
      </c>
      <c r="O925">
        <f t="shared" si="129"/>
        <v>9.9999427795410156E-2</v>
      </c>
      <c r="P925">
        <f t="shared" si="130"/>
        <v>-9.6699999999998454E-3</v>
      </c>
      <c r="Q925">
        <f t="shared" si="131"/>
        <v>-9.6700553325002978E-2</v>
      </c>
      <c r="S925" s="1">
        <f t="shared" si="132"/>
        <v>-13.702785408765239</v>
      </c>
      <c r="T925" s="1">
        <f t="shared" si="133"/>
        <v>-4.4440345722573937E-3</v>
      </c>
      <c r="U925" s="1">
        <f t="shared" si="134"/>
        <v>-4.4440600013726968E-2</v>
      </c>
    </row>
    <row r="926" spans="1:21" x14ac:dyDescent="0.25">
      <c r="A926" s="2">
        <v>43922.60465721065</v>
      </c>
      <c r="B926">
        <f t="shared" si="126"/>
        <v>3794913042.3830004</v>
      </c>
      <c r="C926">
        <f t="shared" si="127"/>
        <v>85.62000036239624</v>
      </c>
      <c r="D926" s="1">
        <v>245.26490000000001</v>
      </c>
      <c r="E926" s="1">
        <v>-13.58259</v>
      </c>
      <c r="J926">
        <v>102.35099983215332</v>
      </c>
      <c r="K926">
        <f t="shared" si="128"/>
        <v>84.346999645233154</v>
      </c>
      <c r="L926">
        <v>245.16829999999999</v>
      </c>
      <c r="M926">
        <v>-14.02407</v>
      </c>
      <c r="O926">
        <f t="shared" si="129"/>
        <v>9.9999904632568359E-2</v>
      </c>
      <c r="P926">
        <f t="shared" si="130"/>
        <v>-3.2200000000006668E-3</v>
      </c>
      <c r="Q926">
        <f t="shared" si="131"/>
        <v>-3.220003070834894E-2</v>
      </c>
      <c r="S926" s="1">
        <f t="shared" si="132"/>
        <v>-13.707229443337496</v>
      </c>
      <c r="T926" s="1">
        <f t="shared" si="133"/>
        <v>-4.4420557717721465E-3</v>
      </c>
      <c r="U926" s="1">
        <f t="shared" si="134"/>
        <v>-4.4420600080506883E-2</v>
      </c>
    </row>
    <row r="927" spans="1:21" x14ac:dyDescent="0.25">
      <c r="A927" s="2">
        <v>43922.604658368058</v>
      </c>
      <c r="B927">
        <f t="shared" si="126"/>
        <v>3794913042.4830003</v>
      </c>
      <c r="C927">
        <f t="shared" si="127"/>
        <v>85.720000267028809</v>
      </c>
      <c r="D927" s="1">
        <v>245.13929999999999</v>
      </c>
      <c r="E927" s="1">
        <v>-13.59064</v>
      </c>
      <c r="J927">
        <v>102.45099973678589</v>
      </c>
      <c r="K927">
        <f t="shared" si="128"/>
        <v>84.446999549865723</v>
      </c>
      <c r="L927">
        <v>245.1876</v>
      </c>
      <c r="M927">
        <v>-14.027290000000001</v>
      </c>
      <c r="O927">
        <f t="shared" si="129"/>
        <v>1.1000156402587891E-2</v>
      </c>
      <c r="P927">
        <f t="shared" si="130"/>
        <v>9.6699999999998454E-3</v>
      </c>
      <c r="Q927">
        <f t="shared" si="131"/>
        <v>0.87907840998741493</v>
      </c>
      <c r="S927" s="1">
        <f t="shared" si="132"/>
        <v>-13.711671499109269</v>
      </c>
      <c r="T927" s="1">
        <f t="shared" si="133"/>
        <v>-4.8851144657824364E-4</v>
      </c>
      <c r="U927" s="1">
        <f t="shared" si="134"/>
        <v>-4.4409500074318646E-2</v>
      </c>
    </row>
    <row r="928" spans="1:21" x14ac:dyDescent="0.25">
      <c r="A928" s="2">
        <v>43922.604659525467</v>
      </c>
      <c r="B928">
        <f t="shared" si="126"/>
        <v>3794913042.5830002</v>
      </c>
      <c r="C928">
        <f t="shared" si="127"/>
        <v>85.820000171661377</v>
      </c>
      <c r="D928" s="1">
        <v>245.178</v>
      </c>
      <c r="E928" s="1">
        <v>-13.59225</v>
      </c>
      <c r="J928">
        <v>102.46199989318848</v>
      </c>
      <c r="K928">
        <f t="shared" si="128"/>
        <v>84.457999706268311</v>
      </c>
      <c r="L928">
        <v>245.26490000000001</v>
      </c>
      <c r="M928">
        <v>-14.017620000000001</v>
      </c>
      <c r="O928">
        <f t="shared" si="129"/>
        <v>9.9999904632568359E-2</v>
      </c>
      <c r="P928">
        <f t="shared" si="130"/>
        <v>-8.0599999999986238E-3</v>
      </c>
      <c r="Q928">
        <f t="shared" si="131"/>
        <v>-8.0600076866209444E-2</v>
      </c>
      <c r="S928" s="1">
        <f t="shared" si="132"/>
        <v>-13.712160010555847</v>
      </c>
      <c r="T928" s="1">
        <f t="shared" si="133"/>
        <v>-4.4398357726667115E-3</v>
      </c>
      <c r="U928" s="1">
        <f t="shared" si="134"/>
        <v>-4.4398400068280948E-2</v>
      </c>
    </row>
    <row r="929" spans="1:21" x14ac:dyDescent="0.25">
      <c r="A929" s="2">
        <v>43922.604660682868</v>
      </c>
      <c r="B929">
        <f t="shared" si="126"/>
        <v>3794913042.6829996</v>
      </c>
      <c r="C929">
        <f t="shared" si="127"/>
        <v>85.919999599456787</v>
      </c>
      <c r="D929" s="1">
        <v>244.92670000000001</v>
      </c>
      <c r="E929" s="1">
        <v>-13.59225</v>
      </c>
      <c r="J929">
        <v>102.56199979782104</v>
      </c>
      <c r="K929">
        <f t="shared" si="128"/>
        <v>84.557999610900879</v>
      </c>
      <c r="L929">
        <v>245.13929999999999</v>
      </c>
      <c r="M929">
        <v>-14.025679999999999</v>
      </c>
      <c r="O929">
        <f t="shared" si="129"/>
        <v>0.10000038146972656</v>
      </c>
      <c r="P929">
        <f t="shared" si="130"/>
        <v>-4.830000000000112E-3</v>
      </c>
      <c r="Q929">
        <f t="shared" si="131"/>
        <v>-4.8299815750826043E-2</v>
      </c>
      <c r="S929" s="1">
        <f t="shared" si="132"/>
        <v>-13.716599846328513</v>
      </c>
      <c r="T929" s="1">
        <f t="shared" si="133"/>
        <v>-4.4378569329843742E-3</v>
      </c>
      <c r="U929" s="1">
        <f t="shared" si="134"/>
        <v>-4.4378400039682457E-2</v>
      </c>
    </row>
    <row r="930" spans="1:21" x14ac:dyDescent="0.25">
      <c r="A930" s="2">
        <v>43922.604661840276</v>
      </c>
      <c r="B930">
        <f t="shared" si="126"/>
        <v>3794913042.783</v>
      </c>
      <c r="C930">
        <f t="shared" si="127"/>
        <v>86.019999980926514</v>
      </c>
      <c r="D930" s="1">
        <v>245.2166</v>
      </c>
      <c r="E930" s="1">
        <v>-13.603529999999999</v>
      </c>
      <c r="J930">
        <v>102.66200017929077</v>
      </c>
      <c r="K930">
        <f t="shared" si="128"/>
        <v>84.657999992370605</v>
      </c>
      <c r="L930">
        <v>245.149</v>
      </c>
      <c r="M930">
        <v>-14.03051</v>
      </c>
      <c r="O930">
        <f t="shared" si="129"/>
        <v>9.9999904632568359E-2</v>
      </c>
      <c r="P930">
        <f t="shared" si="130"/>
        <v>-6.450000000000955E-3</v>
      </c>
      <c r="Q930">
        <f t="shared" si="131"/>
        <v>-6.4500061512061627E-2</v>
      </c>
      <c r="S930" s="1">
        <f t="shared" si="132"/>
        <v>-13.721037703261498</v>
      </c>
      <c r="T930" s="1">
        <f t="shared" si="133"/>
        <v>-4.4358357707583451E-3</v>
      </c>
      <c r="U930" s="1">
        <f t="shared" si="134"/>
        <v>-4.4358400011050257E-2</v>
      </c>
    </row>
    <row r="931" spans="1:21" x14ac:dyDescent="0.25">
      <c r="A931" s="2">
        <v>43922.604661979167</v>
      </c>
      <c r="B931">
        <f t="shared" si="126"/>
        <v>3794913042.7950001</v>
      </c>
      <c r="C931">
        <f t="shared" si="127"/>
        <v>86.032000064849854</v>
      </c>
      <c r="D931" s="1">
        <v>245.34219999999999</v>
      </c>
      <c r="E931" s="1">
        <v>-13.60192</v>
      </c>
      <c r="J931">
        <v>102.76200008392334</v>
      </c>
      <c r="K931">
        <f t="shared" si="128"/>
        <v>84.757999897003174</v>
      </c>
      <c r="L931">
        <v>245.45820000000001</v>
      </c>
      <c r="M931">
        <v>-14.036960000000001</v>
      </c>
      <c r="O931">
        <f t="shared" si="129"/>
        <v>9.9999904632568359E-2</v>
      </c>
      <c r="P931">
        <f t="shared" si="130"/>
        <v>6.450000000000955E-3</v>
      </c>
      <c r="Q931">
        <f t="shared" si="131"/>
        <v>6.4500061512061627E-2</v>
      </c>
      <c r="S931" s="1">
        <f t="shared" si="132"/>
        <v>-13.725473539032256</v>
      </c>
      <c r="T931" s="1">
        <f t="shared" si="133"/>
        <v>-4.4338357745736801E-3</v>
      </c>
      <c r="U931" s="1">
        <f t="shared" si="134"/>
        <v>-4.4338400030130141E-2</v>
      </c>
    </row>
    <row r="932" spans="1:21" x14ac:dyDescent="0.25">
      <c r="A932" s="2">
        <v>43922.604663136575</v>
      </c>
      <c r="B932">
        <f t="shared" si="126"/>
        <v>3794913042.895</v>
      </c>
      <c r="C932">
        <f t="shared" si="127"/>
        <v>86.131999969482422</v>
      </c>
      <c r="D932" s="1">
        <v>245.22630000000001</v>
      </c>
      <c r="E932" s="1">
        <v>-13.59709</v>
      </c>
      <c r="J932">
        <v>102.86199998855591</v>
      </c>
      <c r="K932">
        <f t="shared" si="128"/>
        <v>84.857999801635742</v>
      </c>
      <c r="L932">
        <v>245.34219999999999</v>
      </c>
      <c r="M932">
        <v>-14.03051</v>
      </c>
      <c r="O932">
        <f t="shared" si="129"/>
        <v>0.10000038146972656</v>
      </c>
      <c r="P932">
        <f t="shared" si="130"/>
        <v>-6.450000000000955E-3</v>
      </c>
      <c r="Q932">
        <f t="shared" si="131"/>
        <v>-6.4499753952974512E-2</v>
      </c>
      <c r="S932" s="1">
        <f t="shared" si="132"/>
        <v>-13.72990737480683</v>
      </c>
      <c r="T932" s="1">
        <f t="shared" si="133"/>
        <v>-4.4318569062813395E-3</v>
      </c>
      <c r="U932" s="1">
        <f t="shared" si="134"/>
        <v>-4.4318400001534093E-2</v>
      </c>
    </row>
    <row r="933" spans="1:21" x14ac:dyDescent="0.25">
      <c r="A933" s="2">
        <v>43922.604664293984</v>
      </c>
      <c r="B933">
        <f t="shared" si="126"/>
        <v>3794913042.9950004</v>
      </c>
      <c r="C933">
        <f t="shared" si="127"/>
        <v>86.232000350952148</v>
      </c>
      <c r="D933" s="1">
        <v>245.07169999999999</v>
      </c>
      <c r="E933" s="1">
        <v>-13.59548</v>
      </c>
      <c r="J933">
        <v>102.96200037002563</v>
      </c>
      <c r="K933">
        <f t="shared" si="128"/>
        <v>84.958000183105469</v>
      </c>
      <c r="L933">
        <v>245.40020000000001</v>
      </c>
      <c r="M933">
        <v>-14.036960000000001</v>
      </c>
      <c r="O933">
        <f t="shared" si="129"/>
        <v>9.9999904632568359E-2</v>
      </c>
      <c r="P933">
        <f t="shared" si="130"/>
        <v>4.8399999999997334E-3</v>
      </c>
      <c r="Q933">
        <f t="shared" si="131"/>
        <v>4.8400046157878268E-2</v>
      </c>
      <c r="S933" s="1">
        <f t="shared" si="132"/>
        <v>-13.734339231713111</v>
      </c>
      <c r="T933" s="1">
        <f t="shared" si="133"/>
        <v>-4.4298357726670901E-3</v>
      </c>
      <c r="U933" s="1">
        <f t="shared" si="134"/>
        <v>-4.4298399972917214E-2</v>
      </c>
    </row>
    <row r="934" spans="1:21" x14ac:dyDescent="0.25">
      <c r="A934" s="2">
        <v>43922.604665451392</v>
      </c>
      <c r="B934">
        <f t="shared" si="126"/>
        <v>3794913043.0950003</v>
      </c>
      <c r="C934">
        <f t="shared" si="127"/>
        <v>86.332000255584717</v>
      </c>
      <c r="D934" s="1">
        <v>245.40020000000001</v>
      </c>
      <c r="E934" s="1">
        <v>-13.603529999999999</v>
      </c>
      <c r="J934">
        <v>103.0620002746582</v>
      </c>
      <c r="K934">
        <f t="shared" si="128"/>
        <v>85.058000087738037</v>
      </c>
      <c r="L934">
        <v>245.27459999999999</v>
      </c>
      <c r="M934">
        <v>-14.032120000000001</v>
      </c>
      <c r="O934">
        <f t="shared" si="129"/>
        <v>9.9999427795410156E-2</v>
      </c>
      <c r="P934">
        <f t="shared" si="130"/>
        <v>-4.8399999999997334E-3</v>
      </c>
      <c r="Q934">
        <f t="shared" si="131"/>
        <v>-4.8400276948603528E-2</v>
      </c>
      <c r="S934" s="1">
        <f t="shared" si="132"/>
        <v>-13.738769067485778</v>
      </c>
      <c r="T934" s="1">
        <f t="shared" si="133"/>
        <v>-4.4278146676628438E-3</v>
      </c>
      <c r="U934" s="1">
        <f t="shared" si="134"/>
        <v>-4.4278400039665773E-2</v>
      </c>
    </row>
    <row r="935" spans="1:21" x14ac:dyDescent="0.25">
      <c r="A935" s="2">
        <v>43922.604666608793</v>
      </c>
      <c r="B935">
        <f t="shared" si="126"/>
        <v>3794913043.1949997</v>
      </c>
      <c r="C935">
        <f t="shared" si="127"/>
        <v>86.431999683380127</v>
      </c>
      <c r="D935" s="1">
        <v>245.43889999999999</v>
      </c>
      <c r="E935" s="1">
        <v>-13.603529999999999</v>
      </c>
      <c r="J935">
        <v>103.16199970245361</v>
      </c>
      <c r="K935">
        <f t="shared" si="128"/>
        <v>85.157999515533447</v>
      </c>
      <c r="L935">
        <v>245.23589999999999</v>
      </c>
      <c r="M935">
        <v>-14.036960000000001</v>
      </c>
      <c r="O935">
        <f t="shared" si="129"/>
        <v>9.9999904632568359E-2</v>
      </c>
      <c r="P935">
        <f t="shared" si="130"/>
        <v>-8.0499999999990024E-3</v>
      </c>
      <c r="Q935">
        <f t="shared" si="131"/>
        <v>-8.050007677084571E-2</v>
      </c>
      <c r="S935" s="1">
        <f t="shared" si="132"/>
        <v>-13.743196882153441</v>
      </c>
      <c r="T935" s="1">
        <f t="shared" si="133"/>
        <v>-4.4258357898332434E-3</v>
      </c>
      <c r="U935" s="1">
        <f t="shared" si="134"/>
        <v>-4.4258400106431901E-2</v>
      </c>
    </row>
    <row r="936" spans="1:21" x14ac:dyDescent="0.25">
      <c r="A936" s="2">
        <v>43922.604667766202</v>
      </c>
      <c r="B936">
        <f t="shared" si="126"/>
        <v>3794913043.2949996</v>
      </c>
      <c r="C936">
        <f t="shared" si="127"/>
        <v>86.531999588012695</v>
      </c>
      <c r="D936" s="1">
        <v>245.30359999999999</v>
      </c>
      <c r="E936" s="1">
        <v>-13.60998</v>
      </c>
      <c r="J936">
        <v>103.26199960708618</v>
      </c>
      <c r="K936">
        <f t="shared" si="128"/>
        <v>85.257999420166016</v>
      </c>
      <c r="L936">
        <v>245.25530000000001</v>
      </c>
      <c r="M936">
        <v>-14.04501</v>
      </c>
      <c r="O936">
        <f t="shared" si="129"/>
        <v>0.10000038146972656</v>
      </c>
      <c r="P936">
        <f t="shared" si="130"/>
        <v>-3.2200000000006668E-3</v>
      </c>
      <c r="Q936">
        <f t="shared" si="131"/>
        <v>-3.2199877167223286E-2</v>
      </c>
      <c r="S936" s="1">
        <f t="shared" si="132"/>
        <v>-13.747622717943274</v>
      </c>
      <c r="T936" s="1">
        <f t="shared" si="133"/>
        <v>-4.4238568833936398E-3</v>
      </c>
      <c r="U936" s="1">
        <f t="shared" si="134"/>
        <v>-4.4238400077832585E-2</v>
      </c>
    </row>
    <row r="937" spans="1:21" x14ac:dyDescent="0.25">
      <c r="A937" s="2">
        <v>43922.60466892361</v>
      </c>
      <c r="B937">
        <f t="shared" si="126"/>
        <v>3794913043.395</v>
      </c>
      <c r="C937">
        <f t="shared" si="127"/>
        <v>86.631999969482422</v>
      </c>
      <c r="D937" s="1">
        <v>245.26490000000001</v>
      </c>
      <c r="E937" s="1">
        <v>-13.61481</v>
      </c>
      <c r="J937">
        <v>103.36199998855591</v>
      </c>
      <c r="K937">
        <f t="shared" si="128"/>
        <v>85.357999801635742</v>
      </c>
      <c r="L937">
        <v>244.97499999999999</v>
      </c>
      <c r="M937">
        <v>-14.04823</v>
      </c>
      <c r="O937">
        <f t="shared" si="129"/>
        <v>1.300048828125E-2</v>
      </c>
      <c r="P937">
        <f t="shared" si="130"/>
        <v>8.0500000000007788E-3</v>
      </c>
      <c r="Q937">
        <f t="shared" si="131"/>
        <v>0.61920751173714905</v>
      </c>
      <c r="S937" s="1">
        <f t="shared" si="132"/>
        <v>-13.752046574826668</v>
      </c>
      <c r="T937" s="1">
        <f t="shared" si="133"/>
        <v>-5.7497389514438169E-4</v>
      </c>
      <c r="U937" s="1">
        <f t="shared" si="134"/>
        <v>-4.4227099990824179E-2</v>
      </c>
    </row>
    <row r="938" spans="1:21" x14ac:dyDescent="0.25">
      <c r="A938" s="2">
        <v>43922.604670081018</v>
      </c>
      <c r="B938">
        <f t="shared" si="126"/>
        <v>3794913043.4949999</v>
      </c>
      <c r="C938">
        <f t="shared" si="127"/>
        <v>86.73199987411499</v>
      </c>
      <c r="D938" s="1">
        <v>245.22630000000001</v>
      </c>
      <c r="E938" s="1">
        <v>-13.61964</v>
      </c>
      <c r="J938">
        <v>103.37500047683716</v>
      </c>
      <c r="K938">
        <f t="shared" si="128"/>
        <v>85.371000289916992</v>
      </c>
      <c r="L938">
        <v>245.0813</v>
      </c>
      <c r="M938">
        <v>-14.040179999999999</v>
      </c>
      <c r="O938">
        <f t="shared" si="129"/>
        <v>9.9999427795410156E-2</v>
      </c>
      <c r="P938">
        <f t="shared" si="130"/>
        <v>-4.830000000000112E-3</v>
      </c>
      <c r="Q938">
        <f t="shared" si="131"/>
        <v>-4.8300276376399449E-2</v>
      </c>
      <c r="S938" s="1">
        <f t="shared" si="132"/>
        <v>-13.752621548721812</v>
      </c>
      <c r="T938" s="1">
        <f t="shared" si="133"/>
        <v>-4.4215546994390564E-3</v>
      </c>
      <c r="U938" s="1">
        <f t="shared" si="134"/>
        <v>-4.4215799999227597E-2</v>
      </c>
    </row>
    <row r="939" spans="1:21" x14ac:dyDescent="0.25">
      <c r="A939" s="2">
        <v>43922.604671238427</v>
      </c>
      <c r="B939">
        <f t="shared" si="126"/>
        <v>3794913043.5950003</v>
      </c>
      <c r="C939">
        <f t="shared" si="127"/>
        <v>86.832000255584717</v>
      </c>
      <c r="D939" s="1">
        <v>245.178</v>
      </c>
      <c r="E939" s="1">
        <v>-13.61964</v>
      </c>
      <c r="J939">
        <v>103.47499990463257</v>
      </c>
      <c r="K939">
        <f t="shared" si="128"/>
        <v>85.470999717712402</v>
      </c>
      <c r="L939">
        <v>245.15860000000001</v>
      </c>
      <c r="M939">
        <v>-14.04501</v>
      </c>
      <c r="O939">
        <f t="shared" si="129"/>
        <v>9.9999904632568359E-2</v>
      </c>
      <c r="P939">
        <f t="shared" si="130"/>
        <v>0</v>
      </c>
      <c r="Q939">
        <f t="shared" si="131"/>
        <v>0</v>
      </c>
      <c r="S939" s="1">
        <f t="shared" si="132"/>
        <v>-13.757043103421251</v>
      </c>
      <c r="T939" s="1">
        <f t="shared" si="133"/>
        <v>-4.4195757917595557E-3</v>
      </c>
      <c r="U939" s="1">
        <f t="shared" si="134"/>
        <v>-4.4195800065994974E-2</v>
      </c>
    </row>
    <row r="940" spans="1:21" x14ac:dyDescent="0.25">
      <c r="A940" s="2">
        <v>43922.604672395835</v>
      </c>
      <c r="B940">
        <f t="shared" si="126"/>
        <v>3794913043.6950002</v>
      </c>
      <c r="C940">
        <f t="shared" si="127"/>
        <v>86.932000160217285</v>
      </c>
      <c r="D940" s="1">
        <v>245.20689999999999</v>
      </c>
      <c r="E940" s="1">
        <v>-13.632529999999999</v>
      </c>
      <c r="J940">
        <v>103.57499980926514</v>
      </c>
      <c r="K940">
        <f t="shared" si="128"/>
        <v>85.570999622344971</v>
      </c>
      <c r="L940">
        <v>244.92670000000001</v>
      </c>
      <c r="M940">
        <v>-14.04501</v>
      </c>
      <c r="O940">
        <f t="shared" si="129"/>
        <v>9.9999904632568359E-2</v>
      </c>
      <c r="P940">
        <f t="shared" si="130"/>
        <v>-3.2200000000006668E-3</v>
      </c>
      <c r="Q940">
        <f t="shared" si="131"/>
        <v>-3.220003070834894E-2</v>
      </c>
      <c r="S940" s="1">
        <f t="shared" si="132"/>
        <v>-13.761462679213011</v>
      </c>
      <c r="T940" s="1">
        <f t="shared" si="133"/>
        <v>-4.4175757955748907E-3</v>
      </c>
      <c r="U940" s="1">
        <f t="shared" si="134"/>
        <v>-4.4175800085074851E-2</v>
      </c>
    </row>
    <row r="941" spans="1:21" x14ac:dyDescent="0.25">
      <c r="A941" s="2">
        <v>43922.604672534719</v>
      </c>
      <c r="B941">
        <f t="shared" si="126"/>
        <v>3794913043.7069998</v>
      </c>
      <c r="C941">
        <f t="shared" si="127"/>
        <v>86.943999767303467</v>
      </c>
      <c r="D941" s="1">
        <v>245.0427</v>
      </c>
      <c r="E941" s="1">
        <v>-13.618029999999999</v>
      </c>
      <c r="J941">
        <v>103.67499971389771</v>
      </c>
      <c r="K941">
        <f t="shared" si="128"/>
        <v>85.670999526977539</v>
      </c>
      <c r="L941">
        <v>245.22630000000001</v>
      </c>
      <c r="M941">
        <v>-14.04823</v>
      </c>
      <c r="O941">
        <f t="shared" si="129"/>
        <v>0.10000038146972656</v>
      </c>
      <c r="P941">
        <f t="shared" si="130"/>
        <v>-1.2890000000000512E-2</v>
      </c>
      <c r="Q941">
        <f t="shared" si="131"/>
        <v>-0.12889950828740332</v>
      </c>
      <c r="S941" s="1">
        <f t="shared" si="132"/>
        <v>-13.765880255008586</v>
      </c>
      <c r="T941" s="1">
        <f t="shared" si="133"/>
        <v>-4.4155968497463505E-3</v>
      </c>
      <c r="U941" s="1">
        <f t="shared" si="134"/>
        <v>-4.4155800056453767E-2</v>
      </c>
    </row>
    <row r="942" spans="1:21" x14ac:dyDescent="0.25">
      <c r="A942" s="2">
        <v>43922.604673692127</v>
      </c>
      <c r="B942">
        <f t="shared" si="126"/>
        <v>3794913043.8069997</v>
      </c>
      <c r="C942">
        <f t="shared" si="127"/>
        <v>87.043999671936035</v>
      </c>
      <c r="D942" s="1">
        <v>245.23589999999999</v>
      </c>
      <c r="E942" s="1">
        <v>-13.61964</v>
      </c>
      <c r="J942">
        <v>103.77500009536743</v>
      </c>
      <c r="K942">
        <f t="shared" si="128"/>
        <v>85.770999908447266</v>
      </c>
      <c r="L942">
        <v>245.23589999999999</v>
      </c>
      <c r="M942">
        <v>-14.061120000000001</v>
      </c>
      <c r="O942">
        <f t="shared" si="129"/>
        <v>9.9999904632568359E-2</v>
      </c>
      <c r="P942">
        <f t="shared" si="130"/>
        <v>6.4400000000013335E-3</v>
      </c>
      <c r="Q942">
        <f t="shared" si="131"/>
        <v>6.4400061416697879E-2</v>
      </c>
      <c r="S942" s="1">
        <f t="shared" si="132"/>
        <v>-13.770295851858332</v>
      </c>
      <c r="T942" s="1">
        <f t="shared" si="133"/>
        <v>-4.4135757936665243E-3</v>
      </c>
      <c r="U942" s="1">
        <f t="shared" si="134"/>
        <v>-4.413580002784416E-2</v>
      </c>
    </row>
    <row r="943" spans="1:21" x14ac:dyDescent="0.25">
      <c r="A943" s="2">
        <v>43922.604674849536</v>
      </c>
      <c r="B943">
        <f t="shared" si="126"/>
        <v>3794913043.9070001</v>
      </c>
      <c r="C943">
        <f t="shared" si="127"/>
        <v>87.144000053405762</v>
      </c>
      <c r="D943" s="1">
        <v>245.23589999999999</v>
      </c>
      <c r="E943" s="1">
        <v>-13.62931</v>
      </c>
      <c r="J943">
        <v>103.875</v>
      </c>
      <c r="K943">
        <f t="shared" si="128"/>
        <v>85.870999813079834</v>
      </c>
      <c r="L943">
        <v>245.10069999999999</v>
      </c>
      <c r="M943">
        <v>-14.054679999999999</v>
      </c>
      <c r="O943">
        <f t="shared" si="129"/>
        <v>0.10000038146972656</v>
      </c>
      <c r="P943">
        <f t="shared" si="130"/>
        <v>0</v>
      </c>
      <c r="Q943">
        <f t="shared" si="131"/>
        <v>0</v>
      </c>
      <c r="S943" s="1">
        <f t="shared" si="132"/>
        <v>-13.774709427651999</v>
      </c>
      <c r="T943" s="1">
        <f t="shared" si="133"/>
        <v>-4.4115968287652407E-3</v>
      </c>
      <c r="U943" s="1">
        <f t="shared" si="134"/>
        <v>-4.4115799999230779E-2</v>
      </c>
    </row>
    <row r="944" spans="1:21" x14ac:dyDescent="0.25">
      <c r="A944" s="2">
        <v>43922.604676006944</v>
      </c>
      <c r="B944">
        <f t="shared" si="126"/>
        <v>3794913044.007</v>
      </c>
      <c r="C944">
        <f t="shared" si="127"/>
        <v>87.24399995803833</v>
      </c>
      <c r="D944" s="1">
        <v>245.34219999999999</v>
      </c>
      <c r="E944" s="1">
        <v>-13.63092</v>
      </c>
      <c r="J944">
        <v>103.97500038146973</v>
      </c>
      <c r="K944">
        <f t="shared" si="128"/>
        <v>85.971000194549561</v>
      </c>
      <c r="L944">
        <v>245.40989999999999</v>
      </c>
      <c r="M944">
        <v>-14.054679999999999</v>
      </c>
      <c r="O944">
        <f t="shared" si="129"/>
        <v>9.9999904632568359E-2</v>
      </c>
      <c r="P944">
        <f t="shared" si="130"/>
        <v>-4.830000000000112E-3</v>
      </c>
      <c r="Q944">
        <f t="shared" si="131"/>
        <v>-4.8300046062514528E-2</v>
      </c>
      <c r="S944" s="1">
        <f t="shared" si="132"/>
        <v>-13.779121024480764</v>
      </c>
      <c r="T944" s="1">
        <f t="shared" si="133"/>
        <v>-4.4095757917599343E-3</v>
      </c>
      <c r="U944" s="1">
        <f t="shared" si="134"/>
        <v>-4.4095799970631233E-2</v>
      </c>
    </row>
    <row r="945" spans="1:21" x14ac:dyDescent="0.25">
      <c r="A945" s="2">
        <v>43922.604677164352</v>
      </c>
      <c r="B945">
        <f t="shared" si="126"/>
        <v>3794913044.1069999</v>
      </c>
      <c r="C945">
        <f t="shared" si="127"/>
        <v>87.343999862670898</v>
      </c>
      <c r="D945" s="1">
        <v>245.34219999999999</v>
      </c>
      <c r="E945" s="1">
        <v>-13.627700000000001</v>
      </c>
      <c r="J945">
        <v>104.07500028610229</v>
      </c>
      <c r="K945">
        <f t="shared" si="128"/>
        <v>86.071000099182129</v>
      </c>
      <c r="L945">
        <v>245.33260000000001</v>
      </c>
      <c r="M945">
        <v>-14.05951</v>
      </c>
      <c r="O945">
        <f t="shared" si="129"/>
        <v>9.9999427795410156E-2</v>
      </c>
      <c r="P945">
        <f t="shared" si="130"/>
        <v>-4.8399999999997334E-3</v>
      </c>
      <c r="Q945">
        <f t="shared" si="131"/>
        <v>-4.8400276948603528E-2</v>
      </c>
      <c r="S945" s="1">
        <f t="shared" si="132"/>
        <v>-13.783530600272524</v>
      </c>
      <c r="T945" s="1">
        <f t="shared" si="133"/>
        <v>-4.4075547833628548E-3</v>
      </c>
      <c r="U945" s="1">
        <f t="shared" si="134"/>
        <v>-4.4075800037379369E-2</v>
      </c>
    </row>
    <row r="946" spans="1:21" x14ac:dyDescent="0.25">
      <c r="A946" s="2">
        <v>43922.604678321761</v>
      </c>
      <c r="B946">
        <f t="shared" si="126"/>
        <v>3794913044.2070003</v>
      </c>
      <c r="C946">
        <f t="shared" si="127"/>
        <v>87.444000244140625</v>
      </c>
      <c r="D946" s="1">
        <v>245.30359999999999</v>
      </c>
      <c r="E946" s="1">
        <v>-13.62931</v>
      </c>
      <c r="J946">
        <v>104.17499971389771</v>
      </c>
      <c r="K946">
        <f t="shared" si="128"/>
        <v>86.170999526977539</v>
      </c>
      <c r="L946">
        <v>245.2843</v>
      </c>
      <c r="M946">
        <v>-14.064349999999999</v>
      </c>
      <c r="O946">
        <f t="shared" si="129"/>
        <v>9.9999904632568359E-2</v>
      </c>
      <c r="P946">
        <f t="shared" si="130"/>
        <v>1.6099999999994452E-3</v>
      </c>
      <c r="Q946">
        <f t="shared" si="131"/>
        <v>1.6100015354165588E-2</v>
      </c>
      <c r="S946" s="1">
        <f t="shared" si="132"/>
        <v>-13.787938155055887</v>
      </c>
      <c r="T946" s="1">
        <f t="shared" si="133"/>
        <v>-4.4055758089260877E-3</v>
      </c>
      <c r="U946" s="1">
        <f t="shared" si="134"/>
        <v>-4.4055800104145927E-2</v>
      </c>
    </row>
    <row r="947" spans="1:21" x14ac:dyDescent="0.25">
      <c r="A947" s="2">
        <v>43922.604679479169</v>
      </c>
      <c r="B947">
        <f t="shared" si="126"/>
        <v>3794913044.3070002</v>
      </c>
      <c r="C947">
        <f t="shared" si="127"/>
        <v>87.544000148773193</v>
      </c>
      <c r="D947" s="1">
        <v>245.26490000000001</v>
      </c>
      <c r="E947" s="1">
        <v>-13.635759999999999</v>
      </c>
      <c r="J947">
        <v>104.27499961853027</v>
      </c>
      <c r="K947">
        <f t="shared" si="128"/>
        <v>86.270999431610107</v>
      </c>
      <c r="L947">
        <v>245.22630000000001</v>
      </c>
      <c r="M947">
        <v>-14.06274</v>
      </c>
      <c r="O947">
        <f t="shared" si="129"/>
        <v>1.300048828125E-2</v>
      </c>
      <c r="P947">
        <f t="shared" si="130"/>
        <v>-1.6099999999994452E-3</v>
      </c>
      <c r="Q947">
        <f t="shared" si="131"/>
        <v>-0.12384150234737516</v>
      </c>
      <c r="S947" s="1">
        <f t="shared" si="132"/>
        <v>-13.792343730864813</v>
      </c>
      <c r="T947" s="1">
        <f t="shared" si="133"/>
        <v>-5.7260000694547841E-4</v>
      </c>
      <c r="U947" s="1">
        <f t="shared" si="134"/>
        <v>-4.4044500064763938E-2</v>
      </c>
    </row>
    <row r="948" spans="1:21" x14ac:dyDescent="0.25">
      <c r="A948" s="2">
        <v>43922.604680636578</v>
      </c>
      <c r="B948">
        <f t="shared" si="126"/>
        <v>3794913044.4070001</v>
      </c>
      <c r="C948">
        <f t="shared" si="127"/>
        <v>87.644000053405762</v>
      </c>
      <c r="D948" s="1">
        <v>245.29390000000001</v>
      </c>
      <c r="E948" s="1">
        <v>-13.63898</v>
      </c>
      <c r="J948">
        <v>104.28800010681152</v>
      </c>
      <c r="K948">
        <f t="shared" si="128"/>
        <v>86.283999919891357</v>
      </c>
      <c r="L948">
        <v>245.22630000000001</v>
      </c>
      <c r="M948">
        <v>-14.064349999999999</v>
      </c>
      <c r="O948">
        <f t="shared" si="129"/>
        <v>9.9999904632568359E-2</v>
      </c>
      <c r="P948">
        <f t="shared" si="130"/>
        <v>-3.2200000000006668E-3</v>
      </c>
      <c r="Q948">
        <f t="shared" si="131"/>
        <v>-3.220003070834894E-2</v>
      </c>
      <c r="S948" s="1">
        <f t="shared" si="132"/>
        <v>-13.792916330871758</v>
      </c>
      <c r="T948" s="1">
        <f t="shared" si="133"/>
        <v>-4.4033158032235065E-3</v>
      </c>
      <c r="U948" s="1">
        <f t="shared" si="134"/>
        <v>-4.4033200025567001E-2</v>
      </c>
    </row>
    <row r="949" spans="1:21" x14ac:dyDescent="0.25">
      <c r="A949" s="2">
        <v>43922.604681793979</v>
      </c>
      <c r="B949">
        <f t="shared" si="126"/>
        <v>3794913044.507</v>
      </c>
      <c r="C949">
        <f t="shared" si="127"/>
        <v>87.74399995803833</v>
      </c>
      <c r="D949" s="1">
        <v>245.178</v>
      </c>
      <c r="E949" s="1">
        <v>-13.64542</v>
      </c>
      <c r="J949">
        <v>104.38800001144409</v>
      </c>
      <c r="K949">
        <f t="shared" si="128"/>
        <v>86.383999824523926</v>
      </c>
      <c r="L949">
        <v>244.09569999999999</v>
      </c>
      <c r="M949">
        <v>-14.06757</v>
      </c>
      <c r="O949">
        <f t="shared" si="129"/>
        <v>0.10000038146972656</v>
      </c>
      <c r="P949">
        <f t="shared" si="130"/>
        <v>-1.1279999999999291E-2</v>
      </c>
      <c r="Q949">
        <f t="shared" si="131"/>
        <v>-0.1127995697037828</v>
      </c>
      <c r="S949" s="1">
        <f t="shared" si="132"/>
        <v>-13.797319646674982</v>
      </c>
      <c r="T949" s="1">
        <f t="shared" si="133"/>
        <v>-4.4013367893995792E-3</v>
      </c>
      <c r="U949" s="1">
        <f t="shared" si="134"/>
        <v>-4.4013199996962113E-2</v>
      </c>
    </row>
    <row r="950" spans="1:21" x14ac:dyDescent="0.25">
      <c r="A950" s="2">
        <v>43922.604682951387</v>
      </c>
      <c r="B950">
        <f t="shared" si="126"/>
        <v>3794913044.6069999</v>
      </c>
      <c r="C950">
        <f t="shared" si="127"/>
        <v>87.843999862670898</v>
      </c>
      <c r="D950" s="1">
        <v>245.31319999999999</v>
      </c>
      <c r="E950" s="1">
        <v>-13.64542</v>
      </c>
      <c r="J950">
        <v>104.48800039291382</v>
      </c>
      <c r="K950">
        <f t="shared" si="128"/>
        <v>86.484000205993652</v>
      </c>
      <c r="L950">
        <v>244.99440000000001</v>
      </c>
      <c r="M950">
        <v>-14.078849999999999</v>
      </c>
      <c r="O950">
        <f t="shared" si="129"/>
        <v>9.9999427795410156E-2</v>
      </c>
      <c r="P950">
        <f t="shared" si="130"/>
        <v>3.2199999999988904E-3</v>
      </c>
      <c r="Q950">
        <f t="shared" si="131"/>
        <v>3.2200184250921124E-2</v>
      </c>
      <c r="S950" s="1">
        <f t="shared" si="132"/>
        <v>-13.801720983464381</v>
      </c>
      <c r="T950" s="1">
        <f t="shared" si="133"/>
        <v>-4.3992948284898858E-3</v>
      </c>
      <c r="U950" s="1">
        <f t="shared" si="134"/>
        <v>-4.3993200016008573E-2</v>
      </c>
    </row>
    <row r="951" spans="1:21" x14ac:dyDescent="0.25">
      <c r="A951" s="2">
        <v>43922.604683090278</v>
      </c>
      <c r="B951">
        <f t="shared" si="126"/>
        <v>3794913044.619</v>
      </c>
      <c r="C951">
        <f t="shared" si="127"/>
        <v>87.855999946594238</v>
      </c>
      <c r="D951" s="1">
        <v>245.3229</v>
      </c>
      <c r="E951" s="1">
        <v>-13.65509</v>
      </c>
      <c r="J951">
        <v>104.58799982070923</v>
      </c>
      <c r="K951">
        <f t="shared" si="128"/>
        <v>86.583999633789063</v>
      </c>
      <c r="L951">
        <v>245.19730000000001</v>
      </c>
      <c r="M951">
        <v>-14.07563</v>
      </c>
      <c r="O951">
        <f t="shared" si="129"/>
        <v>9.9999904632568359E-2</v>
      </c>
      <c r="P951">
        <f t="shared" si="130"/>
        <v>0</v>
      </c>
      <c r="Q951">
        <f t="shared" si="131"/>
        <v>0</v>
      </c>
      <c r="S951" s="1">
        <f t="shared" si="132"/>
        <v>-13.806120278292871</v>
      </c>
      <c r="T951" s="1">
        <f t="shared" si="133"/>
        <v>-4.3973158146659586E-3</v>
      </c>
      <c r="U951" s="1">
        <f t="shared" si="134"/>
        <v>-4.3973200082771113E-2</v>
      </c>
    </row>
    <row r="952" spans="1:21" x14ac:dyDescent="0.25">
      <c r="A952" s="2">
        <v>43922.604684247686</v>
      </c>
      <c r="B952">
        <f t="shared" si="126"/>
        <v>3794913044.7189999</v>
      </c>
      <c r="C952">
        <f t="shared" si="127"/>
        <v>87.955999851226807</v>
      </c>
      <c r="D952" s="1">
        <v>245.34219999999999</v>
      </c>
      <c r="E952" s="1">
        <v>-13.64865</v>
      </c>
      <c r="J952">
        <v>104.6879997253418</v>
      </c>
      <c r="K952">
        <f t="shared" si="128"/>
        <v>86.683999538421631</v>
      </c>
      <c r="L952">
        <v>245.34219999999999</v>
      </c>
      <c r="M952">
        <v>-14.07563</v>
      </c>
      <c r="O952">
        <f t="shared" si="129"/>
        <v>0.10000038146972656</v>
      </c>
      <c r="P952">
        <f t="shared" si="130"/>
        <v>-3.2199999999988904E-3</v>
      </c>
      <c r="Q952">
        <f t="shared" si="131"/>
        <v>-3.2199877167205522E-2</v>
      </c>
      <c r="S952" s="1">
        <f t="shared" si="132"/>
        <v>-13.810517594107537</v>
      </c>
      <c r="T952" s="1">
        <f t="shared" si="133"/>
        <v>-4.3953367722338044E-3</v>
      </c>
      <c r="U952" s="1">
        <f t="shared" si="134"/>
        <v>-4.395320005418598E-2</v>
      </c>
    </row>
    <row r="953" spans="1:21" x14ac:dyDescent="0.25">
      <c r="A953" s="2">
        <v>43922.604685405095</v>
      </c>
      <c r="B953">
        <f t="shared" si="126"/>
        <v>3794913044.8190002</v>
      </c>
      <c r="C953">
        <f t="shared" si="127"/>
        <v>88.056000232696533</v>
      </c>
      <c r="D953" s="1">
        <v>245.09100000000001</v>
      </c>
      <c r="E953" s="1">
        <v>-13.65509</v>
      </c>
      <c r="J953">
        <v>104.78800010681152</v>
      </c>
      <c r="K953">
        <f t="shared" si="128"/>
        <v>86.783999919891357</v>
      </c>
      <c r="L953">
        <v>245.33260000000001</v>
      </c>
      <c r="M953">
        <v>-14.078849999999999</v>
      </c>
      <c r="O953">
        <f t="shared" si="129"/>
        <v>9.9999904632568359E-2</v>
      </c>
      <c r="P953">
        <f t="shared" si="130"/>
        <v>-1.6100000000012216E-3</v>
      </c>
      <c r="Q953">
        <f t="shared" si="131"/>
        <v>-1.6100015354183352E-2</v>
      </c>
      <c r="S953" s="1">
        <f t="shared" si="132"/>
        <v>-13.814912930879771</v>
      </c>
      <c r="T953" s="1">
        <f t="shared" si="133"/>
        <v>-4.3933158127593686E-3</v>
      </c>
      <c r="U953" s="1">
        <f t="shared" si="134"/>
        <v>-4.3933200025558186E-2</v>
      </c>
    </row>
    <row r="954" spans="1:21" x14ac:dyDescent="0.25">
      <c r="A954" s="2">
        <v>43922.604686562503</v>
      </c>
      <c r="B954">
        <f t="shared" si="126"/>
        <v>3794913044.9190001</v>
      </c>
      <c r="C954">
        <f t="shared" si="127"/>
        <v>88.156000137329102</v>
      </c>
      <c r="D954" s="1">
        <v>245.37119999999999</v>
      </c>
      <c r="E954" s="1">
        <v>-13.656700000000001</v>
      </c>
      <c r="J954">
        <v>104.88800001144409</v>
      </c>
      <c r="K954">
        <f t="shared" si="128"/>
        <v>86.883999824523926</v>
      </c>
      <c r="L954">
        <v>245.12960000000001</v>
      </c>
      <c r="M954">
        <v>-14.08046</v>
      </c>
      <c r="O954">
        <f t="shared" si="129"/>
        <v>9.9999904632568359E-2</v>
      </c>
      <c r="P954">
        <f t="shared" si="130"/>
        <v>4.830000000000112E-3</v>
      </c>
      <c r="Q954">
        <f t="shared" si="131"/>
        <v>4.8300046062514528E-2</v>
      </c>
      <c r="S954" s="1">
        <f t="shared" si="132"/>
        <v>-13.81930624669253</v>
      </c>
      <c r="T954" s="1">
        <f t="shared" si="133"/>
        <v>-4.3913158165729271E-3</v>
      </c>
      <c r="U954" s="1">
        <f t="shared" si="134"/>
        <v>-4.3913200044620307E-2</v>
      </c>
    </row>
    <row r="955" spans="1:21" x14ac:dyDescent="0.25">
      <c r="A955" s="2">
        <v>43922.604687719904</v>
      </c>
      <c r="B955">
        <f t="shared" si="126"/>
        <v>3794913045.0189996</v>
      </c>
      <c r="C955">
        <f t="shared" si="127"/>
        <v>88.255999565124512</v>
      </c>
      <c r="D955" s="1">
        <v>245.33260000000001</v>
      </c>
      <c r="E955" s="1">
        <v>-13.66315</v>
      </c>
      <c r="J955">
        <v>104.98799991607666</v>
      </c>
      <c r="K955">
        <f t="shared" si="128"/>
        <v>86.983999729156494</v>
      </c>
      <c r="L955">
        <v>244.76249999999999</v>
      </c>
      <c r="M955">
        <v>-14.07563</v>
      </c>
      <c r="O955">
        <f t="shared" si="129"/>
        <v>0.10000038146972656</v>
      </c>
      <c r="P955">
        <f t="shared" si="130"/>
        <v>-1.1269999999999669E-2</v>
      </c>
      <c r="Q955">
        <f t="shared" si="131"/>
        <v>-0.11269957008525484</v>
      </c>
      <c r="S955" s="1">
        <f t="shared" si="132"/>
        <v>-13.823697562509103</v>
      </c>
      <c r="T955" s="1">
        <f t="shared" si="133"/>
        <v>-4.3893367455289933E-3</v>
      </c>
      <c r="U955" s="1">
        <f t="shared" si="134"/>
        <v>-4.3893200016019852E-2</v>
      </c>
    </row>
    <row r="956" spans="1:21" x14ac:dyDescent="0.25">
      <c r="A956" s="2">
        <v>43922.604688877313</v>
      </c>
      <c r="B956">
        <f t="shared" si="126"/>
        <v>3794913045.119</v>
      </c>
      <c r="C956">
        <f t="shared" si="127"/>
        <v>88.355999946594238</v>
      </c>
      <c r="D956" s="1">
        <v>245.34219999999999</v>
      </c>
      <c r="E956" s="1">
        <v>-13.664759999999999</v>
      </c>
      <c r="J956">
        <v>105.08800029754639</v>
      </c>
      <c r="K956">
        <f t="shared" si="128"/>
        <v>87.084000110626221</v>
      </c>
      <c r="L956">
        <v>245.12</v>
      </c>
      <c r="M956">
        <v>-14.0869</v>
      </c>
      <c r="O956">
        <f t="shared" si="129"/>
        <v>9.9999904632568359E-2</v>
      </c>
      <c r="P956">
        <f t="shared" si="130"/>
        <v>-1.620000000000843E-3</v>
      </c>
      <c r="Q956">
        <f t="shared" si="131"/>
        <v>-1.6200015449547089E-2</v>
      </c>
      <c r="S956" s="1">
        <f t="shared" si="132"/>
        <v>-13.828086899254632</v>
      </c>
      <c r="T956" s="1">
        <f t="shared" si="133"/>
        <v>-4.3873158146681135E-3</v>
      </c>
      <c r="U956" s="1">
        <f t="shared" si="134"/>
        <v>-4.3873199987425143E-2</v>
      </c>
    </row>
    <row r="957" spans="1:21" x14ac:dyDescent="0.25">
      <c r="A957" s="2">
        <v>43922.604690034721</v>
      </c>
      <c r="B957">
        <f t="shared" si="126"/>
        <v>3794913045.2189999</v>
      </c>
      <c r="C957">
        <f t="shared" si="127"/>
        <v>88.455999851226807</v>
      </c>
      <c r="D957" s="1">
        <v>245.37119999999999</v>
      </c>
      <c r="E957" s="1">
        <v>-13.664759999999999</v>
      </c>
      <c r="J957">
        <v>105.18800020217896</v>
      </c>
      <c r="K957">
        <f t="shared" si="128"/>
        <v>87.184000015258789</v>
      </c>
      <c r="L957">
        <v>244.79150000000001</v>
      </c>
      <c r="M957">
        <v>-14.088520000000001</v>
      </c>
      <c r="O957">
        <f t="shared" si="129"/>
        <v>1.1000156402587891E-2</v>
      </c>
      <c r="P957">
        <f t="shared" si="130"/>
        <v>3.2300000000002882E-3</v>
      </c>
      <c r="Q957">
        <f t="shared" si="131"/>
        <v>0.29363218865146318</v>
      </c>
      <c r="S957" s="1">
        <f t="shared" si="132"/>
        <v>-13.832474215069301</v>
      </c>
      <c r="T957" s="1">
        <f t="shared" si="133"/>
        <v>-4.8248995993915855E-4</v>
      </c>
      <c r="U957" s="1">
        <f t="shared" si="134"/>
        <v>-4.3862099981201018E-2</v>
      </c>
    </row>
    <row r="958" spans="1:21" x14ac:dyDescent="0.25">
      <c r="A958" s="2">
        <v>43922.604691192129</v>
      </c>
      <c r="B958">
        <f t="shared" si="126"/>
        <v>3794913045.3189998</v>
      </c>
      <c r="C958">
        <f t="shared" si="127"/>
        <v>88.555999755859375</v>
      </c>
      <c r="D958" s="1">
        <v>245.26490000000001</v>
      </c>
      <c r="E958" s="1">
        <v>-13.669589999999999</v>
      </c>
      <c r="J958">
        <v>105.19900035858154</v>
      </c>
      <c r="K958">
        <f t="shared" si="128"/>
        <v>87.195000171661377</v>
      </c>
      <c r="L958">
        <v>245.20689999999999</v>
      </c>
      <c r="M958">
        <v>-14.085290000000001</v>
      </c>
      <c r="O958">
        <f t="shared" si="129"/>
        <v>9.9999427795410156E-2</v>
      </c>
      <c r="P958">
        <f t="shared" si="130"/>
        <v>-8.0599999999986238E-3</v>
      </c>
      <c r="Q958">
        <f t="shared" si="131"/>
        <v>-8.0600461199524659E-2</v>
      </c>
      <c r="S958" s="1">
        <f t="shared" si="132"/>
        <v>-13.83295670502924</v>
      </c>
      <c r="T958" s="1">
        <f t="shared" si="133"/>
        <v>-4.3850749105462938E-3</v>
      </c>
      <c r="U958" s="1">
        <f t="shared" si="134"/>
        <v>-4.3851000022897761E-2</v>
      </c>
    </row>
    <row r="959" spans="1:21" x14ac:dyDescent="0.25">
      <c r="A959" s="2">
        <v>43922.604692349538</v>
      </c>
      <c r="B959">
        <f t="shared" si="126"/>
        <v>3794913045.4190001</v>
      </c>
      <c r="C959">
        <f t="shared" si="127"/>
        <v>88.656000137329102</v>
      </c>
      <c r="D959" s="1">
        <v>245.25530000000001</v>
      </c>
      <c r="E959" s="1">
        <v>-13.666370000000001</v>
      </c>
      <c r="J959">
        <v>105.29899978637695</v>
      </c>
      <c r="K959">
        <f t="shared" si="128"/>
        <v>87.294999599456787</v>
      </c>
      <c r="L959">
        <v>244.39529999999999</v>
      </c>
      <c r="M959">
        <v>-14.093349999999999</v>
      </c>
      <c r="O959">
        <f t="shared" si="129"/>
        <v>9.9999904632568359E-2</v>
      </c>
      <c r="P959">
        <f t="shared" si="130"/>
        <v>-4.830000000000112E-3</v>
      </c>
      <c r="Q959">
        <f t="shared" si="131"/>
        <v>-4.8300046062514528E-2</v>
      </c>
      <c r="S959" s="1">
        <f t="shared" si="132"/>
        <v>-13.837341779939786</v>
      </c>
      <c r="T959" s="1">
        <f t="shared" si="133"/>
        <v>-4.3830958289152733E-3</v>
      </c>
      <c r="U959" s="1">
        <f t="shared" si="134"/>
        <v>-4.3831000089651781E-2</v>
      </c>
    </row>
    <row r="960" spans="1:21" x14ac:dyDescent="0.25">
      <c r="A960" s="2">
        <v>43922.604693506946</v>
      </c>
      <c r="B960">
        <f t="shared" si="126"/>
        <v>3794913045.5190001</v>
      </c>
      <c r="C960">
        <f t="shared" si="127"/>
        <v>88.75600004196167</v>
      </c>
      <c r="D960" s="1">
        <v>245.03299999999999</v>
      </c>
      <c r="E960" s="1">
        <v>-13.671200000000001</v>
      </c>
      <c r="J960">
        <v>105.39899969100952</v>
      </c>
      <c r="K960">
        <f t="shared" si="128"/>
        <v>87.394999504089355</v>
      </c>
      <c r="L960">
        <v>245.3229</v>
      </c>
      <c r="M960">
        <v>-14.098179999999999</v>
      </c>
      <c r="O960">
        <f t="shared" si="129"/>
        <v>0.10000038146972656</v>
      </c>
      <c r="P960">
        <f t="shared" si="130"/>
        <v>8.0499999999990024E-3</v>
      </c>
      <c r="Q960">
        <f t="shared" si="131"/>
        <v>8.0499692918031565E-2</v>
      </c>
      <c r="S960" s="1">
        <f t="shared" si="132"/>
        <v>-13.841724875768701</v>
      </c>
      <c r="T960" s="1">
        <f t="shared" si="133"/>
        <v>-4.3811167186724731E-3</v>
      </c>
      <c r="U960" s="1">
        <f t="shared" si="134"/>
        <v>-4.3811000061022592E-2</v>
      </c>
    </row>
    <row r="961" spans="1:21" x14ac:dyDescent="0.25">
      <c r="A961" s="2">
        <v>43922.604693634261</v>
      </c>
      <c r="B961">
        <f t="shared" si="126"/>
        <v>3794913045.5300002</v>
      </c>
      <c r="C961">
        <f t="shared" si="127"/>
        <v>88.767000198364258</v>
      </c>
      <c r="D961" s="1">
        <v>245.23589999999999</v>
      </c>
      <c r="E961" s="1">
        <v>-13.669589999999999</v>
      </c>
      <c r="J961">
        <v>105.49900007247925</v>
      </c>
      <c r="K961">
        <f t="shared" si="128"/>
        <v>87.494999885559082</v>
      </c>
      <c r="L961">
        <v>245.3519</v>
      </c>
      <c r="M961">
        <v>-14.09013</v>
      </c>
      <c r="O961">
        <f t="shared" si="129"/>
        <v>9.9999904632568359E-2</v>
      </c>
      <c r="P961">
        <f t="shared" si="130"/>
        <v>-1.6099999999994452E-3</v>
      </c>
      <c r="Q961">
        <f t="shared" si="131"/>
        <v>-1.6100015354165588E-2</v>
      </c>
      <c r="S961" s="1">
        <f t="shared" si="132"/>
        <v>-13.846105992487374</v>
      </c>
      <c r="T961" s="1">
        <f t="shared" si="133"/>
        <v>-4.3790958270069069E-3</v>
      </c>
      <c r="U961" s="1">
        <f t="shared" si="134"/>
        <v>-4.379100003242109E-2</v>
      </c>
    </row>
    <row r="962" spans="1:21" x14ac:dyDescent="0.25">
      <c r="A962" s="2">
        <v>43922.604694791669</v>
      </c>
      <c r="B962">
        <f t="shared" ref="B962:B1025" si="135">A962*86400</f>
        <v>3794913045.6300001</v>
      </c>
      <c r="C962">
        <f t="shared" ref="C962:C1025" si="136">B962-$B$1</f>
        <v>88.867000102996826</v>
      </c>
      <c r="D962" s="1">
        <v>245.56450000000001</v>
      </c>
      <c r="E962" s="1">
        <v>-13.674429999999999</v>
      </c>
      <c r="J962">
        <v>105.59899997711182</v>
      </c>
      <c r="K962">
        <f t="shared" si="128"/>
        <v>87.59499979019165</v>
      </c>
      <c r="L962">
        <v>245.3519</v>
      </c>
      <c r="M962">
        <v>-14.09174</v>
      </c>
      <c r="O962">
        <f t="shared" si="129"/>
        <v>9.9999904632568359E-2</v>
      </c>
      <c r="P962">
        <f t="shared" si="130"/>
        <v>3.2199999999988904E-3</v>
      </c>
      <c r="Q962">
        <f t="shared" si="131"/>
        <v>3.2200030708331176E-2</v>
      </c>
      <c r="S962" s="1">
        <f t="shared" si="132"/>
        <v>-13.850485088314381</v>
      </c>
      <c r="T962" s="1">
        <f t="shared" si="133"/>
        <v>-4.3770958308222419E-3</v>
      </c>
      <c r="U962" s="1">
        <f t="shared" si="134"/>
        <v>-4.3771000051500975E-2</v>
      </c>
    </row>
    <row r="963" spans="1:21" x14ac:dyDescent="0.25">
      <c r="A963" s="2">
        <v>43922.60469594907</v>
      </c>
      <c r="B963">
        <f t="shared" si="135"/>
        <v>3794913045.7299995</v>
      </c>
      <c r="C963">
        <f t="shared" si="136"/>
        <v>88.966999530792236</v>
      </c>
      <c r="D963" s="1">
        <v>245.19730000000001</v>
      </c>
      <c r="E963" s="1">
        <v>-13.66798</v>
      </c>
      <c r="J963">
        <v>105.69899988174438</v>
      </c>
      <c r="K963">
        <f t="shared" ref="K963:K1026" si="137">J963-$J$2</f>
        <v>87.694999694824219</v>
      </c>
      <c r="L963">
        <v>245.25530000000001</v>
      </c>
      <c r="M963">
        <v>-14.088520000000001</v>
      </c>
      <c r="O963">
        <f t="shared" ref="O963:O1026" si="138">K964-K963</f>
        <v>0.10000038146972656</v>
      </c>
      <c r="P963">
        <f t="shared" ref="P963:P1026" si="139">M964-M963</f>
        <v>-1.2889999999998736E-2</v>
      </c>
      <c r="Q963">
        <f t="shared" ref="Q963:Q1026" si="140">P963/O963</f>
        <v>-0.12889950828738556</v>
      </c>
      <c r="S963" s="1">
        <f t="shared" ref="S963:S1026" si="141">0.0001*K963^2-0.0613*K963-9.2482</f>
        <v>-13.854862184145203</v>
      </c>
      <c r="T963" s="1">
        <f t="shared" ref="T963:T1026" si="142">S964-S963</f>
        <v>-4.3751166919712148E-3</v>
      </c>
      <c r="U963" s="1">
        <f t="shared" ref="U963:U1026" si="143">T963/O963</f>
        <v>-4.3751000022891992E-2</v>
      </c>
    </row>
    <row r="964" spans="1:21" x14ac:dyDescent="0.25">
      <c r="A964" s="2">
        <v>43922.604697106479</v>
      </c>
      <c r="B964">
        <f t="shared" si="135"/>
        <v>3794913045.8299999</v>
      </c>
      <c r="C964">
        <f t="shared" si="136"/>
        <v>89.066999912261963</v>
      </c>
      <c r="D964" s="1">
        <v>245.20689999999999</v>
      </c>
      <c r="E964" s="1">
        <v>-13.684089999999999</v>
      </c>
      <c r="J964">
        <v>105.79900026321411</v>
      </c>
      <c r="K964">
        <f t="shared" si="137"/>
        <v>87.795000076293945</v>
      </c>
      <c r="L964">
        <v>245.31319999999999</v>
      </c>
      <c r="M964">
        <v>-14.10141</v>
      </c>
      <c r="O964">
        <f t="shared" si="138"/>
        <v>9.9999904632568359E-2</v>
      </c>
      <c r="P964">
        <f t="shared" si="139"/>
        <v>1.6199999999990666E-3</v>
      </c>
      <c r="Q964">
        <f t="shared" si="140"/>
        <v>1.6200015449529325E-2</v>
      </c>
      <c r="S964" s="1">
        <f t="shared" si="141"/>
        <v>-13.859237300837174</v>
      </c>
      <c r="T964" s="1">
        <f t="shared" si="142"/>
        <v>-4.3730958289156519E-3</v>
      </c>
      <c r="U964" s="1">
        <f t="shared" si="143"/>
        <v>-4.373099999428804E-2</v>
      </c>
    </row>
    <row r="965" spans="1:21" x14ac:dyDescent="0.25">
      <c r="A965" s="2">
        <v>43922.604698263887</v>
      </c>
      <c r="B965">
        <f t="shared" si="135"/>
        <v>3794913045.9299998</v>
      </c>
      <c r="C965">
        <f t="shared" si="136"/>
        <v>89.166999816894531</v>
      </c>
      <c r="D965" s="1">
        <v>245.3229</v>
      </c>
      <c r="E965" s="1">
        <v>-13.684089999999999</v>
      </c>
      <c r="J965">
        <v>105.89900016784668</v>
      </c>
      <c r="K965">
        <f t="shared" si="137"/>
        <v>87.894999980926514</v>
      </c>
      <c r="L965">
        <v>245.27459999999999</v>
      </c>
      <c r="M965">
        <v>-14.09979</v>
      </c>
      <c r="O965">
        <f t="shared" si="138"/>
        <v>9.9999427795410156E-2</v>
      </c>
      <c r="P965">
        <f t="shared" si="139"/>
        <v>-9.6699999999998454E-3</v>
      </c>
      <c r="Q965">
        <f t="shared" si="140"/>
        <v>-9.6700553325002978E-2</v>
      </c>
      <c r="S965" s="1">
        <f t="shared" si="141"/>
        <v>-13.86361039666609</v>
      </c>
      <c r="T965" s="1">
        <f t="shared" si="142"/>
        <v>-4.3710749944665395E-3</v>
      </c>
      <c r="U965" s="1">
        <f t="shared" si="143"/>
        <v>-4.3711000061014013E-2</v>
      </c>
    </row>
    <row r="966" spans="1:21" x14ac:dyDescent="0.25">
      <c r="A966" s="2">
        <v>43922.604699421296</v>
      </c>
      <c r="B966">
        <f t="shared" si="135"/>
        <v>3794913046.0299997</v>
      </c>
      <c r="C966">
        <f t="shared" si="136"/>
        <v>89.2669997215271</v>
      </c>
      <c r="D966" s="1">
        <v>245.3519</v>
      </c>
      <c r="E966" s="1">
        <v>-13.693759999999999</v>
      </c>
      <c r="J966">
        <v>105.99899959564209</v>
      </c>
      <c r="K966">
        <f t="shared" si="137"/>
        <v>87.994999408721924</v>
      </c>
      <c r="L966">
        <v>245.16829999999999</v>
      </c>
      <c r="M966">
        <v>-14.10946</v>
      </c>
      <c r="O966">
        <f t="shared" si="138"/>
        <v>0.10000038146972656</v>
      </c>
      <c r="P966">
        <f t="shared" si="139"/>
        <v>1.6100000000012216E-3</v>
      </c>
      <c r="Q966">
        <f t="shared" si="140"/>
        <v>1.6099938583620525E-2</v>
      </c>
      <c r="S966" s="1">
        <f t="shared" si="141"/>
        <v>-13.867981471660556</v>
      </c>
      <c r="T966" s="1">
        <f t="shared" si="142"/>
        <v>-4.36911667480544E-3</v>
      </c>
      <c r="U966" s="1">
        <f t="shared" si="143"/>
        <v>-4.3691000080115859E-2</v>
      </c>
    </row>
    <row r="967" spans="1:21" x14ac:dyDescent="0.25">
      <c r="A967" s="2">
        <v>43922.604700578704</v>
      </c>
      <c r="B967">
        <f t="shared" si="135"/>
        <v>3794913046.1300001</v>
      </c>
      <c r="C967">
        <f t="shared" si="136"/>
        <v>89.367000102996826</v>
      </c>
      <c r="D967" s="1">
        <v>245.31319999999999</v>
      </c>
      <c r="E967" s="1">
        <v>-13.69054</v>
      </c>
      <c r="J967">
        <v>106.09899997711182</v>
      </c>
      <c r="K967">
        <f t="shared" si="137"/>
        <v>88.09499979019165</v>
      </c>
      <c r="L967">
        <v>245.03299999999999</v>
      </c>
      <c r="M967">
        <v>-14.107849999999999</v>
      </c>
      <c r="O967">
        <f t="shared" si="138"/>
        <v>1.3000011444091797E-2</v>
      </c>
      <c r="P967">
        <f t="shared" si="139"/>
        <v>3.2199999999988904E-3</v>
      </c>
      <c r="Q967">
        <f t="shared" si="140"/>
        <v>0.24769208964522146</v>
      </c>
      <c r="S967" s="1">
        <f t="shared" si="141"/>
        <v>-13.872350588335362</v>
      </c>
      <c r="T967" s="1">
        <f t="shared" si="142"/>
        <v>-5.6783660040515826E-4</v>
      </c>
      <c r="U967" s="1">
        <f t="shared" si="143"/>
        <v>-4.3679700040820106E-2</v>
      </c>
    </row>
    <row r="968" spans="1:21" x14ac:dyDescent="0.25">
      <c r="A968" s="2">
        <v>43922.604701736112</v>
      </c>
      <c r="B968">
        <f t="shared" si="135"/>
        <v>3794913046.23</v>
      </c>
      <c r="C968">
        <f t="shared" si="136"/>
        <v>89.467000007629395</v>
      </c>
      <c r="D968" s="1">
        <v>245.25530000000001</v>
      </c>
      <c r="E968" s="1">
        <v>-13.693759999999999</v>
      </c>
      <c r="J968">
        <v>106.11199998855591</v>
      </c>
      <c r="K968">
        <f t="shared" si="137"/>
        <v>88.107999801635742</v>
      </c>
      <c r="L968">
        <v>245.13929999999999</v>
      </c>
      <c r="M968">
        <v>-14.10463</v>
      </c>
      <c r="O968">
        <f t="shared" si="138"/>
        <v>0.10000038146972656</v>
      </c>
      <c r="P968">
        <f t="shared" si="139"/>
        <v>0</v>
      </c>
      <c r="Q968">
        <f t="shared" si="140"/>
        <v>0</v>
      </c>
      <c r="S968" s="1">
        <f t="shared" si="141"/>
        <v>-13.872918424935767</v>
      </c>
      <c r="T968" s="1">
        <f t="shared" si="142"/>
        <v>-4.3668566583257018E-3</v>
      </c>
      <c r="U968" s="1">
        <f t="shared" si="143"/>
        <v>-4.3668400001530938E-2</v>
      </c>
    </row>
    <row r="969" spans="1:21" x14ac:dyDescent="0.25">
      <c r="A969" s="2">
        <v>43922.604702893521</v>
      </c>
      <c r="B969">
        <f t="shared" si="135"/>
        <v>3794913046.3300004</v>
      </c>
      <c r="C969">
        <f t="shared" si="136"/>
        <v>89.567000389099121</v>
      </c>
      <c r="D969" s="1">
        <v>245.7191</v>
      </c>
      <c r="E969" s="1">
        <v>-13.70182</v>
      </c>
      <c r="J969">
        <v>106.21200037002563</v>
      </c>
      <c r="K969">
        <f t="shared" si="137"/>
        <v>88.208000183105469</v>
      </c>
      <c r="L969">
        <v>245.31319999999999</v>
      </c>
      <c r="M969">
        <v>-14.10463</v>
      </c>
      <c r="O969">
        <f t="shared" si="138"/>
        <v>9.9999904632568359E-2</v>
      </c>
      <c r="P969">
        <f t="shared" si="139"/>
        <v>-6.4399999999995572E-3</v>
      </c>
      <c r="Q969">
        <f t="shared" si="140"/>
        <v>-6.4400061416680116E-2</v>
      </c>
      <c r="S969" s="1">
        <f t="shared" si="141"/>
        <v>-13.877285281594093</v>
      </c>
      <c r="T969" s="1">
        <f t="shared" si="142"/>
        <v>-4.3648358346555227E-3</v>
      </c>
      <c r="U969" s="1">
        <f t="shared" si="143"/>
        <v>-4.3648399972913234E-2</v>
      </c>
    </row>
    <row r="970" spans="1:21" x14ac:dyDescent="0.25">
      <c r="A970" s="2">
        <v>43922.604704050929</v>
      </c>
      <c r="B970">
        <f t="shared" si="135"/>
        <v>3794913046.4300003</v>
      </c>
      <c r="C970">
        <f t="shared" si="136"/>
        <v>89.667000293731689</v>
      </c>
      <c r="D970" s="1">
        <v>245.0813</v>
      </c>
      <c r="E970" s="1">
        <v>-13.703430000000001</v>
      </c>
      <c r="J970">
        <v>106.3120002746582</v>
      </c>
      <c r="K970">
        <f t="shared" si="137"/>
        <v>88.308000087738037</v>
      </c>
      <c r="L970">
        <v>245.20689999999999</v>
      </c>
      <c r="M970">
        <v>-14.11107</v>
      </c>
      <c r="O970">
        <f t="shared" si="138"/>
        <v>9.9999427795410156E-2</v>
      </c>
      <c r="P970">
        <f t="shared" si="139"/>
        <v>1.6099999999994452E-3</v>
      </c>
      <c r="Q970">
        <f t="shared" si="140"/>
        <v>1.6100092125460562E-2</v>
      </c>
      <c r="S970" s="1">
        <f t="shared" si="141"/>
        <v>-13.881650117428748</v>
      </c>
      <c r="T970" s="1">
        <f t="shared" si="142"/>
        <v>-4.3628150395971232E-3</v>
      </c>
      <c r="U970" s="1">
        <f t="shared" si="143"/>
        <v>-4.3628400039678737E-2</v>
      </c>
    </row>
    <row r="971" spans="1:21" x14ac:dyDescent="0.25">
      <c r="A971" s="2">
        <v>43922.604704189813</v>
      </c>
      <c r="B971">
        <f t="shared" si="135"/>
        <v>3794913046.4419999</v>
      </c>
      <c r="C971">
        <f t="shared" si="136"/>
        <v>89.678999900817871</v>
      </c>
      <c r="D971" s="1">
        <v>245.2166</v>
      </c>
      <c r="E971" s="1">
        <v>-13.71149</v>
      </c>
      <c r="J971">
        <v>106.41199970245361</v>
      </c>
      <c r="K971">
        <f t="shared" si="137"/>
        <v>88.407999515533447</v>
      </c>
      <c r="L971">
        <v>245.3229</v>
      </c>
      <c r="M971">
        <v>-14.10946</v>
      </c>
      <c r="O971">
        <f t="shared" si="138"/>
        <v>9.9999904632568359E-2</v>
      </c>
      <c r="P971">
        <f t="shared" si="139"/>
        <v>0</v>
      </c>
      <c r="Q971">
        <f t="shared" si="140"/>
        <v>0</v>
      </c>
      <c r="S971" s="1">
        <f t="shared" si="141"/>
        <v>-13.886012932468345</v>
      </c>
      <c r="T971" s="1">
        <f t="shared" si="142"/>
        <v>-4.3608358518216761E-3</v>
      </c>
      <c r="U971" s="1">
        <f t="shared" si="143"/>
        <v>-4.3608400106427921E-2</v>
      </c>
    </row>
    <row r="972" spans="1:21" x14ac:dyDescent="0.25">
      <c r="A972" s="2">
        <v>43922.604705347221</v>
      </c>
      <c r="B972">
        <f t="shared" si="135"/>
        <v>3794913046.5419998</v>
      </c>
      <c r="C972">
        <f t="shared" si="136"/>
        <v>89.778999805450439</v>
      </c>
      <c r="D972" s="1">
        <v>245.30359999999999</v>
      </c>
      <c r="E972" s="1">
        <v>-13.703430000000001</v>
      </c>
      <c r="J972">
        <v>106.51199960708618</v>
      </c>
      <c r="K972">
        <f t="shared" si="137"/>
        <v>88.507999420166016</v>
      </c>
      <c r="L972">
        <v>245.3519</v>
      </c>
      <c r="M972">
        <v>-14.10946</v>
      </c>
      <c r="O972">
        <f t="shared" si="138"/>
        <v>0.10000038146972656</v>
      </c>
      <c r="P972">
        <f t="shared" si="139"/>
        <v>-1.6099999999994452E-3</v>
      </c>
      <c r="Q972">
        <f t="shared" si="140"/>
        <v>-1.6099938583602761E-2</v>
      </c>
      <c r="S972" s="1">
        <f t="shared" si="141"/>
        <v>-13.890373768320167</v>
      </c>
      <c r="T972" s="1">
        <f t="shared" si="142"/>
        <v>-4.3588566354380021E-3</v>
      </c>
      <c r="U972" s="1">
        <f t="shared" si="143"/>
        <v>-4.358840007782943E-2</v>
      </c>
    </row>
    <row r="973" spans="1:21" x14ac:dyDescent="0.25">
      <c r="A973" s="2">
        <v>43922.60470650463</v>
      </c>
      <c r="B973">
        <f t="shared" si="135"/>
        <v>3794913046.6420002</v>
      </c>
      <c r="C973">
        <f t="shared" si="136"/>
        <v>89.879000186920166</v>
      </c>
      <c r="D973" s="1">
        <v>245.29390000000001</v>
      </c>
      <c r="E973" s="1">
        <v>-13.69698</v>
      </c>
      <c r="J973">
        <v>106.61199998855591</v>
      </c>
      <c r="K973">
        <f t="shared" si="137"/>
        <v>88.607999801635742</v>
      </c>
      <c r="L973">
        <v>245.30359999999999</v>
      </c>
      <c r="M973">
        <v>-14.11107</v>
      </c>
      <c r="O973">
        <f t="shared" si="138"/>
        <v>9.9999904632568359E-2</v>
      </c>
      <c r="P973">
        <f t="shared" si="139"/>
        <v>-3.2300000000002882E-3</v>
      </c>
      <c r="Q973">
        <f t="shared" si="140"/>
        <v>-3.230003080371268E-2</v>
      </c>
      <c r="S973" s="1">
        <f t="shared" si="141"/>
        <v>-13.894732624955605</v>
      </c>
      <c r="T973" s="1">
        <f t="shared" si="142"/>
        <v>-4.3568358499133097E-3</v>
      </c>
      <c r="U973" s="1">
        <f t="shared" si="143"/>
        <v>-4.356840004919723E-2</v>
      </c>
    </row>
    <row r="974" spans="1:21" x14ac:dyDescent="0.25">
      <c r="A974" s="2">
        <v>43922.604707662038</v>
      </c>
      <c r="B974">
        <f t="shared" si="135"/>
        <v>3794913046.7420001</v>
      </c>
      <c r="C974">
        <f t="shared" si="136"/>
        <v>89.979000091552734</v>
      </c>
      <c r="D974" s="1">
        <v>245.15860000000001</v>
      </c>
      <c r="E974" s="1">
        <v>-13.708259999999999</v>
      </c>
      <c r="J974">
        <v>106.71199989318848</v>
      </c>
      <c r="K974">
        <f t="shared" si="137"/>
        <v>88.707999706268311</v>
      </c>
      <c r="L974">
        <v>245.3905</v>
      </c>
      <c r="M974">
        <v>-14.1143</v>
      </c>
      <c r="O974">
        <f t="shared" si="138"/>
        <v>0.10000038146972656</v>
      </c>
      <c r="P974">
        <f t="shared" si="139"/>
        <v>-8.0500000000007788E-3</v>
      </c>
      <c r="Q974">
        <f t="shared" si="140"/>
        <v>-8.0499692918049329E-2</v>
      </c>
      <c r="S974" s="1">
        <f t="shared" si="141"/>
        <v>-13.899089460805518</v>
      </c>
      <c r="T974" s="1">
        <f t="shared" si="142"/>
        <v>-4.3548566144568923E-3</v>
      </c>
      <c r="U974" s="1">
        <f t="shared" si="143"/>
        <v>-4.3548400020606441E-2</v>
      </c>
    </row>
    <row r="975" spans="1:21" x14ac:dyDescent="0.25">
      <c r="A975" s="2">
        <v>43922.604708819446</v>
      </c>
      <c r="B975">
        <f t="shared" si="135"/>
        <v>3794913046.842</v>
      </c>
      <c r="C975">
        <f t="shared" si="136"/>
        <v>90.078999996185303</v>
      </c>
      <c r="D975" s="1">
        <v>245.2843</v>
      </c>
      <c r="E975" s="1">
        <v>-13.71149</v>
      </c>
      <c r="J975">
        <v>106.8120002746582</v>
      </c>
      <c r="K975">
        <f t="shared" si="137"/>
        <v>88.808000087738037</v>
      </c>
      <c r="L975">
        <v>245.19730000000001</v>
      </c>
      <c r="M975">
        <v>-14.122350000000001</v>
      </c>
      <c r="O975">
        <f t="shared" si="138"/>
        <v>9.9999904632568359E-2</v>
      </c>
      <c r="P975">
        <f t="shared" si="139"/>
        <v>-6.4499999999991786E-3</v>
      </c>
      <c r="Q975">
        <f t="shared" si="140"/>
        <v>-6.4500061512043863E-2</v>
      </c>
      <c r="S975" s="1">
        <f t="shared" si="141"/>
        <v>-13.903444317419975</v>
      </c>
      <c r="T975" s="1">
        <f t="shared" si="142"/>
        <v>-4.3528358480067197E-3</v>
      </c>
      <c r="U975" s="1">
        <f t="shared" si="143"/>
        <v>-4.3528399991984303E-2</v>
      </c>
    </row>
    <row r="976" spans="1:21" x14ac:dyDescent="0.25">
      <c r="A976" s="2">
        <v>43922.604709976855</v>
      </c>
      <c r="B976">
        <f t="shared" si="135"/>
        <v>3794913046.9420004</v>
      </c>
      <c r="C976">
        <f t="shared" si="136"/>
        <v>90.179000377655029</v>
      </c>
      <c r="D976" s="1">
        <v>244.85910000000001</v>
      </c>
      <c r="E976" s="1">
        <v>-13.71632</v>
      </c>
      <c r="J976">
        <v>106.91200017929077</v>
      </c>
      <c r="K976">
        <f t="shared" si="137"/>
        <v>88.907999992370605</v>
      </c>
      <c r="L976">
        <v>245.2166</v>
      </c>
      <c r="M976">
        <v>-14.1288</v>
      </c>
      <c r="O976">
        <f t="shared" si="138"/>
        <v>9.9999904632568359E-2</v>
      </c>
      <c r="P976">
        <f t="shared" si="139"/>
        <v>1.6099999999994452E-3</v>
      </c>
      <c r="Q976">
        <f t="shared" si="140"/>
        <v>1.6100015354165588E-2</v>
      </c>
      <c r="S976" s="1">
        <f t="shared" si="141"/>
        <v>-13.907797153267982</v>
      </c>
      <c r="T976" s="1">
        <f t="shared" si="142"/>
        <v>-4.3508358518220547E-3</v>
      </c>
      <c r="U976" s="1">
        <f t="shared" si="143"/>
        <v>-4.3508400011064187E-2</v>
      </c>
    </row>
    <row r="977" spans="1:21" x14ac:dyDescent="0.25">
      <c r="A977" s="2">
        <v>43922.604711134256</v>
      </c>
      <c r="B977">
        <f t="shared" si="135"/>
        <v>3794913047.0419998</v>
      </c>
      <c r="C977">
        <f t="shared" si="136"/>
        <v>90.278999805450439</v>
      </c>
      <c r="D977" s="1">
        <v>245.4195</v>
      </c>
      <c r="E977" s="1">
        <v>-13.71632</v>
      </c>
      <c r="J977">
        <v>107.01200008392334</v>
      </c>
      <c r="K977">
        <f t="shared" si="137"/>
        <v>89.007999897003174</v>
      </c>
      <c r="L977">
        <v>245.36160000000001</v>
      </c>
      <c r="M977">
        <v>-14.127190000000001</v>
      </c>
      <c r="O977">
        <f t="shared" si="138"/>
        <v>1.1000156402587891E-2</v>
      </c>
      <c r="P977">
        <f t="shared" si="139"/>
        <v>4.8399999999997334E-3</v>
      </c>
      <c r="Q977">
        <f t="shared" si="140"/>
        <v>0.43999374398541075</v>
      </c>
      <c r="S977" s="1">
        <f t="shared" si="141"/>
        <v>-13.912147989119804</v>
      </c>
      <c r="T977" s="1">
        <f t="shared" si="142"/>
        <v>-4.7847710314385949E-4</v>
      </c>
      <c r="U977" s="1">
        <f t="shared" si="143"/>
        <v>-4.3497300004870225E-2</v>
      </c>
    </row>
    <row r="978" spans="1:21" x14ac:dyDescent="0.25">
      <c r="A978" s="2">
        <v>43922.604712291664</v>
      </c>
      <c r="B978">
        <f t="shared" si="135"/>
        <v>3794913047.1419997</v>
      </c>
      <c r="C978">
        <f t="shared" si="136"/>
        <v>90.378999710083008</v>
      </c>
      <c r="D978" s="1">
        <v>245.33260000000001</v>
      </c>
      <c r="E978" s="1">
        <v>-13.722759999999999</v>
      </c>
      <c r="J978">
        <v>107.02300024032593</v>
      </c>
      <c r="K978">
        <f t="shared" si="137"/>
        <v>89.019000053405762</v>
      </c>
      <c r="L978">
        <v>244.96539999999999</v>
      </c>
      <c r="M978">
        <v>-14.122350000000001</v>
      </c>
      <c r="O978">
        <f t="shared" si="138"/>
        <v>9.9999427795410156E-2</v>
      </c>
      <c r="P978">
        <f t="shared" si="139"/>
        <v>-6.4499999999991786E-3</v>
      </c>
      <c r="Q978">
        <f t="shared" si="140"/>
        <v>-6.450036907406409E-2</v>
      </c>
      <c r="S978" s="1">
        <f t="shared" si="141"/>
        <v>-13.912626466222948</v>
      </c>
      <c r="T978" s="1">
        <f t="shared" si="142"/>
        <v>-4.3485951216499785E-3</v>
      </c>
      <c r="U978" s="1">
        <f t="shared" si="143"/>
        <v>-4.3486200046532399E-2</v>
      </c>
    </row>
    <row r="979" spans="1:21" x14ac:dyDescent="0.25">
      <c r="A979" s="2">
        <v>43922.604713449073</v>
      </c>
      <c r="B979">
        <f t="shared" si="135"/>
        <v>3794913047.2420001</v>
      </c>
      <c r="C979">
        <f t="shared" si="136"/>
        <v>90.479000091552734</v>
      </c>
      <c r="D979" s="1">
        <v>245.3519</v>
      </c>
      <c r="E979" s="1">
        <v>-13.732430000000001</v>
      </c>
      <c r="J979">
        <v>107.12299966812134</v>
      </c>
      <c r="K979">
        <f t="shared" si="137"/>
        <v>89.118999481201172</v>
      </c>
      <c r="L979">
        <v>245.15860000000001</v>
      </c>
      <c r="M979">
        <v>-14.1288</v>
      </c>
      <c r="O979">
        <f t="shared" si="138"/>
        <v>9.9999904632568359E-2</v>
      </c>
      <c r="P979">
        <f t="shared" si="139"/>
        <v>3.2300000000002882E-3</v>
      </c>
      <c r="Q979">
        <f t="shared" si="140"/>
        <v>3.230003080371268E-2</v>
      </c>
      <c r="S979" s="1">
        <f t="shared" si="141"/>
        <v>-13.916975061344598</v>
      </c>
      <c r="T979" s="1">
        <f t="shared" si="142"/>
        <v>-4.3466158660709908E-3</v>
      </c>
      <c r="U979" s="1">
        <f t="shared" si="143"/>
        <v>-4.3466200113308588E-2</v>
      </c>
    </row>
    <row r="980" spans="1:21" x14ac:dyDescent="0.25">
      <c r="A980" s="2">
        <v>43922.604714606481</v>
      </c>
      <c r="B980">
        <f t="shared" si="135"/>
        <v>3794913047.342</v>
      </c>
      <c r="C980">
        <f t="shared" si="136"/>
        <v>90.578999996185303</v>
      </c>
      <c r="D980" s="1">
        <v>245.37119999999999</v>
      </c>
      <c r="E980" s="1">
        <v>-13.717930000000001</v>
      </c>
      <c r="J980">
        <v>107.22299957275391</v>
      </c>
      <c r="K980">
        <f t="shared" si="137"/>
        <v>89.21899938583374</v>
      </c>
      <c r="L980">
        <v>245.42920000000001</v>
      </c>
      <c r="M980">
        <v>-14.12557</v>
      </c>
      <c r="O980">
        <f t="shared" si="138"/>
        <v>0.10000038146972656</v>
      </c>
      <c r="P980">
        <f t="shared" si="139"/>
        <v>-6.450000000000955E-3</v>
      </c>
      <c r="Q980">
        <f t="shared" si="140"/>
        <v>-6.4499753952974512E-2</v>
      </c>
      <c r="S980" s="1">
        <f t="shared" si="141"/>
        <v>-13.921321677210669</v>
      </c>
      <c r="T980" s="1">
        <f t="shared" si="142"/>
        <v>-4.3446365818784471E-3</v>
      </c>
      <c r="U980" s="1">
        <f t="shared" si="143"/>
        <v>-4.3446200084683806E-2</v>
      </c>
    </row>
    <row r="981" spans="1:21" x14ac:dyDescent="0.25">
      <c r="A981" s="2">
        <v>43922.604714733796</v>
      </c>
      <c r="B981">
        <f t="shared" si="135"/>
        <v>3794913047.3530002</v>
      </c>
      <c r="C981">
        <f t="shared" si="136"/>
        <v>90.590000152587891</v>
      </c>
      <c r="D981" s="1">
        <v>245.19730000000001</v>
      </c>
      <c r="E981" s="1">
        <v>-13.73565</v>
      </c>
      <c r="J981">
        <v>107.32299995422363</v>
      </c>
      <c r="K981">
        <f t="shared" si="137"/>
        <v>89.318999767303467</v>
      </c>
      <c r="L981">
        <v>245.63210000000001</v>
      </c>
      <c r="M981">
        <v>-14.132020000000001</v>
      </c>
      <c r="O981">
        <f t="shared" si="138"/>
        <v>9.9999904632568359E-2</v>
      </c>
      <c r="P981">
        <f t="shared" si="139"/>
        <v>3.2200000000006668E-3</v>
      </c>
      <c r="Q981">
        <f t="shared" si="140"/>
        <v>3.220003070834894E-2</v>
      </c>
      <c r="S981" s="1">
        <f t="shared" si="141"/>
        <v>-13.925666313792547</v>
      </c>
      <c r="T981" s="1">
        <f t="shared" si="142"/>
        <v>-4.3426158641626245E-3</v>
      </c>
      <c r="U981" s="1">
        <f t="shared" si="143"/>
        <v>-4.3426200056077897E-2</v>
      </c>
    </row>
    <row r="982" spans="1:21" x14ac:dyDescent="0.25">
      <c r="A982" s="2">
        <v>43922.604715891204</v>
      </c>
      <c r="B982">
        <f t="shared" si="135"/>
        <v>3794913047.4530001</v>
      </c>
      <c r="C982">
        <f t="shared" si="136"/>
        <v>90.690000057220459</v>
      </c>
      <c r="D982" s="1">
        <v>245.43889999999999</v>
      </c>
      <c r="E982" s="1">
        <v>-13.72437</v>
      </c>
      <c r="J982">
        <v>107.4229998588562</v>
      </c>
      <c r="K982">
        <f t="shared" si="137"/>
        <v>89.418999671936035</v>
      </c>
      <c r="L982">
        <v>245.40020000000001</v>
      </c>
      <c r="M982">
        <v>-14.1288</v>
      </c>
      <c r="O982">
        <f t="shared" si="138"/>
        <v>0.10000038146972656</v>
      </c>
      <c r="P982">
        <f t="shared" si="139"/>
        <v>-1.6099999999994452E-3</v>
      </c>
      <c r="Q982">
        <f t="shared" si="140"/>
        <v>-1.6099938583602761E-2</v>
      </c>
      <c r="S982" s="1">
        <f t="shared" si="141"/>
        <v>-13.93000892965671</v>
      </c>
      <c r="T982" s="1">
        <f t="shared" si="142"/>
        <v>-4.3406365608991138E-3</v>
      </c>
      <c r="U982" s="1">
        <f t="shared" si="143"/>
        <v>-4.3406200027478581E-2</v>
      </c>
    </row>
    <row r="983" spans="1:21" x14ac:dyDescent="0.25">
      <c r="A983" s="2">
        <v>43922.604717048613</v>
      </c>
      <c r="B983">
        <f t="shared" si="135"/>
        <v>3794913047.553</v>
      </c>
      <c r="C983">
        <f t="shared" si="136"/>
        <v>90.789999961853027</v>
      </c>
      <c r="D983" s="1">
        <v>245.02340000000001</v>
      </c>
      <c r="E983" s="1">
        <v>-13.72115</v>
      </c>
      <c r="J983">
        <v>107.52300024032593</v>
      </c>
      <c r="K983">
        <f t="shared" si="137"/>
        <v>89.519000053405762</v>
      </c>
      <c r="L983">
        <v>245.37119999999999</v>
      </c>
      <c r="M983">
        <v>-14.130409999999999</v>
      </c>
      <c r="O983">
        <f t="shared" si="138"/>
        <v>9.9999904632568359E-2</v>
      </c>
      <c r="P983">
        <f t="shared" si="139"/>
        <v>-1.4499999999999957E-2</v>
      </c>
      <c r="Q983">
        <f t="shared" si="140"/>
        <v>-0.14500013828290734</v>
      </c>
      <c r="S983" s="1">
        <f t="shared" si="141"/>
        <v>-13.934349566217609</v>
      </c>
      <c r="T983" s="1">
        <f t="shared" si="142"/>
        <v>-4.3386158622542581E-3</v>
      </c>
      <c r="U983" s="1">
        <f t="shared" si="143"/>
        <v>-4.3386199998847207E-2</v>
      </c>
    </row>
    <row r="984" spans="1:21" x14ac:dyDescent="0.25">
      <c r="A984" s="2">
        <v>43922.604718206021</v>
      </c>
      <c r="B984">
        <f t="shared" si="135"/>
        <v>3794913047.6530004</v>
      </c>
      <c r="C984">
        <f t="shared" si="136"/>
        <v>90.890000343322754</v>
      </c>
      <c r="D984" s="1">
        <v>245.36160000000001</v>
      </c>
      <c r="E984" s="1">
        <v>-13.74854</v>
      </c>
      <c r="J984">
        <v>107.6230001449585</v>
      </c>
      <c r="K984">
        <f t="shared" si="137"/>
        <v>89.61899995803833</v>
      </c>
      <c r="L984">
        <v>245.23589999999999</v>
      </c>
      <c r="M984">
        <v>-14.144909999999999</v>
      </c>
      <c r="O984">
        <f t="shared" si="138"/>
        <v>9.9999904632568359E-2</v>
      </c>
      <c r="P984">
        <f t="shared" si="139"/>
        <v>8.0599999999986238E-3</v>
      </c>
      <c r="Q984">
        <f t="shared" si="140"/>
        <v>8.0600076866209444E-2</v>
      </c>
      <c r="S984" s="1">
        <f t="shared" si="141"/>
        <v>-13.938688182079863</v>
      </c>
      <c r="T984" s="1">
        <f t="shared" si="142"/>
        <v>-4.336615866069593E-3</v>
      </c>
      <c r="U984" s="1">
        <f t="shared" si="143"/>
        <v>-4.3366200017927091E-2</v>
      </c>
    </row>
    <row r="985" spans="1:21" x14ac:dyDescent="0.25">
      <c r="A985" s="2">
        <v>43922.604719363429</v>
      </c>
      <c r="B985">
        <f t="shared" si="135"/>
        <v>3794913047.7530003</v>
      </c>
      <c r="C985">
        <f t="shared" si="136"/>
        <v>90.990000247955322</v>
      </c>
      <c r="D985" s="1">
        <v>245.31319999999999</v>
      </c>
      <c r="E985" s="1">
        <v>-13.746930000000001</v>
      </c>
      <c r="J985">
        <v>107.72300004959106</v>
      </c>
      <c r="K985">
        <f t="shared" si="137"/>
        <v>89.718999862670898</v>
      </c>
      <c r="L985">
        <v>245.178</v>
      </c>
      <c r="M985">
        <v>-14.136850000000001</v>
      </c>
      <c r="O985">
        <f t="shared" si="138"/>
        <v>0.10000038146972656</v>
      </c>
      <c r="P985">
        <f t="shared" si="139"/>
        <v>-3.2299999999985118E-3</v>
      </c>
      <c r="Q985">
        <f t="shared" si="140"/>
        <v>-3.2299876785733463E-2</v>
      </c>
      <c r="S985" s="1">
        <f t="shared" si="141"/>
        <v>-13.943024797945933</v>
      </c>
      <c r="T985" s="1">
        <f t="shared" si="142"/>
        <v>-4.3346365341943027E-3</v>
      </c>
      <c r="U985" s="1">
        <f t="shared" si="143"/>
        <v>-4.3346199989312453E-2</v>
      </c>
    </row>
    <row r="986" spans="1:21" x14ac:dyDescent="0.25">
      <c r="A986" s="2">
        <v>43922.604720520831</v>
      </c>
      <c r="B986">
        <f t="shared" si="135"/>
        <v>3794913047.8529997</v>
      </c>
      <c r="C986">
        <f t="shared" si="136"/>
        <v>91.089999675750732</v>
      </c>
      <c r="D986" s="1">
        <v>245.3809</v>
      </c>
      <c r="E986" s="1">
        <v>-13.737259999999999</v>
      </c>
      <c r="J986">
        <v>107.82300043106079</v>
      </c>
      <c r="K986">
        <f t="shared" si="137"/>
        <v>89.819000244140625</v>
      </c>
      <c r="L986">
        <v>245.149</v>
      </c>
      <c r="M986">
        <v>-14.140079999999999</v>
      </c>
      <c r="O986">
        <f t="shared" si="138"/>
        <v>9.9999427795410156E-2</v>
      </c>
      <c r="P986">
        <f t="shared" si="139"/>
        <v>-1.6100000000012216E-3</v>
      </c>
      <c r="Q986">
        <f t="shared" si="140"/>
        <v>-1.6100092125478326E-2</v>
      </c>
      <c r="S986" s="1">
        <f t="shared" si="141"/>
        <v>-13.947359434480127</v>
      </c>
      <c r="T986" s="1">
        <f t="shared" si="142"/>
        <v>-4.3325952093891118E-3</v>
      </c>
      <c r="U986" s="1">
        <f t="shared" si="143"/>
        <v>-4.3326200008396168E-2</v>
      </c>
    </row>
    <row r="987" spans="1:21" x14ac:dyDescent="0.25">
      <c r="A987" s="2">
        <v>43922.604721678239</v>
      </c>
      <c r="B987">
        <f t="shared" si="135"/>
        <v>3794913047.9530001</v>
      </c>
      <c r="C987">
        <f t="shared" si="136"/>
        <v>91.190000057220459</v>
      </c>
      <c r="D987" s="1">
        <v>245.3229</v>
      </c>
      <c r="E987" s="1">
        <v>-13.73082</v>
      </c>
      <c r="J987">
        <v>107.9229998588562</v>
      </c>
      <c r="K987">
        <f t="shared" si="137"/>
        <v>89.918999671936035</v>
      </c>
      <c r="L987">
        <v>245.37119999999999</v>
      </c>
      <c r="M987">
        <v>-14.141690000000001</v>
      </c>
      <c r="O987">
        <f t="shared" si="138"/>
        <v>1.0999679565429688E-2</v>
      </c>
      <c r="P987">
        <f t="shared" si="139"/>
        <v>-1.2889999999998736E-2</v>
      </c>
      <c r="Q987">
        <f t="shared" si="140"/>
        <v>-1.1718523183629854</v>
      </c>
      <c r="S987" s="1">
        <f t="shared" si="141"/>
        <v>-13.951692029689516</v>
      </c>
      <c r="T987" s="1">
        <f t="shared" si="142"/>
        <v>-4.7645222141845522E-4</v>
      </c>
      <c r="U987" s="1">
        <f t="shared" si="143"/>
        <v>-4.3315100097631183E-2</v>
      </c>
    </row>
    <row r="988" spans="1:21" x14ac:dyDescent="0.25">
      <c r="A988" s="2">
        <v>43922.604722835647</v>
      </c>
      <c r="B988">
        <f t="shared" si="135"/>
        <v>3794913048.053</v>
      </c>
      <c r="C988">
        <f t="shared" si="136"/>
        <v>91.289999961853027</v>
      </c>
      <c r="D988" s="1">
        <v>245.26490000000001</v>
      </c>
      <c r="E988" s="1">
        <v>-13.737259999999999</v>
      </c>
      <c r="J988">
        <v>107.93399953842163</v>
      </c>
      <c r="K988">
        <f t="shared" si="137"/>
        <v>89.929999351501465</v>
      </c>
      <c r="L988">
        <v>245.3229</v>
      </c>
      <c r="M988">
        <v>-14.154579999999999</v>
      </c>
      <c r="O988">
        <f t="shared" si="138"/>
        <v>0.10000038146972656</v>
      </c>
      <c r="P988">
        <f t="shared" si="139"/>
        <v>8.0599999999986238E-3</v>
      </c>
      <c r="Q988">
        <f t="shared" si="140"/>
        <v>8.0599692536559506E-2</v>
      </c>
      <c r="S988" s="1">
        <f t="shared" si="141"/>
        <v>-13.952168481910935</v>
      </c>
      <c r="T988" s="1">
        <f t="shared" si="142"/>
        <v>-4.3304165283206686E-3</v>
      </c>
      <c r="U988" s="1">
        <f t="shared" si="143"/>
        <v>-4.3304000091555946E-2</v>
      </c>
    </row>
    <row r="989" spans="1:21" x14ac:dyDescent="0.25">
      <c r="A989" s="2">
        <v>43922.604723993056</v>
      </c>
      <c r="B989">
        <f t="shared" si="135"/>
        <v>3794913048.1529999</v>
      </c>
      <c r="C989">
        <f t="shared" si="136"/>
        <v>91.389999866485596</v>
      </c>
      <c r="D989" s="1">
        <v>245.25530000000001</v>
      </c>
      <c r="E989" s="1">
        <v>-13.732430000000001</v>
      </c>
      <c r="J989">
        <v>108.03399991989136</v>
      </c>
      <c r="K989">
        <f t="shared" si="137"/>
        <v>90.029999732971191</v>
      </c>
      <c r="L989">
        <v>245.29390000000001</v>
      </c>
      <c r="M989">
        <v>-14.146520000000001</v>
      </c>
      <c r="O989">
        <f t="shared" si="138"/>
        <v>9.9999904632568359E-2</v>
      </c>
      <c r="P989">
        <f t="shared" si="139"/>
        <v>-1.6099999999994452E-3</v>
      </c>
      <c r="Q989">
        <f t="shared" si="140"/>
        <v>-1.6100015354165588E-2</v>
      </c>
      <c r="S989" s="1">
        <f t="shared" si="141"/>
        <v>-13.956498898439255</v>
      </c>
      <c r="T989" s="1">
        <f t="shared" si="142"/>
        <v>-4.3283958784101628E-3</v>
      </c>
      <c r="U989" s="1">
        <f t="shared" si="143"/>
        <v>-4.3284000062940801E-2</v>
      </c>
    </row>
    <row r="990" spans="1:21" x14ac:dyDescent="0.25">
      <c r="A990" s="2">
        <v>43922.604725150464</v>
      </c>
      <c r="B990">
        <f t="shared" si="135"/>
        <v>3794913048.2530003</v>
      </c>
      <c r="C990">
        <f t="shared" si="136"/>
        <v>91.490000247955322</v>
      </c>
      <c r="D990" s="1">
        <v>245.02340000000001</v>
      </c>
      <c r="E990" s="1">
        <v>-13.761430000000001</v>
      </c>
      <c r="J990">
        <v>108.13399982452393</v>
      </c>
      <c r="K990">
        <f t="shared" si="137"/>
        <v>90.12999963760376</v>
      </c>
      <c r="L990">
        <v>245.0523</v>
      </c>
      <c r="M990">
        <v>-14.14813</v>
      </c>
      <c r="O990">
        <f t="shared" si="138"/>
        <v>0.10000038146972656</v>
      </c>
      <c r="P990">
        <f t="shared" si="139"/>
        <v>-1.6099999999994452E-3</v>
      </c>
      <c r="Q990">
        <f t="shared" si="140"/>
        <v>-1.6099938583602761E-2</v>
      </c>
      <c r="S990" s="1">
        <f t="shared" si="141"/>
        <v>-13.960827294317665</v>
      </c>
      <c r="T990" s="1">
        <f t="shared" si="142"/>
        <v>-4.3264165073395588E-3</v>
      </c>
      <c r="U990" s="1">
        <f t="shared" si="143"/>
        <v>-4.3264000034332957E-2</v>
      </c>
    </row>
    <row r="991" spans="1:21" x14ac:dyDescent="0.25">
      <c r="A991" s="2">
        <v>43922.604725277779</v>
      </c>
      <c r="B991">
        <f t="shared" si="135"/>
        <v>3794913048.2639999</v>
      </c>
      <c r="C991">
        <f t="shared" si="136"/>
        <v>91.500999927520752</v>
      </c>
      <c r="D991" s="1">
        <v>245.13929999999999</v>
      </c>
      <c r="E991" s="1">
        <v>-13.742100000000001</v>
      </c>
      <c r="J991">
        <v>108.23400020599365</v>
      </c>
      <c r="K991">
        <f t="shared" si="137"/>
        <v>90.230000019073486</v>
      </c>
      <c r="L991">
        <v>245.12960000000001</v>
      </c>
      <c r="M991">
        <v>-14.14974</v>
      </c>
      <c r="O991">
        <f t="shared" si="138"/>
        <v>9.9999904632568359E-2</v>
      </c>
      <c r="P991">
        <f t="shared" si="139"/>
        <v>-4.8399999999997334E-3</v>
      </c>
      <c r="Q991">
        <f t="shared" si="140"/>
        <v>-4.8400046157878268E-2</v>
      </c>
      <c r="S991" s="1">
        <f t="shared" si="141"/>
        <v>-13.965153710825005</v>
      </c>
      <c r="T991" s="1">
        <f t="shared" si="142"/>
        <v>-4.3243958765035728E-3</v>
      </c>
      <c r="U991" s="1">
        <f t="shared" si="143"/>
        <v>-4.3244000005727874E-2</v>
      </c>
    </row>
    <row r="992" spans="1:21" x14ac:dyDescent="0.25">
      <c r="A992" s="2">
        <v>43922.604726435187</v>
      </c>
      <c r="B992">
        <f t="shared" si="135"/>
        <v>3794913048.3640003</v>
      </c>
      <c r="C992">
        <f t="shared" si="136"/>
        <v>91.601000308990479</v>
      </c>
      <c r="D992" s="1">
        <v>245.30359999999999</v>
      </c>
      <c r="E992" s="1">
        <v>-13.75015</v>
      </c>
      <c r="J992">
        <v>108.33400011062622</v>
      </c>
      <c r="K992">
        <f t="shared" si="137"/>
        <v>90.329999923706055</v>
      </c>
      <c r="L992">
        <v>245.70939999999999</v>
      </c>
      <c r="M992">
        <v>-14.154579999999999</v>
      </c>
      <c r="O992">
        <f t="shared" si="138"/>
        <v>9.9999904632568359E-2</v>
      </c>
      <c r="P992">
        <f t="shared" si="139"/>
        <v>0</v>
      </c>
      <c r="Q992">
        <f t="shared" si="140"/>
        <v>0</v>
      </c>
      <c r="S992" s="1">
        <f t="shared" si="141"/>
        <v>-13.969478106701509</v>
      </c>
      <c r="T992" s="1">
        <f t="shared" si="142"/>
        <v>-4.3223958803171314E-3</v>
      </c>
      <c r="U992" s="1">
        <f t="shared" si="143"/>
        <v>-4.3224000024789988E-2</v>
      </c>
    </row>
    <row r="993" spans="1:21" x14ac:dyDescent="0.25">
      <c r="A993" s="2">
        <v>43922.604727592596</v>
      </c>
      <c r="B993">
        <f t="shared" si="135"/>
        <v>3794913048.4640002</v>
      </c>
      <c r="C993">
        <f t="shared" si="136"/>
        <v>91.701000213623047</v>
      </c>
      <c r="D993" s="1">
        <v>245.06200000000001</v>
      </c>
      <c r="E993" s="1">
        <v>-13.75177</v>
      </c>
      <c r="J993">
        <v>108.43400001525879</v>
      </c>
      <c r="K993">
        <f t="shared" si="137"/>
        <v>90.429999828338623</v>
      </c>
      <c r="L993">
        <v>245.3229</v>
      </c>
      <c r="M993">
        <v>-14.154579999999999</v>
      </c>
      <c r="O993">
        <f t="shared" si="138"/>
        <v>0.10000038146972656</v>
      </c>
      <c r="P993">
        <f t="shared" si="139"/>
        <v>1.6099999999994452E-3</v>
      </c>
      <c r="Q993">
        <f t="shared" si="140"/>
        <v>1.6099938583602761E-2</v>
      </c>
      <c r="S993" s="1">
        <f t="shared" si="141"/>
        <v>-13.973800502581826</v>
      </c>
      <c r="T993" s="1">
        <f t="shared" si="142"/>
        <v>-4.3204164806365242E-3</v>
      </c>
      <c r="U993" s="1">
        <f t="shared" si="143"/>
        <v>-4.3203999996184593E-2</v>
      </c>
    </row>
    <row r="994" spans="1:21" x14ac:dyDescent="0.25">
      <c r="A994" s="2">
        <v>43922.604728749997</v>
      </c>
      <c r="B994">
        <f t="shared" si="135"/>
        <v>3794913048.5639997</v>
      </c>
      <c r="C994">
        <f t="shared" si="136"/>
        <v>91.800999641418457</v>
      </c>
      <c r="D994" s="1">
        <v>245.13929999999999</v>
      </c>
      <c r="E994" s="1">
        <v>-13.75821</v>
      </c>
      <c r="J994">
        <v>108.53400039672852</v>
      </c>
      <c r="K994">
        <f t="shared" si="137"/>
        <v>90.53000020980835</v>
      </c>
      <c r="L994">
        <v>245.3809</v>
      </c>
      <c r="M994">
        <v>-14.15297</v>
      </c>
      <c r="O994">
        <f t="shared" si="138"/>
        <v>9.9999427795410156E-2</v>
      </c>
      <c r="P994">
        <f t="shared" si="139"/>
        <v>-8.0500000000007788E-3</v>
      </c>
      <c r="Q994">
        <f t="shared" si="140"/>
        <v>-8.0500460627338344E-2</v>
      </c>
      <c r="S994" s="1">
        <f t="shared" si="141"/>
        <v>-13.978120919062462</v>
      </c>
      <c r="T994" s="1">
        <f t="shared" si="142"/>
        <v>-4.3183752914437434E-3</v>
      </c>
      <c r="U994" s="1">
        <f t="shared" si="143"/>
        <v>-4.31840000152676E-2</v>
      </c>
    </row>
    <row r="995" spans="1:21" x14ac:dyDescent="0.25">
      <c r="A995" s="2">
        <v>43922.604729907405</v>
      </c>
      <c r="B995">
        <f t="shared" si="135"/>
        <v>3794913048.664</v>
      </c>
      <c r="C995">
        <f t="shared" si="136"/>
        <v>91.901000022888184</v>
      </c>
      <c r="D995" s="1">
        <v>245.3519</v>
      </c>
      <c r="E995" s="1">
        <v>-13.761430000000001</v>
      </c>
      <c r="J995">
        <v>108.63399982452393</v>
      </c>
      <c r="K995">
        <f t="shared" si="137"/>
        <v>90.62999963760376</v>
      </c>
      <c r="L995">
        <v>245.2843</v>
      </c>
      <c r="M995">
        <v>-14.161020000000001</v>
      </c>
      <c r="O995">
        <f t="shared" si="138"/>
        <v>9.9999904632568359E-2</v>
      </c>
      <c r="P995">
        <f t="shared" si="139"/>
        <v>0</v>
      </c>
      <c r="Q995">
        <f t="shared" si="140"/>
        <v>0</v>
      </c>
      <c r="S995" s="1">
        <f t="shared" si="141"/>
        <v>-13.982439294353906</v>
      </c>
      <c r="T995" s="1">
        <f t="shared" si="142"/>
        <v>-4.3163958917613598E-3</v>
      </c>
      <c r="U995" s="1">
        <f t="shared" si="143"/>
        <v>-4.316400008201187E-2</v>
      </c>
    </row>
    <row r="996" spans="1:21" x14ac:dyDescent="0.25">
      <c r="A996" s="2">
        <v>43922.604731064814</v>
      </c>
      <c r="B996">
        <f t="shared" si="135"/>
        <v>3794913048.7639999</v>
      </c>
      <c r="C996">
        <f t="shared" si="136"/>
        <v>92.000999927520752</v>
      </c>
      <c r="D996" s="1">
        <v>245.33260000000001</v>
      </c>
      <c r="E996" s="1">
        <v>-13.759819999999999</v>
      </c>
      <c r="J996">
        <v>108.73399972915649</v>
      </c>
      <c r="K996">
        <f t="shared" si="137"/>
        <v>90.729999542236328</v>
      </c>
      <c r="L996">
        <v>245.19730000000001</v>
      </c>
      <c r="M996">
        <v>-14.161020000000001</v>
      </c>
      <c r="O996">
        <f t="shared" si="138"/>
        <v>0.10000038146972656</v>
      </c>
      <c r="P996">
        <f t="shared" si="139"/>
        <v>-1.6099999999994452E-3</v>
      </c>
      <c r="Q996">
        <f t="shared" si="140"/>
        <v>-1.6099938583602761E-2</v>
      </c>
      <c r="S996" s="1">
        <f t="shared" si="141"/>
        <v>-13.986755690245667</v>
      </c>
      <c r="T996" s="1">
        <f t="shared" si="142"/>
        <v>-4.3144164634707494E-3</v>
      </c>
      <c r="U996" s="1">
        <f t="shared" si="143"/>
        <v>-4.314400005340846E-2</v>
      </c>
    </row>
    <row r="997" spans="1:21" x14ac:dyDescent="0.25">
      <c r="A997" s="2">
        <v>43922.604732222222</v>
      </c>
      <c r="B997">
        <f t="shared" si="135"/>
        <v>3794913048.8639998</v>
      </c>
      <c r="C997">
        <f t="shared" si="136"/>
        <v>92.10099983215332</v>
      </c>
      <c r="D997" s="1">
        <v>245.19730000000001</v>
      </c>
      <c r="E997" s="1">
        <v>-13.761430000000001</v>
      </c>
      <c r="J997">
        <v>108.83400011062622</v>
      </c>
      <c r="K997">
        <f t="shared" si="137"/>
        <v>90.829999923706055</v>
      </c>
      <c r="L997">
        <v>245.1876</v>
      </c>
      <c r="M997">
        <v>-14.16263</v>
      </c>
      <c r="O997">
        <f t="shared" si="138"/>
        <v>1.2000083923339844E-2</v>
      </c>
      <c r="P997">
        <f t="shared" si="139"/>
        <v>4.830000000000112E-3</v>
      </c>
      <c r="Q997">
        <f t="shared" si="140"/>
        <v>0.40249718509100513</v>
      </c>
      <c r="S997" s="1">
        <f t="shared" si="141"/>
        <v>-13.991070106709138</v>
      </c>
      <c r="T997" s="1">
        <f t="shared" si="142"/>
        <v>-5.1759721993072105E-4</v>
      </c>
      <c r="U997" s="1">
        <f t="shared" si="143"/>
        <v>-4.3132800006840638E-2</v>
      </c>
    </row>
    <row r="998" spans="1:21" x14ac:dyDescent="0.25">
      <c r="A998" s="2">
        <v>43922.60473337963</v>
      </c>
      <c r="B998">
        <f t="shared" si="135"/>
        <v>3794913048.9640002</v>
      </c>
      <c r="C998">
        <f t="shared" si="136"/>
        <v>92.201000213623047</v>
      </c>
      <c r="D998" s="1">
        <v>245.2843</v>
      </c>
      <c r="E998" s="1">
        <v>-13.759819999999999</v>
      </c>
      <c r="J998">
        <v>108.84600019454956</v>
      </c>
      <c r="K998">
        <f t="shared" si="137"/>
        <v>90.842000007629395</v>
      </c>
      <c r="L998">
        <v>245.23589999999999</v>
      </c>
      <c r="M998">
        <v>-14.1578</v>
      </c>
      <c r="O998">
        <f t="shared" si="138"/>
        <v>9.9999904632568359E-2</v>
      </c>
      <c r="P998">
        <f t="shared" si="139"/>
        <v>-4.830000000000112E-3</v>
      </c>
      <c r="Q998">
        <f t="shared" si="140"/>
        <v>-4.8300046062514528E-2</v>
      </c>
      <c r="S998" s="1">
        <f t="shared" si="141"/>
        <v>-13.991587703929069</v>
      </c>
      <c r="T998" s="1">
        <f t="shared" si="142"/>
        <v>-4.3121558884049449E-3</v>
      </c>
      <c r="U998" s="1">
        <f t="shared" si="143"/>
        <v>-4.3121600008011858E-2</v>
      </c>
    </row>
    <row r="999" spans="1:21" x14ac:dyDescent="0.25">
      <c r="A999" s="2">
        <v>43922.604734537039</v>
      </c>
      <c r="B999">
        <f t="shared" si="135"/>
        <v>3794913049.0640001</v>
      </c>
      <c r="C999">
        <f t="shared" si="136"/>
        <v>92.301000118255615</v>
      </c>
      <c r="D999" s="1">
        <v>244.9461</v>
      </c>
      <c r="E999" s="1">
        <v>-13.774319999999999</v>
      </c>
      <c r="J999">
        <v>108.94600009918213</v>
      </c>
      <c r="K999">
        <f t="shared" si="137"/>
        <v>90.941999912261963</v>
      </c>
      <c r="L999">
        <v>245.19730000000001</v>
      </c>
      <c r="M999">
        <v>-14.16263</v>
      </c>
      <c r="O999">
        <f t="shared" si="138"/>
        <v>9.9999904632568359E-2</v>
      </c>
      <c r="P999">
        <f t="shared" si="139"/>
        <v>-6.4499999999991786E-3</v>
      </c>
      <c r="Q999">
        <f t="shared" si="140"/>
        <v>-6.4500061512043863E-2</v>
      </c>
      <c r="S999" s="1">
        <f t="shared" si="141"/>
        <v>-13.995899859817474</v>
      </c>
      <c r="T999" s="1">
        <f t="shared" si="142"/>
        <v>-4.3101558922202798E-3</v>
      </c>
      <c r="U999" s="1">
        <f t="shared" si="143"/>
        <v>-4.3101600027091742E-2</v>
      </c>
    </row>
    <row r="1000" spans="1:21" x14ac:dyDescent="0.25">
      <c r="A1000" s="2">
        <v>43922.604735694447</v>
      </c>
      <c r="B1000">
        <f t="shared" si="135"/>
        <v>3794913049.164</v>
      </c>
      <c r="C1000">
        <f t="shared" si="136"/>
        <v>92.401000022888184</v>
      </c>
      <c r="D1000" s="1">
        <v>245.33260000000001</v>
      </c>
      <c r="E1000" s="1">
        <v>-13.77271</v>
      </c>
      <c r="J1000">
        <v>109.0460000038147</v>
      </c>
      <c r="K1000">
        <f t="shared" si="137"/>
        <v>91.041999816894531</v>
      </c>
      <c r="L1000">
        <v>245.2166</v>
      </c>
      <c r="M1000">
        <v>-14.169079999999999</v>
      </c>
      <c r="O1000">
        <f t="shared" si="138"/>
        <v>9.9999904632568359E-2</v>
      </c>
      <c r="P1000">
        <f t="shared" si="139"/>
        <v>3.2199999999988904E-3</v>
      </c>
      <c r="Q1000">
        <f t="shared" si="140"/>
        <v>3.2200030708331176E-2</v>
      </c>
      <c r="S1000" s="1">
        <f t="shared" si="141"/>
        <v>-14.000210015709694</v>
      </c>
      <c r="T1000" s="1">
        <f t="shared" si="142"/>
        <v>-4.3081558960338384E-3</v>
      </c>
      <c r="U1000" s="1">
        <f t="shared" si="143"/>
        <v>-4.3081600046153856E-2</v>
      </c>
    </row>
    <row r="1001" spans="1:21" x14ac:dyDescent="0.25">
      <c r="A1001" s="2">
        <v>43922.604735821762</v>
      </c>
      <c r="B1001">
        <f t="shared" si="135"/>
        <v>3794913049.1750002</v>
      </c>
      <c r="C1001">
        <f t="shared" si="136"/>
        <v>92.412000179290771</v>
      </c>
      <c r="D1001" s="1">
        <v>245.23589999999999</v>
      </c>
      <c r="E1001" s="1">
        <v>-13.775930000000001</v>
      </c>
      <c r="J1001">
        <v>109.14599990844727</v>
      </c>
      <c r="K1001">
        <f t="shared" si="137"/>
        <v>91.1419997215271</v>
      </c>
      <c r="L1001">
        <v>245.19730000000001</v>
      </c>
      <c r="M1001">
        <v>-14.16586</v>
      </c>
      <c r="O1001">
        <f t="shared" si="138"/>
        <v>9.9999904632568359E-2</v>
      </c>
      <c r="P1001">
        <f t="shared" si="139"/>
        <v>-1.7719999999998848E-2</v>
      </c>
      <c r="Q1001">
        <f t="shared" si="140"/>
        <v>-0.1772001689912385</v>
      </c>
      <c r="S1001" s="1">
        <f t="shared" si="141"/>
        <v>-14.004518171605728</v>
      </c>
      <c r="T1001" s="1">
        <f t="shared" si="142"/>
        <v>-4.3061558998491734E-3</v>
      </c>
      <c r="U1001" s="1">
        <f t="shared" si="143"/>
        <v>-4.3061600065233741E-2</v>
      </c>
    </row>
    <row r="1002" spans="1:21" x14ac:dyDescent="0.25">
      <c r="A1002" s="2">
        <v>43922.604736979163</v>
      </c>
      <c r="B1002">
        <f t="shared" si="135"/>
        <v>3794913049.2749996</v>
      </c>
      <c r="C1002">
        <f t="shared" si="136"/>
        <v>92.511999607086182</v>
      </c>
      <c r="D1002" s="1">
        <v>245.2456</v>
      </c>
      <c r="E1002" s="1">
        <v>-13.78077</v>
      </c>
      <c r="J1002">
        <v>109.24599981307983</v>
      </c>
      <c r="K1002">
        <f t="shared" si="137"/>
        <v>91.241999626159668</v>
      </c>
      <c r="L1002">
        <v>244.85910000000001</v>
      </c>
      <c r="M1002">
        <v>-14.183579999999999</v>
      </c>
      <c r="O1002">
        <f t="shared" si="138"/>
        <v>9.9999904632568359E-2</v>
      </c>
      <c r="P1002">
        <f t="shared" si="139"/>
        <v>8.0599999999986238E-3</v>
      </c>
      <c r="Q1002">
        <f t="shared" si="140"/>
        <v>8.0600076866209444E-2</v>
      </c>
      <c r="S1002" s="1">
        <f t="shared" si="141"/>
        <v>-14.008824327505577</v>
      </c>
      <c r="T1002" s="1">
        <f t="shared" si="142"/>
        <v>-4.3041559036627319E-3</v>
      </c>
      <c r="U1002" s="1">
        <f t="shared" si="143"/>
        <v>-4.3041600084295854E-2</v>
      </c>
    </row>
    <row r="1003" spans="1:21" x14ac:dyDescent="0.25">
      <c r="A1003" s="2">
        <v>43922.604738136572</v>
      </c>
      <c r="B1003">
        <f t="shared" si="135"/>
        <v>3794913049.375</v>
      </c>
      <c r="C1003">
        <f t="shared" si="136"/>
        <v>92.611999988555908</v>
      </c>
      <c r="D1003" s="1">
        <v>244.85910000000001</v>
      </c>
      <c r="E1003" s="1">
        <v>-13.779159999999999</v>
      </c>
      <c r="J1003">
        <v>109.3459997177124</v>
      </c>
      <c r="K1003">
        <f t="shared" si="137"/>
        <v>91.341999530792236</v>
      </c>
      <c r="L1003">
        <v>245.3905</v>
      </c>
      <c r="M1003">
        <v>-14.175520000000001</v>
      </c>
      <c r="O1003">
        <f t="shared" si="138"/>
        <v>0.10000038146972656</v>
      </c>
      <c r="P1003">
        <f t="shared" si="139"/>
        <v>-4.8399999999997334E-3</v>
      </c>
      <c r="Q1003">
        <f t="shared" si="140"/>
        <v>-4.8399815369353991E-2</v>
      </c>
      <c r="S1003" s="1">
        <f t="shared" si="141"/>
        <v>-14.01312848340924</v>
      </c>
      <c r="T1003" s="1">
        <f t="shared" si="142"/>
        <v>-4.3021764170063648E-3</v>
      </c>
      <c r="U1003" s="1">
        <f t="shared" si="143"/>
        <v>-4.3021600055683555E-2</v>
      </c>
    </row>
    <row r="1004" spans="1:21" x14ac:dyDescent="0.25">
      <c r="A1004" s="2">
        <v>43922.60473929398</v>
      </c>
      <c r="B1004">
        <f t="shared" si="135"/>
        <v>3794913049.4749999</v>
      </c>
      <c r="C1004">
        <f t="shared" si="136"/>
        <v>92.711999893188477</v>
      </c>
      <c r="D1004" s="1">
        <v>245.26490000000001</v>
      </c>
      <c r="E1004" s="1">
        <v>-13.783989999999999</v>
      </c>
      <c r="J1004">
        <v>109.44600009918213</v>
      </c>
      <c r="K1004">
        <f t="shared" si="137"/>
        <v>91.441999912261963</v>
      </c>
      <c r="L1004">
        <v>245.33260000000001</v>
      </c>
      <c r="M1004">
        <v>-14.18036</v>
      </c>
      <c r="O1004">
        <f t="shared" si="138"/>
        <v>9.9999904632568359E-2</v>
      </c>
      <c r="P1004">
        <f t="shared" si="139"/>
        <v>3.2300000000002882E-3</v>
      </c>
      <c r="Q1004">
        <f t="shared" si="140"/>
        <v>3.230003080371268E-2</v>
      </c>
      <c r="S1004" s="1">
        <f t="shared" si="141"/>
        <v>-14.017430659826246</v>
      </c>
      <c r="T1004" s="1">
        <f t="shared" si="142"/>
        <v>-4.3001559017561419E-3</v>
      </c>
      <c r="U1004" s="1">
        <f t="shared" si="143"/>
        <v>-4.3001600027082927E-2</v>
      </c>
    </row>
    <row r="1005" spans="1:21" x14ac:dyDescent="0.25">
      <c r="A1005" s="2">
        <v>43922.604740451388</v>
      </c>
      <c r="B1005">
        <f t="shared" si="135"/>
        <v>3794913049.5749998</v>
      </c>
      <c r="C1005">
        <f t="shared" si="136"/>
        <v>92.811999797821045</v>
      </c>
      <c r="D1005" s="1">
        <v>245.29390000000001</v>
      </c>
      <c r="E1005" s="1">
        <v>-13.783989999999999</v>
      </c>
      <c r="J1005">
        <v>109.5460000038147</v>
      </c>
      <c r="K1005">
        <f t="shared" si="137"/>
        <v>91.541999816894531</v>
      </c>
      <c r="L1005">
        <v>245.3519</v>
      </c>
      <c r="M1005">
        <v>-14.17713</v>
      </c>
      <c r="O1005">
        <f t="shared" si="138"/>
        <v>9.9999904632568359E-2</v>
      </c>
      <c r="P1005">
        <f t="shared" si="139"/>
        <v>-3.2300000000002882E-3</v>
      </c>
      <c r="Q1005">
        <f t="shared" si="140"/>
        <v>-3.230003080371268E-2</v>
      </c>
      <c r="S1005" s="1">
        <f t="shared" si="141"/>
        <v>-14.021730815728002</v>
      </c>
      <c r="T1005" s="1">
        <f t="shared" si="142"/>
        <v>-4.2981559055732532E-3</v>
      </c>
      <c r="U1005" s="1">
        <f t="shared" si="143"/>
        <v>-4.2981600046180575E-2</v>
      </c>
    </row>
    <row r="1006" spans="1:21" x14ac:dyDescent="0.25">
      <c r="A1006" s="2">
        <v>43922.604741608797</v>
      </c>
      <c r="B1006">
        <f t="shared" si="135"/>
        <v>3794913049.6750002</v>
      </c>
      <c r="C1006">
        <f t="shared" si="136"/>
        <v>92.912000179290771</v>
      </c>
      <c r="D1006" s="1">
        <v>245.3905</v>
      </c>
      <c r="E1006" s="1">
        <v>-13.78238</v>
      </c>
      <c r="J1006">
        <v>109.64599990844727</v>
      </c>
      <c r="K1006">
        <f t="shared" si="137"/>
        <v>91.6419997215271</v>
      </c>
      <c r="L1006">
        <v>245.26490000000001</v>
      </c>
      <c r="M1006">
        <v>-14.18036</v>
      </c>
      <c r="O1006">
        <f t="shared" si="138"/>
        <v>0.10000038146972656</v>
      </c>
      <c r="P1006">
        <f t="shared" si="139"/>
        <v>3.2300000000002882E-3</v>
      </c>
      <c r="Q1006">
        <f t="shared" si="140"/>
        <v>3.2299876785751226E-2</v>
      </c>
      <c r="S1006" s="1">
        <f t="shared" si="141"/>
        <v>-14.026028971633576</v>
      </c>
      <c r="T1006" s="1">
        <f t="shared" si="142"/>
        <v>-4.2961763903033301E-3</v>
      </c>
      <c r="U1006" s="1">
        <f t="shared" si="143"/>
        <v>-4.2961600017535184E-2</v>
      </c>
    </row>
    <row r="1007" spans="1:21" x14ac:dyDescent="0.25">
      <c r="A1007" s="2">
        <v>43922.604742766205</v>
      </c>
      <c r="B1007">
        <f t="shared" si="135"/>
        <v>3794913049.7750001</v>
      </c>
      <c r="C1007">
        <f t="shared" si="136"/>
        <v>93.01200008392334</v>
      </c>
      <c r="D1007" s="1">
        <v>245.4872</v>
      </c>
      <c r="E1007" s="1">
        <v>-13.785600000000001</v>
      </c>
      <c r="J1007">
        <v>109.74600028991699</v>
      </c>
      <c r="K1007">
        <f t="shared" si="137"/>
        <v>91.742000102996826</v>
      </c>
      <c r="L1007">
        <v>245.22630000000001</v>
      </c>
      <c r="M1007">
        <v>-14.17713</v>
      </c>
      <c r="O1007">
        <f t="shared" si="138"/>
        <v>1.1999607086181641E-2</v>
      </c>
      <c r="P1007">
        <f t="shared" si="139"/>
        <v>-1.620000000000843E-3</v>
      </c>
      <c r="Q1007">
        <f t="shared" si="140"/>
        <v>-0.13500442042526398</v>
      </c>
      <c r="S1007" s="1">
        <f t="shared" si="141"/>
        <v>-14.030325148023879</v>
      </c>
      <c r="T1007" s="1">
        <f t="shared" si="142"/>
        <v>-5.1538792441796488E-4</v>
      </c>
      <c r="U1007" s="1">
        <f t="shared" si="143"/>
        <v>-4.2950400018636356E-2</v>
      </c>
    </row>
    <row r="1008" spans="1:21" x14ac:dyDescent="0.25">
      <c r="A1008" s="2">
        <v>43922.604743923614</v>
      </c>
      <c r="B1008">
        <f t="shared" si="135"/>
        <v>3794913049.875</v>
      </c>
      <c r="C1008">
        <f t="shared" si="136"/>
        <v>93.111999988555908</v>
      </c>
      <c r="D1008" s="1">
        <v>245.2843</v>
      </c>
      <c r="E1008" s="1">
        <v>-13.785600000000001</v>
      </c>
      <c r="J1008">
        <v>109.75799989700317</v>
      </c>
      <c r="K1008">
        <f t="shared" si="137"/>
        <v>91.753999710083008</v>
      </c>
      <c r="L1008">
        <v>245.40020000000001</v>
      </c>
      <c r="M1008">
        <v>-14.178750000000001</v>
      </c>
      <c r="O1008">
        <f t="shared" si="138"/>
        <v>9.9999904632568359E-2</v>
      </c>
      <c r="P1008">
        <f t="shared" si="139"/>
        <v>8.0600000000004002E-3</v>
      </c>
      <c r="Q1008">
        <f t="shared" si="140"/>
        <v>8.0600076866227208E-2</v>
      </c>
      <c r="S1008" s="1">
        <f t="shared" si="141"/>
        <v>-14.030840535948297</v>
      </c>
      <c r="T1008" s="1">
        <f t="shared" si="142"/>
        <v>-4.2939159117523218E-3</v>
      </c>
      <c r="U1008" s="1">
        <f t="shared" si="143"/>
        <v>-4.2939200067535488E-2</v>
      </c>
    </row>
    <row r="1009" spans="1:21" x14ac:dyDescent="0.25">
      <c r="A1009" s="2">
        <v>43922.604745081022</v>
      </c>
      <c r="B1009">
        <f t="shared" si="135"/>
        <v>3794913049.9750004</v>
      </c>
      <c r="C1009">
        <f t="shared" si="136"/>
        <v>93.212000370025635</v>
      </c>
      <c r="D1009" s="1">
        <v>245.34219999999999</v>
      </c>
      <c r="E1009" s="1">
        <v>-13.79205</v>
      </c>
      <c r="J1009">
        <v>109.85799980163574</v>
      </c>
      <c r="K1009">
        <f t="shared" si="137"/>
        <v>91.853999614715576</v>
      </c>
      <c r="L1009">
        <v>245.34219999999999</v>
      </c>
      <c r="M1009">
        <v>-14.17069</v>
      </c>
      <c r="O1009">
        <f t="shared" si="138"/>
        <v>9.9999904632568359E-2</v>
      </c>
      <c r="P1009">
        <f t="shared" si="139"/>
        <v>-1.1279999999999291E-2</v>
      </c>
      <c r="Q1009">
        <f t="shared" si="140"/>
        <v>-0.11280010757455838</v>
      </c>
      <c r="S1009" s="1">
        <f t="shared" si="141"/>
        <v>-14.035134451860049</v>
      </c>
      <c r="T1009" s="1">
        <f t="shared" si="142"/>
        <v>-4.2919159155658804E-3</v>
      </c>
      <c r="U1009" s="1">
        <f t="shared" si="143"/>
        <v>-4.2919200086597609E-2</v>
      </c>
    </row>
    <row r="1010" spans="1:21" x14ac:dyDescent="0.25">
      <c r="A1010" s="2">
        <v>43922.604746238423</v>
      </c>
      <c r="B1010">
        <f t="shared" si="135"/>
        <v>3794913050.0749998</v>
      </c>
      <c r="C1010">
        <f t="shared" si="136"/>
        <v>93.311999797821045</v>
      </c>
      <c r="D1010" s="1">
        <v>245.37119999999999</v>
      </c>
      <c r="E1010" s="1">
        <v>-13.793659999999999</v>
      </c>
      <c r="J1010">
        <v>109.95799970626831</v>
      </c>
      <c r="K1010">
        <f t="shared" si="137"/>
        <v>91.953999519348145</v>
      </c>
      <c r="L1010">
        <v>245.3229</v>
      </c>
      <c r="M1010">
        <v>-14.18197</v>
      </c>
      <c r="O1010">
        <f t="shared" si="138"/>
        <v>0.10000038146972656</v>
      </c>
      <c r="P1010">
        <f t="shared" si="139"/>
        <v>-4.830000000000112E-3</v>
      </c>
      <c r="Q1010">
        <f t="shared" si="140"/>
        <v>-4.8299815750826043E-2</v>
      </c>
      <c r="S1010" s="1">
        <f t="shared" si="141"/>
        <v>-14.039426367775615</v>
      </c>
      <c r="T1010" s="1">
        <f t="shared" si="142"/>
        <v>-4.2899363705437565E-3</v>
      </c>
      <c r="U1010" s="1">
        <f t="shared" si="143"/>
        <v>-4.2899200057976407E-2</v>
      </c>
    </row>
    <row r="1011" spans="1:21" x14ac:dyDescent="0.25">
      <c r="A1011" s="2">
        <v>43922.60474638889</v>
      </c>
      <c r="B1011">
        <f t="shared" si="135"/>
        <v>3794913050.0880003</v>
      </c>
      <c r="C1011">
        <f t="shared" si="136"/>
        <v>93.325000286102295</v>
      </c>
      <c r="D1011" s="1">
        <v>245.2843</v>
      </c>
      <c r="E1011" s="1">
        <v>-13.798489999999999</v>
      </c>
      <c r="J1011">
        <v>110.05800008773804</v>
      </c>
      <c r="K1011">
        <f t="shared" si="137"/>
        <v>92.053999900817871</v>
      </c>
      <c r="L1011">
        <v>245.178</v>
      </c>
      <c r="M1011">
        <v>-14.1868</v>
      </c>
      <c r="O1011">
        <f t="shared" si="138"/>
        <v>9.9999904632568359E-2</v>
      </c>
      <c r="P1011">
        <f t="shared" si="139"/>
        <v>-6.450000000000955E-3</v>
      </c>
      <c r="Q1011">
        <f t="shared" si="140"/>
        <v>-6.4500061512061627E-2</v>
      </c>
      <c r="S1011" s="1">
        <f t="shared" si="141"/>
        <v>-14.043716304146159</v>
      </c>
      <c r="T1011" s="1">
        <f t="shared" si="142"/>
        <v>-4.287915913657514E-3</v>
      </c>
      <c r="U1011" s="1">
        <f t="shared" si="143"/>
        <v>-4.2879200029366918E-2</v>
      </c>
    </row>
    <row r="1012" spans="1:21" x14ac:dyDescent="0.25">
      <c r="A1012" s="2">
        <v>43922.604747546298</v>
      </c>
      <c r="B1012">
        <f t="shared" si="135"/>
        <v>3794913050.1880002</v>
      </c>
      <c r="C1012">
        <f t="shared" si="136"/>
        <v>93.425000190734863</v>
      </c>
      <c r="D1012" s="1">
        <v>245.26490000000001</v>
      </c>
      <c r="E1012" s="1">
        <v>-13.80494</v>
      </c>
      <c r="J1012">
        <v>110.15799999237061</v>
      </c>
      <c r="K1012">
        <f t="shared" si="137"/>
        <v>92.153999805450439</v>
      </c>
      <c r="L1012">
        <v>245.3519</v>
      </c>
      <c r="M1012">
        <v>-14.193250000000001</v>
      </c>
      <c r="O1012">
        <f t="shared" si="138"/>
        <v>0.10000038146972656</v>
      </c>
      <c r="P1012">
        <f t="shared" si="139"/>
        <v>3.2300000000002882E-3</v>
      </c>
      <c r="Q1012">
        <f t="shared" si="140"/>
        <v>3.2299876785751226E-2</v>
      </c>
      <c r="S1012" s="1">
        <f t="shared" si="141"/>
        <v>-14.048004220059816</v>
      </c>
      <c r="T1012" s="1">
        <f t="shared" si="142"/>
        <v>-4.2859363495644232E-3</v>
      </c>
      <c r="U1012" s="1">
        <f t="shared" si="143"/>
        <v>-4.2859200000771182E-2</v>
      </c>
    </row>
    <row r="1013" spans="1:21" x14ac:dyDescent="0.25">
      <c r="A1013" s="2">
        <v>43922.604748703707</v>
      </c>
      <c r="B1013">
        <f t="shared" si="135"/>
        <v>3794913050.2880001</v>
      </c>
      <c r="C1013">
        <f t="shared" si="136"/>
        <v>93.525000095367432</v>
      </c>
      <c r="D1013" s="1">
        <v>245.15860000000001</v>
      </c>
      <c r="E1013" s="1">
        <v>-13.80494</v>
      </c>
      <c r="J1013">
        <v>110.25800037384033</v>
      </c>
      <c r="K1013">
        <f t="shared" si="137"/>
        <v>92.254000186920166</v>
      </c>
      <c r="L1013">
        <v>245.94130000000001</v>
      </c>
      <c r="M1013">
        <v>-14.190020000000001</v>
      </c>
      <c r="O1013">
        <f t="shared" si="138"/>
        <v>9.9999904632568359E-2</v>
      </c>
      <c r="P1013">
        <f t="shared" si="139"/>
        <v>-8.0599999999986238E-3</v>
      </c>
      <c r="Q1013">
        <f t="shared" si="140"/>
        <v>-8.0600076866209444E-2</v>
      </c>
      <c r="S1013" s="1">
        <f t="shared" si="141"/>
        <v>-14.052290156409381</v>
      </c>
      <c r="T1013" s="1">
        <f t="shared" si="142"/>
        <v>-4.283915911750924E-3</v>
      </c>
      <c r="U1013" s="1">
        <f t="shared" si="143"/>
        <v>-4.2839199972153991E-2</v>
      </c>
    </row>
    <row r="1014" spans="1:21" x14ac:dyDescent="0.25">
      <c r="A1014" s="2">
        <v>43922.604749861108</v>
      </c>
      <c r="B1014">
        <f t="shared" si="135"/>
        <v>3794913050.3879995</v>
      </c>
      <c r="C1014">
        <f t="shared" si="136"/>
        <v>93.624999523162842</v>
      </c>
      <c r="D1014" s="1">
        <v>244.9461</v>
      </c>
      <c r="E1014" s="1">
        <v>-13.803330000000001</v>
      </c>
      <c r="J1014">
        <v>110.3580002784729</v>
      </c>
      <c r="K1014">
        <f t="shared" si="137"/>
        <v>92.354000091552734</v>
      </c>
      <c r="L1014">
        <v>245.3519</v>
      </c>
      <c r="M1014">
        <v>-14.198079999999999</v>
      </c>
      <c r="O1014">
        <f t="shared" si="138"/>
        <v>9.9999427795410156E-2</v>
      </c>
      <c r="P1014">
        <f t="shared" si="139"/>
        <v>4.8299999999983356E-3</v>
      </c>
      <c r="Q1014">
        <f t="shared" si="140"/>
        <v>4.8300276376381686E-2</v>
      </c>
      <c r="S1014" s="1">
        <f t="shared" si="141"/>
        <v>-14.056574072321132</v>
      </c>
      <c r="T1014" s="1">
        <f t="shared" si="142"/>
        <v>-4.2818955025492045E-3</v>
      </c>
      <c r="U1014" s="1">
        <f t="shared" si="143"/>
        <v>-4.2819200038920001E-2</v>
      </c>
    </row>
    <row r="1015" spans="1:21" x14ac:dyDescent="0.25">
      <c r="A1015" s="2">
        <v>43922.604751018516</v>
      </c>
      <c r="B1015">
        <f t="shared" si="135"/>
        <v>3794913050.4879999</v>
      </c>
      <c r="C1015">
        <f t="shared" si="136"/>
        <v>93.724999904632568</v>
      </c>
      <c r="D1015" s="1">
        <v>245.23589999999999</v>
      </c>
      <c r="E1015" s="1">
        <v>-13.80977</v>
      </c>
      <c r="J1015">
        <v>110.45799970626831</v>
      </c>
      <c r="K1015">
        <f t="shared" si="137"/>
        <v>92.453999519348145</v>
      </c>
      <c r="L1015">
        <v>245.30359999999999</v>
      </c>
      <c r="M1015">
        <v>-14.193250000000001</v>
      </c>
      <c r="O1015">
        <f t="shared" si="138"/>
        <v>9.9999904632568359E-2</v>
      </c>
      <c r="P1015">
        <f t="shared" si="139"/>
        <v>-8.0499999999990024E-3</v>
      </c>
      <c r="Q1015">
        <f t="shared" si="140"/>
        <v>-8.050007677084571E-2</v>
      </c>
      <c r="S1015" s="1">
        <f t="shared" si="141"/>
        <v>-14.060855967823681</v>
      </c>
      <c r="T1015" s="1">
        <f t="shared" si="142"/>
        <v>-4.279915928915301E-3</v>
      </c>
      <c r="U1015" s="1">
        <f t="shared" si="143"/>
        <v>-4.2799200105650914E-2</v>
      </c>
    </row>
    <row r="1016" spans="1:21" x14ac:dyDescent="0.25">
      <c r="A1016" s="2">
        <v>43922.604752175925</v>
      </c>
      <c r="B1016">
        <f t="shared" si="135"/>
        <v>3794913050.5879998</v>
      </c>
      <c r="C1016">
        <f t="shared" si="136"/>
        <v>93.824999809265137</v>
      </c>
      <c r="D1016" s="1">
        <v>245.5838</v>
      </c>
      <c r="E1016" s="1">
        <v>-13.81138</v>
      </c>
      <c r="J1016">
        <v>110.55799961090088</v>
      </c>
      <c r="K1016">
        <f t="shared" si="137"/>
        <v>92.553999423980713</v>
      </c>
      <c r="L1016">
        <v>245.12</v>
      </c>
      <c r="M1016">
        <v>-14.2013</v>
      </c>
      <c r="O1016">
        <f t="shared" si="138"/>
        <v>0.10000038146972656</v>
      </c>
      <c r="P1016">
        <f t="shared" si="139"/>
        <v>0</v>
      </c>
      <c r="Q1016">
        <f t="shared" si="140"/>
        <v>0</v>
      </c>
      <c r="S1016" s="1">
        <f t="shared" si="141"/>
        <v>-14.065135883752596</v>
      </c>
      <c r="T1016" s="1">
        <f t="shared" si="142"/>
        <v>-4.2779363266749471E-3</v>
      </c>
      <c r="U1016" s="1">
        <f t="shared" si="143"/>
        <v>-4.277920007705191E-2</v>
      </c>
    </row>
    <row r="1017" spans="1:21" x14ac:dyDescent="0.25">
      <c r="A1017" s="2">
        <v>43922.604753333333</v>
      </c>
      <c r="B1017">
        <f t="shared" si="135"/>
        <v>3794913050.6880002</v>
      </c>
      <c r="C1017">
        <f t="shared" si="136"/>
        <v>93.925000190734863</v>
      </c>
      <c r="D1017" s="1">
        <v>245.3809</v>
      </c>
      <c r="E1017" s="1">
        <v>-13.80977</v>
      </c>
      <c r="J1017">
        <v>110.65799999237061</v>
      </c>
      <c r="K1017">
        <f t="shared" si="137"/>
        <v>92.653999805450439</v>
      </c>
      <c r="L1017">
        <v>245.4872</v>
      </c>
      <c r="M1017">
        <v>-14.2013</v>
      </c>
      <c r="O1017">
        <f t="shared" si="138"/>
        <v>1.2000083923339844E-2</v>
      </c>
      <c r="P1017">
        <f t="shared" si="139"/>
        <v>8.0499999999990024E-3</v>
      </c>
      <c r="Q1017">
        <f t="shared" si="140"/>
        <v>0.6708286418182432</v>
      </c>
      <c r="S1017" s="1">
        <f t="shared" si="141"/>
        <v>-14.069413820079271</v>
      </c>
      <c r="T1017" s="1">
        <f t="shared" si="142"/>
        <v>-5.1321958960137692E-4</v>
      </c>
      <c r="U1017" s="1">
        <f t="shared" si="143"/>
        <v>-4.2768000030664659E-2</v>
      </c>
    </row>
    <row r="1018" spans="1:21" x14ac:dyDescent="0.25">
      <c r="A1018" s="2">
        <v>43922.604754490741</v>
      </c>
      <c r="B1018">
        <f t="shared" si="135"/>
        <v>3794913050.7880001</v>
      </c>
      <c r="C1018">
        <f t="shared" si="136"/>
        <v>94.025000095367432</v>
      </c>
      <c r="D1018" s="1">
        <v>245.3809</v>
      </c>
      <c r="E1018" s="1">
        <v>-13.8146</v>
      </c>
      <c r="J1018">
        <v>110.67000007629395</v>
      </c>
      <c r="K1018">
        <f t="shared" si="137"/>
        <v>92.665999889373779</v>
      </c>
      <c r="L1018">
        <v>245.16829999999999</v>
      </c>
      <c r="M1018">
        <v>-14.193250000000001</v>
      </c>
      <c r="O1018">
        <f t="shared" si="138"/>
        <v>9.9999904632568359E-2</v>
      </c>
      <c r="P1018">
        <f t="shared" si="139"/>
        <v>-1.2889999999998736E-2</v>
      </c>
      <c r="Q1018">
        <f t="shared" si="140"/>
        <v>-0.12890012292872396</v>
      </c>
      <c r="S1018" s="1">
        <f t="shared" si="141"/>
        <v>-14.069927039668872</v>
      </c>
      <c r="T1018" s="1">
        <f t="shared" si="142"/>
        <v>-4.2756759255588861E-3</v>
      </c>
      <c r="U1018" s="1">
        <f t="shared" si="143"/>
        <v>-4.2756800031650902E-2</v>
      </c>
    </row>
    <row r="1019" spans="1:21" x14ac:dyDescent="0.25">
      <c r="A1019" s="2">
        <v>43922.60475564815</v>
      </c>
      <c r="B1019">
        <f t="shared" si="135"/>
        <v>3794913050.888</v>
      </c>
      <c r="C1019">
        <f t="shared" si="136"/>
        <v>94.125</v>
      </c>
      <c r="D1019" s="1">
        <v>245.29390000000001</v>
      </c>
      <c r="E1019" s="1">
        <v>-13.81944</v>
      </c>
      <c r="J1019">
        <v>110.76999998092651</v>
      </c>
      <c r="K1019">
        <f t="shared" si="137"/>
        <v>92.765999794006348</v>
      </c>
      <c r="L1019">
        <v>245.20689999999999</v>
      </c>
      <c r="M1019">
        <v>-14.20614</v>
      </c>
      <c r="O1019">
        <f t="shared" si="138"/>
        <v>0.10000038146972656</v>
      </c>
      <c r="P1019">
        <f t="shared" si="139"/>
        <v>-1.6100000000012216E-3</v>
      </c>
      <c r="Q1019">
        <f t="shared" si="140"/>
        <v>-1.6099938583620525E-2</v>
      </c>
      <c r="S1019" s="1">
        <f t="shared" si="141"/>
        <v>-14.074202715594431</v>
      </c>
      <c r="T1019" s="1">
        <f t="shared" si="142"/>
        <v>-4.2736963031000386E-3</v>
      </c>
      <c r="U1019" s="1">
        <f t="shared" si="143"/>
        <v>-4.273680000304627E-2</v>
      </c>
    </row>
    <row r="1020" spans="1:21" x14ac:dyDescent="0.25">
      <c r="A1020" s="2">
        <v>43922.604756805558</v>
      </c>
      <c r="B1020">
        <f t="shared" si="135"/>
        <v>3794913050.9880004</v>
      </c>
      <c r="C1020">
        <f t="shared" si="136"/>
        <v>94.225000381469727</v>
      </c>
      <c r="D1020" s="1">
        <v>245.15860000000001</v>
      </c>
      <c r="E1020" s="1">
        <v>-13.82105</v>
      </c>
      <c r="J1020">
        <v>110.87000036239624</v>
      </c>
      <c r="K1020">
        <f t="shared" si="137"/>
        <v>92.866000175476074</v>
      </c>
      <c r="L1020">
        <v>245.2456</v>
      </c>
      <c r="M1020">
        <v>-14.207750000000001</v>
      </c>
      <c r="O1020">
        <f t="shared" si="138"/>
        <v>9.9999904632568359E-2</v>
      </c>
      <c r="P1020">
        <f t="shared" si="139"/>
        <v>0</v>
      </c>
      <c r="Q1020">
        <f t="shared" si="140"/>
        <v>0</v>
      </c>
      <c r="S1020" s="1">
        <f t="shared" si="141"/>
        <v>-14.078476411897531</v>
      </c>
      <c r="T1020" s="1">
        <f t="shared" si="142"/>
        <v>-4.2716759236522961E-3</v>
      </c>
      <c r="U1020" s="1">
        <f t="shared" si="143"/>
        <v>-4.2716799974437974E-2</v>
      </c>
    </row>
    <row r="1021" spans="1:21" x14ac:dyDescent="0.25">
      <c r="A1021" s="2">
        <v>43922.604756944442</v>
      </c>
      <c r="B1021">
        <f t="shared" si="135"/>
        <v>3794913051</v>
      </c>
      <c r="C1021">
        <f t="shared" si="136"/>
        <v>94.236999988555908</v>
      </c>
      <c r="D1021" s="1">
        <v>244.95570000000001</v>
      </c>
      <c r="E1021" s="1">
        <v>-13.822660000000001</v>
      </c>
      <c r="J1021">
        <v>110.97000026702881</v>
      </c>
      <c r="K1021">
        <f t="shared" si="137"/>
        <v>92.966000080108643</v>
      </c>
      <c r="L1021">
        <v>244.76249999999999</v>
      </c>
      <c r="M1021">
        <v>-14.207750000000001</v>
      </c>
      <c r="O1021">
        <f t="shared" si="138"/>
        <v>9.9999427795410156E-2</v>
      </c>
      <c r="P1021">
        <f t="shared" si="139"/>
        <v>1.6100000000012216E-3</v>
      </c>
      <c r="Q1021">
        <f t="shared" si="140"/>
        <v>1.6100092125478326E-2</v>
      </c>
      <c r="S1021" s="1">
        <f t="shared" si="141"/>
        <v>-14.082748087821184</v>
      </c>
      <c r="T1021" s="1">
        <f t="shared" si="142"/>
        <v>-4.2696555728163332E-3</v>
      </c>
      <c r="U1021" s="1">
        <f t="shared" si="143"/>
        <v>-4.2696800041212887E-2</v>
      </c>
    </row>
    <row r="1022" spans="1:21" x14ac:dyDescent="0.25">
      <c r="A1022" s="2">
        <v>43922.60475810185</v>
      </c>
      <c r="B1022">
        <f t="shared" si="135"/>
        <v>3794913051.0999999</v>
      </c>
      <c r="C1022">
        <f t="shared" si="136"/>
        <v>94.336999893188477</v>
      </c>
      <c r="D1022" s="1">
        <v>245.23589999999999</v>
      </c>
      <c r="E1022" s="1">
        <v>-13.832330000000001</v>
      </c>
      <c r="J1022">
        <v>111.06999969482422</v>
      </c>
      <c r="K1022">
        <f t="shared" si="137"/>
        <v>93.065999507904053</v>
      </c>
      <c r="L1022">
        <v>245.91229999999999</v>
      </c>
      <c r="M1022">
        <v>-14.20614</v>
      </c>
      <c r="O1022">
        <f t="shared" si="138"/>
        <v>0.10000038146972656</v>
      </c>
      <c r="P1022">
        <f t="shared" si="139"/>
        <v>-9.660000000000224E-3</v>
      </c>
      <c r="Q1022">
        <f t="shared" si="140"/>
        <v>-9.6599631501652086E-2</v>
      </c>
      <c r="S1022" s="1">
        <f t="shared" si="141"/>
        <v>-14.087017743394</v>
      </c>
      <c r="T1022" s="1">
        <f t="shared" si="142"/>
        <v>-4.2676962859342638E-3</v>
      </c>
      <c r="U1022" s="1">
        <f t="shared" si="143"/>
        <v>-4.2676800060270144E-2</v>
      </c>
    </row>
    <row r="1023" spans="1:21" x14ac:dyDescent="0.25">
      <c r="A1023" s="2">
        <v>43922.604759259259</v>
      </c>
      <c r="B1023">
        <f t="shared" si="135"/>
        <v>3794913051.1999998</v>
      </c>
      <c r="C1023">
        <f t="shared" si="136"/>
        <v>94.436999797821045</v>
      </c>
      <c r="D1023" s="1">
        <v>245.36160000000001</v>
      </c>
      <c r="E1023" s="1">
        <v>-13.830719999999999</v>
      </c>
      <c r="J1023">
        <v>111.17000007629395</v>
      </c>
      <c r="K1023">
        <f t="shared" si="137"/>
        <v>93.165999889373779</v>
      </c>
      <c r="L1023">
        <v>245.3229</v>
      </c>
      <c r="M1023">
        <v>-14.2158</v>
      </c>
      <c r="O1023">
        <f t="shared" si="138"/>
        <v>9.9999904632568359E-2</v>
      </c>
      <c r="P1023">
        <f t="shared" si="139"/>
        <v>0</v>
      </c>
      <c r="Q1023">
        <f t="shared" si="140"/>
        <v>0</v>
      </c>
      <c r="S1023" s="1">
        <f t="shared" si="141"/>
        <v>-14.091285439679934</v>
      </c>
      <c r="T1023" s="1">
        <f t="shared" si="142"/>
        <v>-4.2656759350965245E-3</v>
      </c>
      <c r="U1023" s="1">
        <f t="shared" si="143"/>
        <v>-4.2656800031659857E-2</v>
      </c>
    </row>
    <row r="1024" spans="1:21" x14ac:dyDescent="0.25">
      <c r="A1024" s="2">
        <v>43922.604760416667</v>
      </c>
      <c r="B1024">
        <f t="shared" si="135"/>
        <v>3794913051.3000002</v>
      </c>
      <c r="C1024">
        <f t="shared" si="136"/>
        <v>94.537000179290771</v>
      </c>
      <c r="D1024" s="1">
        <v>245.37119999999999</v>
      </c>
      <c r="E1024" s="1">
        <v>-13.82911</v>
      </c>
      <c r="J1024">
        <v>111.26999998092651</v>
      </c>
      <c r="K1024">
        <f t="shared" si="137"/>
        <v>93.265999794006348</v>
      </c>
      <c r="L1024">
        <v>245.3809</v>
      </c>
      <c r="M1024">
        <v>-14.2158</v>
      </c>
      <c r="O1024">
        <f t="shared" si="138"/>
        <v>9.9999904632568359E-2</v>
      </c>
      <c r="P1024">
        <f t="shared" si="139"/>
        <v>-3.2300000000002882E-3</v>
      </c>
      <c r="Q1024">
        <f t="shared" si="140"/>
        <v>-3.230003080371268E-2</v>
      </c>
      <c r="S1024" s="1">
        <f t="shared" si="141"/>
        <v>-14.095551115615031</v>
      </c>
      <c r="T1024" s="1">
        <f t="shared" si="142"/>
        <v>-4.2636759389118595E-3</v>
      </c>
      <c r="U1024" s="1">
        <f t="shared" si="143"/>
        <v>-4.2636800050739734E-2</v>
      </c>
    </row>
    <row r="1025" spans="1:21" x14ac:dyDescent="0.25">
      <c r="A1025" s="2">
        <v>43922.604761574075</v>
      </c>
      <c r="B1025">
        <f t="shared" si="135"/>
        <v>3794913051.4000001</v>
      </c>
      <c r="C1025">
        <f t="shared" si="136"/>
        <v>94.63700008392334</v>
      </c>
      <c r="D1025" s="1">
        <v>245.2843</v>
      </c>
      <c r="E1025" s="1">
        <v>-13.82911</v>
      </c>
      <c r="J1025">
        <v>111.36999988555908</v>
      </c>
      <c r="K1025">
        <f t="shared" si="137"/>
        <v>93.365999698638916</v>
      </c>
      <c r="L1025">
        <v>245.31319999999999</v>
      </c>
      <c r="M1025">
        <v>-14.21903</v>
      </c>
      <c r="O1025">
        <f t="shared" si="138"/>
        <v>0.10000038146972656</v>
      </c>
      <c r="P1025">
        <f t="shared" si="139"/>
        <v>1.620000000000843E-3</v>
      </c>
      <c r="Q1025">
        <f t="shared" si="140"/>
        <v>1.6199938202148465E-2</v>
      </c>
      <c r="S1025" s="1">
        <f t="shared" si="141"/>
        <v>-14.099814791553943</v>
      </c>
      <c r="T1025" s="1">
        <f t="shared" si="142"/>
        <v>-4.2616962592312291E-3</v>
      </c>
      <c r="U1025" s="1">
        <f t="shared" si="143"/>
        <v>-4.261680002212178E-2</v>
      </c>
    </row>
    <row r="1026" spans="1:21" x14ac:dyDescent="0.25">
      <c r="A1026" s="2">
        <v>43922.604762731484</v>
      </c>
      <c r="B1026">
        <f t="shared" ref="B1026:B1089" si="144">A1026*86400</f>
        <v>3794913051.5</v>
      </c>
      <c r="C1026">
        <f t="shared" ref="C1026:C1089" si="145">B1026-$B$1</f>
        <v>94.736999988555908</v>
      </c>
      <c r="D1026" s="1">
        <v>245.20689999999999</v>
      </c>
      <c r="E1026" s="1">
        <v>-13.830719999999999</v>
      </c>
      <c r="J1026">
        <v>111.47000026702881</v>
      </c>
      <c r="K1026">
        <f t="shared" si="137"/>
        <v>93.466000080108643</v>
      </c>
      <c r="L1026">
        <v>245.33260000000001</v>
      </c>
      <c r="M1026">
        <v>-14.217409999999999</v>
      </c>
      <c r="O1026">
        <f t="shared" si="138"/>
        <v>9.9999904632568359E-2</v>
      </c>
      <c r="P1026">
        <f t="shared" si="139"/>
        <v>3.2199999999988904E-3</v>
      </c>
      <c r="Q1026">
        <f t="shared" si="140"/>
        <v>3.2200030708331176E-2</v>
      </c>
      <c r="S1026" s="1">
        <f t="shared" si="141"/>
        <v>-14.104076487813174</v>
      </c>
      <c r="T1026" s="1">
        <f t="shared" si="142"/>
        <v>-4.2596759370034931E-3</v>
      </c>
      <c r="U1026" s="1">
        <f t="shared" si="143"/>
        <v>-4.2596799993509044E-2</v>
      </c>
    </row>
    <row r="1027" spans="1:21" x14ac:dyDescent="0.25">
      <c r="A1027" s="2">
        <v>43922.604763888892</v>
      </c>
      <c r="B1027">
        <f t="shared" si="144"/>
        <v>3794913051.6000004</v>
      </c>
      <c r="C1027">
        <f t="shared" si="145"/>
        <v>94.837000370025635</v>
      </c>
      <c r="D1027" s="1">
        <v>245.25530000000001</v>
      </c>
      <c r="E1027" s="1">
        <v>-13.832330000000001</v>
      </c>
      <c r="J1027">
        <v>111.57000017166138</v>
      </c>
      <c r="K1027">
        <f t="shared" ref="K1027:K1090" si="146">J1027-$J$2</f>
        <v>93.565999984741211</v>
      </c>
      <c r="L1027">
        <v>244.95570000000001</v>
      </c>
      <c r="M1027">
        <v>-14.21419</v>
      </c>
      <c r="O1027">
        <f t="shared" ref="O1027:O1090" si="147">K1028-K1027</f>
        <v>1.1999607086181641E-2</v>
      </c>
      <c r="P1027">
        <f t="shared" ref="P1027:P1090" si="148">M1028-M1027</f>
        <v>3.3830000000000027E-2</v>
      </c>
      <c r="Q1027">
        <f t="shared" ref="Q1027:Q1090" si="149">P1027/O1027</f>
        <v>2.819258977150807</v>
      </c>
      <c r="S1027" s="1">
        <f t="shared" ref="S1027:S1090" si="150">0.0001*K1027^2-0.0613*K1027-9.2482</f>
        <v>-14.108336163750177</v>
      </c>
      <c r="T1027" s="1">
        <f t="shared" ref="T1027:T1090" si="151">S1028-S1027</f>
        <v>-5.1101046803836425E-4</v>
      </c>
      <c r="U1027" s="1">
        <f t="shared" ref="U1027:U1090" si="152">T1027/O1027</f>
        <v>-4.258560004242367E-2</v>
      </c>
    </row>
    <row r="1028" spans="1:21" x14ac:dyDescent="0.25">
      <c r="A1028" s="2">
        <v>43922.604765046293</v>
      </c>
      <c r="B1028">
        <f t="shared" si="144"/>
        <v>3794913051.6999998</v>
      </c>
      <c r="C1028">
        <f t="shared" si="145"/>
        <v>94.936999797821045</v>
      </c>
      <c r="D1028" s="1">
        <v>245.73840000000001</v>
      </c>
      <c r="E1028" s="1">
        <v>-13.84038</v>
      </c>
      <c r="J1028">
        <v>111.58199977874756</v>
      </c>
      <c r="K1028">
        <f t="shared" si="146"/>
        <v>93.577999591827393</v>
      </c>
      <c r="L1028">
        <v>245.34219999999999</v>
      </c>
      <c r="M1028">
        <v>-14.18036</v>
      </c>
      <c r="O1028">
        <f t="shared" si="147"/>
        <v>9.9999904632568359E-2</v>
      </c>
      <c r="P1028">
        <f t="shared" si="148"/>
        <v>-4.8329999999999984E-2</v>
      </c>
      <c r="Q1028">
        <f t="shared" si="149"/>
        <v>-0.48330046091123652</v>
      </c>
      <c r="S1028" s="1">
        <f t="shared" si="150"/>
        <v>-14.108847174218216</v>
      </c>
      <c r="T1028" s="1">
        <f t="shared" si="151"/>
        <v>-4.2574359489044866E-3</v>
      </c>
      <c r="U1028" s="1">
        <f t="shared" si="152"/>
        <v>-4.2574400091156768E-2</v>
      </c>
    </row>
    <row r="1029" spans="1:21" x14ac:dyDescent="0.25">
      <c r="A1029" s="2">
        <v>43922.604766203702</v>
      </c>
      <c r="B1029">
        <f t="shared" si="144"/>
        <v>3794913051.7999997</v>
      </c>
      <c r="C1029">
        <f t="shared" si="145"/>
        <v>95.036999702453613</v>
      </c>
      <c r="D1029" s="1">
        <v>245.03299999999999</v>
      </c>
      <c r="E1029" s="1">
        <v>-13.846830000000001</v>
      </c>
      <c r="J1029">
        <v>111.68199968338013</v>
      </c>
      <c r="K1029">
        <f t="shared" si="146"/>
        <v>93.677999496459961</v>
      </c>
      <c r="L1029">
        <v>245.30359999999999</v>
      </c>
      <c r="M1029">
        <v>-14.22869</v>
      </c>
      <c r="O1029">
        <f t="shared" si="147"/>
        <v>0.10000038146972656</v>
      </c>
      <c r="P1029">
        <f t="shared" si="148"/>
        <v>-9.6699999999998454E-3</v>
      </c>
      <c r="Q1029">
        <f t="shared" si="149"/>
        <v>-9.6699631120180027E-2</v>
      </c>
      <c r="S1029" s="1">
        <f t="shared" si="150"/>
        <v>-14.11310461016712</v>
      </c>
      <c r="T1029" s="1">
        <f t="shared" si="151"/>
        <v>-4.2554562394734319E-3</v>
      </c>
      <c r="U1029" s="1">
        <f t="shared" si="152"/>
        <v>-4.2554400062580759E-2</v>
      </c>
    </row>
    <row r="1030" spans="1:21" x14ac:dyDescent="0.25">
      <c r="A1030" s="2">
        <v>43922.60476736111</v>
      </c>
      <c r="B1030">
        <f t="shared" si="144"/>
        <v>3794913051.9000001</v>
      </c>
      <c r="C1030">
        <f t="shared" si="145"/>
        <v>95.13700008392334</v>
      </c>
      <c r="D1030" s="1">
        <v>245.149</v>
      </c>
      <c r="E1030" s="1">
        <v>-13.845219999999999</v>
      </c>
      <c r="J1030">
        <v>111.78200006484985</v>
      </c>
      <c r="K1030">
        <f t="shared" si="146"/>
        <v>93.777999877929688</v>
      </c>
      <c r="L1030">
        <v>245.178</v>
      </c>
      <c r="M1030">
        <v>-14.23836</v>
      </c>
      <c r="O1030">
        <f t="shared" si="147"/>
        <v>9.9999904632568359E-2</v>
      </c>
      <c r="P1030">
        <f t="shared" si="148"/>
        <v>3.2200000000006668E-3</v>
      </c>
      <c r="Q1030">
        <f t="shared" si="149"/>
        <v>3.220003070834894E-2</v>
      </c>
      <c r="S1030" s="1">
        <f t="shared" si="150"/>
        <v>-14.117360066406594</v>
      </c>
      <c r="T1030" s="1">
        <f t="shared" si="151"/>
        <v>-4.2534359469978966E-3</v>
      </c>
      <c r="U1030" s="1">
        <f t="shared" si="152"/>
        <v>-4.2534400033943841E-2</v>
      </c>
    </row>
    <row r="1031" spans="1:21" x14ac:dyDescent="0.25">
      <c r="A1031" s="2">
        <v>43922.604767696757</v>
      </c>
      <c r="B1031">
        <f t="shared" si="144"/>
        <v>3794913051.9289999</v>
      </c>
      <c r="C1031">
        <f t="shared" si="145"/>
        <v>95.165999889373779</v>
      </c>
      <c r="D1031" s="1">
        <v>245.36160000000001</v>
      </c>
      <c r="E1031" s="1">
        <v>-13.851660000000001</v>
      </c>
      <c r="J1031">
        <v>111.88199996948242</v>
      </c>
      <c r="K1031">
        <f t="shared" si="146"/>
        <v>93.877999782562256</v>
      </c>
      <c r="L1031">
        <v>245.2166</v>
      </c>
      <c r="M1031">
        <v>-14.235139999999999</v>
      </c>
      <c r="O1031">
        <f t="shared" si="147"/>
        <v>9.9999904632568359E-2</v>
      </c>
      <c r="P1031">
        <f t="shared" si="148"/>
        <v>6.4499999999991786E-3</v>
      </c>
      <c r="Q1031">
        <f t="shared" si="149"/>
        <v>6.4500061512043863E-2</v>
      </c>
      <c r="S1031" s="1">
        <f t="shared" si="150"/>
        <v>-14.121613502353592</v>
      </c>
      <c r="T1031" s="1">
        <f t="shared" si="151"/>
        <v>-4.2514359508114552E-3</v>
      </c>
      <c r="U1031" s="1">
        <f t="shared" si="152"/>
        <v>-4.2514400053005962E-2</v>
      </c>
    </row>
    <row r="1032" spans="1:21" x14ac:dyDescent="0.25">
      <c r="A1032" s="2">
        <v>43922.604768854166</v>
      </c>
      <c r="B1032">
        <f t="shared" si="144"/>
        <v>3794913052.0289998</v>
      </c>
      <c r="C1032">
        <f t="shared" si="145"/>
        <v>95.265999794006348</v>
      </c>
      <c r="D1032" s="1">
        <v>245.0813</v>
      </c>
      <c r="E1032" s="1">
        <v>-13.845219999999999</v>
      </c>
      <c r="J1032">
        <v>111.98199987411499</v>
      </c>
      <c r="K1032">
        <f t="shared" si="146"/>
        <v>93.977999687194824</v>
      </c>
      <c r="L1032">
        <v>244.85910000000001</v>
      </c>
      <c r="M1032">
        <v>-14.22869</v>
      </c>
      <c r="O1032">
        <f t="shared" si="147"/>
        <v>0.10000038146972656</v>
      </c>
      <c r="P1032">
        <f t="shared" si="148"/>
        <v>-8.0600000000004002E-3</v>
      </c>
      <c r="Q1032">
        <f t="shared" si="149"/>
        <v>-8.0599692536577269E-2</v>
      </c>
      <c r="S1032" s="1">
        <f t="shared" si="150"/>
        <v>-14.125864938304403</v>
      </c>
      <c r="T1032" s="1">
        <f t="shared" si="151"/>
        <v>-4.2494562127686208E-3</v>
      </c>
      <c r="U1032" s="1">
        <f t="shared" si="152"/>
        <v>-4.2494400024414632E-2</v>
      </c>
    </row>
    <row r="1033" spans="1:21" x14ac:dyDescent="0.25">
      <c r="A1033" s="2">
        <v>43922.604770011574</v>
      </c>
      <c r="B1033">
        <f t="shared" si="144"/>
        <v>3794913052.1290002</v>
      </c>
      <c r="C1033">
        <f t="shared" si="145"/>
        <v>95.366000175476074</v>
      </c>
      <c r="D1033" s="1">
        <v>245.34219999999999</v>
      </c>
      <c r="E1033" s="1">
        <v>-13.85811</v>
      </c>
      <c r="J1033">
        <v>112.08200025558472</v>
      </c>
      <c r="K1033">
        <f t="shared" si="146"/>
        <v>94.078000068664551</v>
      </c>
      <c r="L1033">
        <v>244.96539999999999</v>
      </c>
      <c r="M1033">
        <v>-14.236750000000001</v>
      </c>
      <c r="O1033">
        <f t="shared" si="147"/>
        <v>9.9999904632568359E-2</v>
      </c>
      <c r="P1033">
        <f t="shared" si="148"/>
        <v>3.2200000000006668E-3</v>
      </c>
      <c r="Q1033">
        <f t="shared" si="149"/>
        <v>3.220003070834894E-2</v>
      </c>
      <c r="S1033" s="1">
        <f t="shared" si="150"/>
        <v>-14.130114394517172</v>
      </c>
      <c r="T1033" s="1">
        <f t="shared" si="151"/>
        <v>-4.2474359489066416E-3</v>
      </c>
      <c r="U1033" s="1">
        <f t="shared" si="152"/>
        <v>-4.2474399995810798E-2</v>
      </c>
    </row>
    <row r="1034" spans="1:21" x14ac:dyDescent="0.25">
      <c r="A1034" s="2">
        <v>43922.604771168983</v>
      </c>
      <c r="B1034">
        <f t="shared" si="144"/>
        <v>3794913052.2290001</v>
      </c>
      <c r="C1034">
        <f t="shared" si="145"/>
        <v>95.466000080108643</v>
      </c>
      <c r="D1034" s="1">
        <v>245.3229</v>
      </c>
      <c r="E1034" s="1">
        <v>-13.85327</v>
      </c>
      <c r="J1034">
        <v>112.18200016021729</v>
      </c>
      <c r="K1034">
        <f t="shared" si="146"/>
        <v>94.177999973297119</v>
      </c>
      <c r="L1034">
        <v>245.29390000000001</v>
      </c>
      <c r="M1034">
        <v>-14.23353</v>
      </c>
      <c r="O1034">
        <f t="shared" si="147"/>
        <v>9.9999427795410156E-2</v>
      </c>
      <c r="P1034">
        <f t="shared" si="148"/>
        <v>-1.6099999999994452E-3</v>
      </c>
      <c r="Q1034">
        <f t="shared" si="149"/>
        <v>-1.6100092125460562E-2</v>
      </c>
      <c r="S1034" s="1">
        <f t="shared" si="150"/>
        <v>-14.134361830466078</v>
      </c>
      <c r="T1034" s="1">
        <f t="shared" si="151"/>
        <v>-4.2454157136528892E-3</v>
      </c>
      <c r="U1034" s="1">
        <f t="shared" si="152"/>
        <v>-4.2454400062554638E-2</v>
      </c>
    </row>
    <row r="1035" spans="1:21" x14ac:dyDescent="0.25">
      <c r="A1035" s="2">
        <v>43922.604772326391</v>
      </c>
      <c r="B1035">
        <f t="shared" si="144"/>
        <v>3794913052.329</v>
      </c>
      <c r="C1035">
        <f t="shared" si="145"/>
        <v>95.565999984741211</v>
      </c>
      <c r="D1035" s="1">
        <v>245.29390000000001</v>
      </c>
      <c r="E1035" s="1">
        <v>-13.84844</v>
      </c>
      <c r="J1035">
        <v>112.2819995880127</v>
      </c>
      <c r="K1035">
        <f t="shared" si="146"/>
        <v>94.277999401092529</v>
      </c>
      <c r="L1035">
        <v>245.40989999999999</v>
      </c>
      <c r="M1035">
        <v>-14.235139999999999</v>
      </c>
      <c r="O1035">
        <f t="shared" si="147"/>
        <v>0.10000038146972656</v>
      </c>
      <c r="P1035">
        <f t="shared" si="148"/>
        <v>-3.2200000000006668E-3</v>
      </c>
      <c r="Q1035">
        <f t="shared" si="149"/>
        <v>-3.2199877167223286E-2</v>
      </c>
      <c r="S1035" s="1">
        <f t="shared" si="150"/>
        <v>-14.138607246179731</v>
      </c>
      <c r="T1035" s="1">
        <f t="shared" si="151"/>
        <v>-4.243456195602846E-3</v>
      </c>
      <c r="U1035" s="1">
        <f t="shared" si="152"/>
        <v>-4.2434400081638499E-2</v>
      </c>
    </row>
    <row r="1036" spans="1:21" x14ac:dyDescent="0.25">
      <c r="A1036" s="2">
        <v>43922.604773483799</v>
      </c>
      <c r="B1036">
        <f t="shared" si="144"/>
        <v>3794913052.4290004</v>
      </c>
      <c r="C1036">
        <f t="shared" si="145"/>
        <v>95.666000366210938</v>
      </c>
      <c r="D1036" s="1">
        <v>245.25530000000001</v>
      </c>
      <c r="E1036" s="1">
        <v>-13.85327</v>
      </c>
      <c r="J1036">
        <v>112.38199996948242</v>
      </c>
      <c r="K1036">
        <f t="shared" si="146"/>
        <v>94.377999782562256</v>
      </c>
      <c r="L1036">
        <v>245.2166</v>
      </c>
      <c r="M1036">
        <v>-14.23836</v>
      </c>
      <c r="O1036">
        <f t="shared" si="147"/>
        <v>9.9999904632568359E-2</v>
      </c>
      <c r="P1036">
        <f t="shared" si="148"/>
        <v>3.2200000000006668E-3</v>
      </c>
      <c r="Q1036">
        <f t="shared" si="149"/>
        <v>3.220003070834894E-2</v>
      </c>
      <c r="S1036" s="1">
        <f t="shared" si="150"/>
        <v>-14.142850702375334</v>
      </c>
      <c r="T1036" s="1">
        <f t="shared" si="151"/>
        <v>-4.24143596035087E-3</v>
      </c>
      <c r="U1036" s="1">
        <f t="shared" si="152"/>
        <v>-4.2414400053032673E-2</v>
      </c>
    </row>
    <row r="1037" spans="1:21" x14ac:dyDescent="0.25">
      <c r="A1037" s="2">
        <v>43922.6047746412</v>
      </c>
      <c r="B1037">
        <f t="shared" si="144"/>
        <v>3794913052.5289998</v>
      </c>
      <c r="C1037">
        <f t="shared" si="145"/>
        <v>95.765999794006348</v>
      </c>
      <c r="D1037" s="1">
        <v>245.79640000000001</v>
      </c>
      <c r="E1037" s="1">
        <v>-13.85811</v>
      </c>
      <c r="J1037">
        <v>112.48199987411499</v>
      </c>
      <c r="K1037">
        <f t="shared" si="146"/>
        <v>94.477999687194824</v>
      </c>
      <c r="L1037">
        <v>245.178</v>
      </c>
      <c r="M1037">
        <v>-14.235139999999999</v>
      </c>
      <c r="O1037">
        <f t="shared" si="147"/>
        <v>1.2000083923339844E-2</v>
      </c>
      <c r="P1037">
        <f t="shared" si="148"/>
        <v>-1.6100000000012216E-3</v>
      </c>
      <c r="Q1037">
        <f t="shared" si="149"/>
        <v>-0.13416572836376706</v>
      </c>
      <c r="S1037" s="1">
        <f t="shared" si="150"/>
        <v>-14.147092138335685</v>
      </c>
      <c r="T1037" s="1">
        <f t="shared" si="151"/>
        <v>-5.0884195926848008E-4</v>
      </c>
      <c r="U1037" s="1">
        <f t="shared" si="152"/>
        <v>-4.2403200054192625E-2</v>
      </c>
    </row>
    <row r="1038" spans="1:21" x14ac:dyDescent="0.25">
      <c r="A1038" s="2">
        <v>43922.604775798609</v>
      </c>
      <c r="B1038">
        <f t="shared" si="144"/>
        <v>3794913052.6289997</v>
      </c>
      <c r="C1038">
        <f t="shared" si="145"/>
        <v>95.865999698638916</v>
      </c>
      <c r="D1038" s="1">
        <v>245.5162</v>
      </c>
      <c r="E1038" s="1">
        <v>-13.86778</v>
      </c>
      <c r="J1038">
        <v>112.49399995803833</v>
      </c>
      <c r="K1038">
        <f t="shared" si="146"/>
        <v>94.489999771118164</v>
      </c>
      <c r="L1038">
        <v>245.27459999999999</v>
      </c>
      <c r="M1038">
        <v>-14.236750000000001</v>
      </c>
      <c r="O1038">
        <f t="shared" si="147"/>
        <v>0.10000038146972656</v>
      </c>
      <c r="P1038">
        <f t="shared" si="148"/>
        <v>-8.0599999999986238E-3</v>
      </c>
      <c r="Q1038">
        <f t="shared" si="149"/>
        <v>-8.0599692536559506E-2</v>
      </c>
      <c r="S1038" s="1">
        <f t="shared" si="150"/>
        <v>-14.147600980294953</v>
      </c>
      <c r="T1038" s="1">
        <f t="shared" si="151"/>
        <v>-4.2392161720279375E-3</v>
      </c>
      <c r="U1038" s="1">
        <f t="shared" si="152"/>
        <v>-4.2392000007632859E-2</v>
      </c>
    </row>
    <row r="1039" spans="1:21" x14ac:dyDescent="0.25">
      <c r="A1039" s="2">
        <v>43922.604776956017</v>
      </c>
      <c r="B1039">
        <f t="shared" si="144"/>
        <v>3794913052.7290001</v>
      </c>
      <c r="C1039">
        <f t="shared" si="145"/>
        <v>95.966000080108643</v>
      </c>
      <c r="D1039" s="1">
        <v>245.0813</v>
      </c>
      <c r="E1039" s="1">
        <v>-13.8565</v>
      </c>
      <c r="J1039">
        <v>112.59400033950806</v>
      </c>
      <c r="K1039">
        <f t="shared" si="146"/>
        <v>94.590000152587891</v>
      </c>
      <c r="L1039">
        <v>245.15860000000001</v>
      </c>
      <c r="M1039">
        <v>-14.244809999999999</v>
      </c>
      <c r="O1039">
        <f t="shared" si="147"/>
        <v>9.9999904632568359E-2</v>
      </c>
      <c r="P1039">
        <f t="shared" si="148"/>
        <v>6.4499999999991786E-3</v>
      </c>
      <c r="Q1039">
        <f t="shared" si="149"/>
        <v>6.4500061512043863E-2</v>
      </c>
      <c r="S1039" s="1">
        <f t="shared" si="150"/>
        <v>-14.151840196466981</v>
      </c>
      <c r="T1039" s="1">
        <f t="shared" si="151"/>
        <v>-4.2371959569926787E-3</v>
      </c>
      <c r="U1039" s="1">
        <f t="shared" si="152"/>
        <v>-4.2371999979014904E-2</v>
      </c>
    </row>
    <row r="1040" spans="1:21" x14ac:dyDescent="0.25">
      <c r="A1040" s="2">
        <v>43922.604778113426</v>
      </c>
      <c r="B1040">
        <f t="shared" si="144"/>
        <v>3794913052.829</v>
      </c>
      <c r="C1040">
        <f t="shared" si="145"/>
        <v>96.065999984741211</v>
      </c>
      <c r="D1040" s="1">
        <v>245.3229</v>
      </c>
      <c r="E1040" s="1">
        <v>-13.871</v>
      </c>
      <c r="J1040">
        <v>112.69400024414063</v>
      </c>
      <c r="K1040">
        <f t="shared" si="146"/>
        <v>94.690000057220459</v>
      </c>
      <c r="L1040">
        <v>245.0813</v>
      </c>
      <c r="M1040">
        <v>-14.23836</v>
      </c>
      <c r="O1040">
        <f t="shared" si="147"/>
        <v>9.9999904632568359E-2</v>
      </c>
      <c r="P1040">
        <f t="shared" si="148"/>
        <v>-9.6699999999998454E-3</v>
      </c>
      <c r="Q1040">
        <f t="shared" si="149"/>
        <v>-9.6700092220392803E-2</v>
      </c>
      <c r="S1040" s="1">
        <f t="shared" si="150"/>
        <v>-14.156077392423974</v>
      </c>
      <c r="T1040" s="1">
        <f t="shared" si="151"/>
        <v>-4.2351959608080136E-3</v>
      </c>
      <c r="U1040" s="1">
        <f t="shared" si="152"/>
        <v>-4.2351999998094782E-2</v>
      </c>
    </row>
    <row r="1041" spans="1:21" x14ac:dyDescent="0.25">
      <c r="A1041" s="2">
        <v>43922.604778252316</v>
      </c>
      <c r="B1041">
        <f t="shared" si="144"/>
        <v>3794913052.8410001</v>
      </c>
      <c r="C1041">
        <f t="shared" si="145"/>
        <v>96.078000068664551</v>
      </c>
      <c r="D1041" s="1">
        <v>245.3905</v>
      </c>
      <c r="E1041" s="1">
        <v>-13.866160000000001</v>
      </c>
      <c r="J1041">
        <v>112.79400014877319</v>
      </c>
      <c r="K1041">
        <f t="shared" si="146"/>
        <v>94.789999961853027</v>
      </c>
      <c r="L1041">
        <v>245.2843</v>
      </c>
      <c r="M1041">
        <v>-14.24803</v>
      </c>
      <c r="O1041">
        <f t="shared" si="147"/>
        <v>9.9999427795410156E-2</v>
      </c>
      <c r="P1041">
        <f t="shared" si="148"/>
        <v>3.2200000000006668E-3</v>
      </c>
      <c r="Q1041">
        <f t="shared" si="149"/>
        <v>3.2200184250938887E-2</v>
      </c>
      <c r="S1041" s="1">
        <f t="shared" si="150"/>
        <v>-14.160312588384782</v>
      </c>
      <c r="T1041" s="1">
        <f t="shared" si="151"/>
        <v>-4.2331757839200179E-3</v>
      </c>
      <c r="U1041" s="1">
        <f t="shared" si="152"/>
        <v>-4.2332000064847525E-2</v>
      </c>
    </row>
    <row r="1042" spans="1:21" x14ac:dyDescent="0.25">
      <c r="A1042" s="2">
        <v>43922.604779409725</v>
      </c>
      <c r="B1042">
        <f t="shared" si="144"/>
        <v>3794913052.9410005</v>
      </c>
      <c r="C1042">
        <f t="shared" si="145"/>
        <v>96.178000450134277</v>
      </c>
      <c r="D1042" s="1">
        <v>245.3229</v>
      </c>
      <c r="E1042" s="1">
        <v>-13.871</v>
      </c>
      <c r="J1042">
        <v>112.8939995765686</v>
      </c>
      <c r="K1042">
        <f t="shared" si="146"/>
        <v>94.889999389648438</v>
      </c>
      <c r="L1042">
        <v>245.29390000000001</v>
      </c>
      <c r="M1042">
        <v>-14.244809999999999</v>
      </c>
      <c r="O1042">
        <f t="shared" si="147"/>
        <v>0.10000038146972656</v>
      </c>
      <c r="P1042">
        <f t="shared" si="148"/>
        <v>-8.0500000000007788E-3</v>
      </c>
      <c r="Q1042">
        <f t="shared" si="149"/>
        <v>-8.0499692918049329E-2</v>
      </c>
      <c r="S1042" s="1">
        <f t="shared" si="150"/>
        <v>-14.164545764168702</v>
      </c>
      <c r="T1042" s="1">
        <f t="shared" si="151"/>
        <v>-4.2312161491384614E-3</v>
      </c>
      <c r="U1042" s="1">
        <f t="shared" si="152"/>
        <v>-4.2312000083913594E-2</v>
      </c>
    </row>
    <row r="1043" spans="1:21" x14ac:dyDescent="0.25">
      <c r="A1043" s="2">
        <v>43922.604780567126</v>
      </c>
      <c r="B1043">
        <f t="shared" si="144"/>
        <v>3794913053.0409999</v>
      </c>
      <c r="C1043">
        <f t="shared" si="145"/>
        <v>96.277999877929688</v>
      </c>
      <c r="D1043" s="1">
        <v>245.26490000000001</v>
      </c>
      <c r="E1043" s="1">
        <v>-13.87261</v>
      </c>
      <c r="J1043">
        <v>112.99399995803833</v>
      </c>
      <c r="K1043">
        <f t="shared" si="146"/>
        <v>94.989999771118164</v>
      </c>
      <c r="L1043">
        <v>245.25530000000001</v>
      </c>
      <c r="M1043">
        <v>-14.25286</v>
      </c>
      <c r="O1043">
        <f t="shared" si="147"/>
        <v>9.9999904632568359E-2</v>
      </c>
      <c r="P1043">
        <f t="shared" si="148"/>
        <v>-6.4499999999991786E-3</v>
      </c>
      <c r="Q1043">
        <f t="shared" si="149"/>
        <v>-6.4500061512043863E-2</v>
      </c>
      <c r="S1043" s="1">
        <f t="shared" si="150"/>
        <v>-14.16877698031784</v>
      </c>
      <c r="T1043" s="1">
        <f t="shared" si="151"/>
        <v>-4.2291959722540184E-3</v>
      </c>
      <c r="U1043" s="1">
        <f t="shared" si="152"/>
        <v>-4.2292000055334428E-2</v>
      </c>
    </row>
    <row r="1044" spans="1:21" x14ac:dyDescent="0.25">
      <c r="A1044" s="2">
        <v>43922.604781724534</v>
      </c>
      <c r="B1044">
        <f t="shared" si="144"/>
        <v>3794913053.1409998</v>
      </c>
      <c r="C1044">
        <f t="shared" si="145"/>
        <v>96.377999782562256</v>
      </c>
      <c r="D1044" s="1">
        <v>244.7818</v>
      </c>
      <c r="E1044" s="1">
        <v>-13.871</v>
      </c>
      <c r="J1044">
        <v>113.0939998626709</v>
      </c>
      <c r="K1044">
        <f t="shared" si="146"/>
        <v>95.089999675750732</v>
      </c>
      <c r="L1044">
        <v>244.82040000000001</v>
      </c>
      <c r="M1044">
        <v>-14.259309999999999</v>
      </c>
      <c r="O1044">
        <f t="shared" si="147"/>
        <v>9.9999904632568359E-2</v>
      </c>
      <c r="P1044">
        <f t="shared" si="148"/>
        <v>1.6119999999999024E-2</v>
      </c>
      <c r="Q1044">
        <f t="shared" si="149"/>
        <v>0.16120015373243665</v>
      </c>
      <c r="S1044" s="1">
        <f t="shared" si="150"/>
        <v>-14.173006176290095</v>
      </c>
      <c r="T1044" s="1">
        <f t="shared" si="151"/>
        <v>-4.2271959760640243E-3</v>
      </c>
      <c r="U1044" s="1">
        <f t="shared" si="152"/>
        <v>-4.2272000074361014E-2</v>
      </c>
    </row>
    <row r="1045" spans="1:21" x14ac:dyDescent="0.25">
      <c r="A1045" s="2">
        <v>43922.604782881943</v>
      </c>
      <c r="B1045">
        <f t="shared" si="144"/>
        <v>3794913053.2409997</v>
      </c>
      <c r="C1045">
        <f t="shared" si="145"/>
        <v>96.477999687194824</v>
      </c>
      <c r="D1045" s="1">
        <v>245.64179999999999</v>
      </c>
      <c r="E1045" s="1">
        <v>-13.875830000000001</v>
      </c>
      <c r="J1045">
        <v>113.19399976730347</v>
      </c>
      <c r="K1045">
        <f t="shared" si="146"/>
        <v>95.189999580383301</v>
      </c>
      <c r="L1045">
        <v>245.29390000000001</v>
      </c>
      <c r="M1045">
        <v>-14.24319</v>
      </c>
      <c r="O1045">
        <f t="shared" si="147"/>
        <v>0.10000038146972656</v>
      </c>
      <c r="P1045">
        <f t="shared" si="148"/>
        <v>-1.9339999999999691E-2</v>
      </c>
      <c r="Q1045">
        <f t="shared" si="149"/>
        <v>-0.19339926224036005</v>
      </c>
      <c r="S1045" s="1">
        <f t="shared" si="150"/>
        <v>-14.177233372266159</v>
      </c>
      <c r="T1045" s="1">
        <f t="shared" si="151"/>
        <v>-4.2252161224372031E-3</v>
      </c>
      <c r="U1045" s="1">
        <f t="shared" si="152"/>
        <v>-4.2252000045782986E-2</v>
      </c>
    </row>
    <row r="1046" spans="1:21" x14ac:dyDescent="0.25">
      <c r="A1046" s="2">
        <v>43922.604784039351</v>
      </c>
      <c r="B1046">
        <f t="shared" si="144"/>
        <v>3794913053.3410001</v>
      </c>
      <c r="C1046">
        <f t="shared" si="145"/>
        <v>96.578000068664551</v>
      </c>
      <c r="D1046" s="1">
        <v>245.40989999999999</v>
      </c>
      <c r="E1046" s="1">
        <v>-13.879049999999999</v>
      </c>
      <c r="J1046">
        <v>113.29400014877319</v>
      </c>
      <c r="K1046">
        <f t="shared" si="146"/>
        <v>95.289999961853027</v>
      </c>
      <c r="L1046">
        <v>245.61279999999999</v>
      </c>
      <c r="M1046">
        <v>-14.26253</v>
      </c>
      <c r="O1046">
        <f t="shared" si="147"/>
        <v>9.9999904632568359E-2</v>
      </c>
      <c r="P1046">
        <f t="shared" si="148"/>
        <v>0</v>
      </c>
      <c r="Q1046">
        <f t="shared" si="149"/>
        <v>0</v>
      </c>
      <c r="S1046" s="1">
        <f t="shared" si="150"/>
        <v>-14.181458588388596</v>
      </c>
      <c r="T1046" s="1">
        <f t="shared" si="151"/>
        <v>-4.2231959741592107E-3</v>
      </c>
      <c r="U1046" s="1">
        <f t="shared" si="152"/>
        <v>-4.2232000017165851E-2</v>
      </c>
    </row>
    <row r="1047" spans="1:21" x14ac:dyDescent="0.25">
      <c r="A1047" s="2">
        <v>43922.60478519676</v>
      </c>
      <c r="B1047">
        <f t="shared" si="144"/>
        <v>3794913053.441</v>
      </c>
      <c r="C1047">
        <f t="shared" si="145"/>
        <v>96.677999973297119</v>
      </c>
      <c r="D1047" s="1">
        <v>245.37119999999999</v>
      </c>
      <c r="E1047" s="1">
        <v>-13.883889999999999</v>
      </c>
      <c r="J1047">
        <v>113.39400005340576</v>
      </c>
      <c r="K1047">
        <f t="shared" si="146"/>
        <v>95.389999866485596</v>
      </c>
      <c r="L1047">
        <v>245.33260000000001</v>
      </c>
      <c r="M1047">
        <v>-14.26253</v>
      </c>
      <c r="O1047">
        <f t="shared" si="147"/>
        <v>1.1000156402587891E-2</v>
      </c>
      <c r="P1047">
        <f t="shared" si="148"/>
        <v>0</v>
      </c>
      <c r="Q1047">
        <f t="shared" si="149"/>
        <v>0</v>
      </c>
      <c r="S1047" s="1">
        <f t="shared" si="150"/>
        <v>-14.185681784362755</v>
      </c>
      <c r="T1047" s="1">
        <f t="shared" si="151"/>
        <v>-4.6443650357907984E-4</v>
      </c>
      <c r="U1047" s="1">
        <f t="shared" si="152"/>
        <v>-4.2220900011005001E-2</v>
      </c>
    </row>
    <row r="1048" spans="1:21" x14ac:dyDescent="0.25">
      <c r="A1048" s="2">
        <v>43922.604786354168</v>
      </c>
      <c r="B1048">
        <f t="shared" si="144"/>
        <v>3794913053.5409999</v>
      </c>
      <c r="C1048">
        <f t="shared" si="145"/>
        <v>96.777999877929688</v>
      </c>
      <c r="D1048" s="1">
        <v>245.30359999999999</v>
      </c>
      <c r="E1048" s="1">
        <v>-13.883889999999999</v>
      </c>
      <c r="J1048">
        <v>113.40500020980835</v>
      </c>
      <c r="K1048">
        <f t="shared" si="146"/>
        <v>95.401000022888184</v>
      </c>
      <c r="L1048">
        <v>245.23589999999999</v>
      </c>
      <c r="M1048">
        <v>-14.26253</v>
      </c>
      <c r="O1048">
        <f t="shared" si="147"/>
        <v>9.9999904632568359E-2</v>
      </c>
      <c r="P1048">
        <f t="shared" si="148"/>
        <v>0</v>
      </c>
      <c r="Q1048">
        <f t="shared" si="149"/>
        <v>0</v>
      </c>
      <c r="S1048" s="1">
        <f t="shared" si="150"/>
        <v>-14.186146220866334</v>
      </c>
      <c r="T1048" s="1">
        <f t="shared" si="151"/>
        <v>-4.220975975055552E-3</v>
      </c>
      <c r="U1048" s="1">
        <f t="shared" si="152"/>
        <v>-4.2209800004957686E-2</v>
      </c>
    </row>
    <row r="1049" spans="1:21" x14ac:dyDescent="0.25">
      <c r="A1049" s="2">
        <v>43922.604787511576</v>
      </c>
      <c r="B1049">
        <f t="shared" si="144"/>
        <v>3794913053.6410003</v>
      </c>
      <c r="C1049">
        <f t="shared" si="145"/>
        <v>96.878000259399414</v>
      </c>
      <c r="D1049" s="1">
        <v>245.149</v>
      </c>
      <c r="E1049" s="1">
        <v>-13.890330000000001</v>
      </c>
      <c r="J1049">
        <v>113.50500011444092</v>
      </c>
      <c r="K1049">
        <f t="shared" si="146"/>
        <v>95.500999927520752</v>
      </c>
      <c r="L1049">
        <v>245.1876</v>
      </c>
      <c r="M1049">
        <v>-14.26253</v>
      </c>
      <c r="O1049">
        <f t="shared" si="147"/>
        <v>9.9999427795410156E-2</v>
      </c>
      <c r="P1049">
        <f t="shared" si="148"/>
        <v>-4.830000000000112E-3</v>
      </c>
      <c r="Q1049">
        <f t="shared" si="149"/>
        <v>-4.8300276376399449E-2</v>
      </c>
      <c r="S1049" s="1">
        <f t="shared" si="150"/>
        <v>-14.19036719684139</v>
      </c>
      <c r="T1049" s="1">
        <f t="shared" si="151"/>
        <v>-4.2189558659764259E-3</v>
      </c>
      <c r="U1049" s="1">
        <f t="shared" si="152"/>
        <v>-4.2189800071736713E-2</v>
      </c>
    </row>
    <row r="1050" spans="1:21" x14ac:dyDescent="0.25">
      <c r="A1050" s="2">
        <v>43922.604788668985</v>
      </c>
      <c r="B1050">
        <f t="shared" si="144"/>
        <v>3794913053.7410002</v>
      </c>
      <c r="C1050">
        <f t="shared" si="145"/>
        <v>96.978000164031982</v>
      </c>
      <c r="D1050" s="1">
        <v>244.85910000000001</v>
      </c>
      <c r="E1050" s="1">
        <v>-13.883889999999999</v>
      </c>
      <c r="J1050">
        <v>113.60499954223633</v>
      </c>
      <c r="K1050">
        <f t="shared" si="146"/>
        <v>95.600999355316162</v>
      </c>
      <c r="L1050">
        <v>245.67080000000001</v>
      </c>
      <c r="M1050">
        <v>-14.26736</v>
      </c>
      <c r="O1050">
        <f t="shared" si="147"/>
        <v>0.10000038146972656</v>
      </c>
      <c r="P1050">
        <f t="shared" si="148"/>
        <v>-3.2300000000002882E-3</v>
      </c>
      <c r="Q1050">
        <f t="shared" si="149"/>
        <v>-3.2299876785751226E-2</v>
      </c>
      <c r="S1050" s="1">
        <f t="shared" si="150"/>
        <v>-14.194586152707366</v>
      </c>
      <c r="T1050" s="1">
        <f t="shared" si="151"/>
        <v>-4.2169960955806829E-3</v>
      </c>
      <c r="U1050" s="1">
        <f t="shared" si="152"/>
        <v>-4.2169800090785733E-2</v>
      </c>
    </row>
    <row r="1051" spans="1:21" x14ac:dyDescent="0.25">
      <c r="A1051" s="2">
        <v>43922.604788807868</v>
      </c>
      <c r="B1051">
        <f t="shared" si="144"/>
        <v>3794913053.7529998</v>
      </c>
      <c r="C1051">
        <f t="shared" si="145"/>
        <v>96.989999771118164</v>
      </c>
      <c r="D1051" s="1">
        <v>245.3519</v>
      </c>
      <c r="E1051" s="1">
        <v>-13.883889999999999</v>
      </c>
      <c r="J1051">
        <v>113.70499992370605</v>
      </c>
      <c r="K1051">
        <f t="shared" si="146"/>
        <v>95.700999736785889</v>
      </c>
      <c r="L1051">
        <v>245.149</v>
      </c>
      <c r="M1051">
        <v>-14.27059</v>
      </c>
      <c r="O1051">
        <f t="shared" si="147"/>
        <v>9.9999904632568359E-2</v>
      </c>
      <c r="P1051">
        <f t="shared" si="148"/>
        <v>3.2300000000002882E-3</v>
      </c>
      <c r="Q1051">
        <f t="shared" si="149"/>
        <v>3.230003080371268E-2</v>
      </c>
      <c r="S1051" s="1">
        <f t="shared" si="150"/>
        <v>-14.198803148802947</v>
      </c>
      <c r="T1051" s="1">
        <f t="shared" si="151"/>
        <v>-4.2149759864997804E-3</v>
      </c>
      <c r="U1051" s="1">
        <f t="shared" si="152"/>
        <v>-4.2149800062179568E-2</v>
      </c>
    </row>
    <row r="1052" spans="1:21" x14ac:dyDescent="0.25">
      <c r="A1052" s="2">
        <v>43922.604789965277</v>
      </c>
      <c r="B1052">
        <f t="shared" si="144"/>
        <v>3794913053.8529997</v>
      </c>
      <c r="C1052">
        <f t="shared" si="145"/>
        <v>97.089999675750732</v>
      </c>
      <c r="D1052" s="1">
        <v>245.26490000000001</v>
      </c>
      <c r="E1052" s="1">
        <v>-13.879049999999999</v>
      </c>
      <c r="J1052">
        <v>113.80499982833862</v>
      </c>
      <c r="K1052">
        <f t="shared" si="146"/>
        <v>95.800999641418457</v>
      </c>
      <c r="L1052">
        <v>245.178</v>
      </c>
      <c r="M1052">
        <v>-14.26736</v>
      </c>
      <c r="O1052">
        <f t="shared" si="147"/>
        <v>0.10000038146972656</v>
      </c>
      <c r="P1052">
        <f t="shared" si="148"/>
        <v>-8.0600000000004002E-3</v>
      </c>
      <c r="Q1052">
        <f t="shared" si="149"/>
        <v>-8.0599692536577269E-2</v>
      </c>
      <c r="S1052" s="1">
        <f t="shared" si="150"/>
        <v>-14.203018124789446</v>
      </c>
      <c r="T1052" s="1">
        <f t="shared" si="151"/>
        <v>-4.2129960745995731E-3</v>
      </c>
      <c r="U1052" s="1">
        <f t="shared" si="152"/>
        <v>-4.2129800033562745E-2</v>
      </c>
    </row>
    <row r="1053" spans="1:21" x14ac:dyDescent="0.25">
      <c r="A1053" s="2">
        <v>43922.604791122685</v>
      </c>
      <c r="B1053">
        <f t="shared" si="144"/>
        <v>3794913053.9530001</v>
      </c>
      <c r="C1053">
        <f t="shared" si="145"/>
        <v>97.190000057220459</v>
      </c>
      <c r="D1053" s="1">
        <v>245.23589999999999</v>
      </c>
      <c r="E1053" s="1">
        <v>-13.890330000000001</v>
      </c>
      <c r="J1053">
        <v>113.90500020980835</v>
      </c>
      <c r="K1053">
        <f t="shared" si="146"/>
        <v>95.901000022888184</v>
      </c>
      <c r="L1053">
        <v>245.29390000000001</v>
      </c>
      <c r="M1053">
        <v>-14.27542</v>
      </c>
      <c r="O1053">
        <f t="shared" si="147"/>
        <v>9.9999904632568359E-2</v>
      </c>
      <c r="P1053">
        <f t="shared" si="148"/>
        <v>0</v>
      </c>
      <c r="Q1053">
        <f t="shared" si="149"/>
        <v>0</v>
      </c>
      <c r="S1053" s="1">
        <f t="shared" si="150"/>
        <v>-14.207231120864046</v>
      </c>
      <c r="T1053" s="1">
        <f t="shared" si="151"/>
        <v>-4.2109759845931904E-3</v>
      </c>
      <c r="U1053" s="1">
        <f t="shared" si="152"/>
        <v>-4.2109800004966641E-2</v>
      </c>
    </row>
    <row r="1054" spans="1:21" x14ac:dyDescent="0.25">
      <c r="A1054" s="2">
        <v>43922.604792280094</v>
      </c>
      <c r="B1054">
        <f t="shared" si="144"/>
        <v>3794913054.053</v>
      </c>
      <c r="C1054">
        <f t="shared" si="145"/>
        <v>97.289999961853027</v>
      </c>
      <c r="D1054" s="1">
        <v>244.6465</v>
      </c>
      <c r="E1054" s="1">
        <v>-13.89678</v>
      </c>
      <c r="J1054">
        <v>114.00500011444092</v>
      </c>
      <c r="K1054">
        <f t="shared" si="146"/>
        <v>96.000999927520752</v>
      </c>
      <c r="L1054">
        <v>245.61279999999999</v>
      </c>
      <c r="M1054">
        <v>-14.27542</v>
      </c>
      <c r="O1054">
        <f t="shared" si="147"/>
        <v>9.9999904632568359E-2</v>
      </c>
      <c r="P1054">
        <f t="shared" si="148"/>
        <v>3.2200000000006668E-3</v>
      </c>
      <c r="Q1054">
        <f t="shared" si="149"/>
        <v>3.220003070834894E-2</v>
      </c>
      <c r="S1054" s="1">
        <f t="shared" si="150"/>
        <v>-14.211442096848639</v>
      </c>
      <c r="T1054" s="1">
        <f t="shared" si="151"/>
        <v>-4.208975988406749E-3</v>
      </c>
      <c r="U1054" s="1">
        <f t="shared" si="152"/>
        <v>-4.2089800024028755E-2</v>
      </c>
    </row>
    <row r="1055" spans="1:21" x14ac:dyDescent="0.25">
      <c r="A1055" s="2">
        <v>43922.604793437502</v>
      </c>
      <c r="B1055">
        <f t="shared" si="144"/>
        <v>3794913054.1530004</v>
      </c>
      <c r="C1055">
        <f t="shared" si="145"/>
        <v>97.390000343322754</v>
      </c>
      <c r="D1055" s="1">
        <v>245.56450000000001</v>
      </c>
      <c r="E1055" s="1">
        <v>-13.89678</v>
      </c>
      <c r="J1055">
        <v>114.10500001907349</v>
      </c>
      <c r="K1055">
        <f t="shared" si="146"/>
        <v>96.10099983215332</v>
      </c>
      <c r="L1055">
        <v>245.3229</v>
      </c>
      <c r="M1055">
        <v>-14.2722</v>
      </c>
      <c r="O1055">
        <f t="shared" si="147"/>
        <v>0.10000038146972656</v>
      </c>
      <c r="P1055">
        <f t="shared" si="148"/>
        <v>-6.4399999999995572E-3</v>
      </c>
      <c r="Q1055">
        <f t="shared" si="149"/>
        <v>-6.4399754334428808E-2</v>
      </c>
      <c r="S1055" s="1">
        <f t="shared" si="150"/>
        <v>-14.215651072837046</v>
      </c>
      <c r="T1055" s="1">
        <f t="shared" si="151"/>
        <v>-4.2069960478965385E-3</v>
      </c>
      <c r="U1055" s="1">
        <f t="shared" si="152"/>
        <v>-4.2069799995414374E-2</v>
      </c>
    </row>
    <row r="1056" spans="1:21" x14ac:dyDescent="0.25">
      <c r="A1056" s="2">
        <v>43922.60479459491</v>
      </c>
      <c r="B1056">
        <f t="shared" si="144"/>
        <v>3794913054.2530003</v>
      </c>
      <c r="C1056">
        <f t="shared" si="145"/>
        <v>97.490000247955322</v>
      </c>
      <c r="D1056" s="1">
        <v>245.31319999999999</v>
      </c>
      <c r="E1056" s="1">
        <v>-13.90161</v>
      </c>
      <c r="J1056">
        <v>114.20500040054321</v>
      </c>
      <c r="K1056">
        <f t="shared" si="146"/>
        <v>96.201000213623047</v>
      </c>
      <c r="L1056">
        <v>245.23589999999999</v>
      </c>
      <c r="M1056">
        <v>-14.278639999999999</v>
      </c>
      <c r="O1056">
        <f t="shared" si="147"/>
        <v>9.9999427795410156E-2</v>
      </c>
      <c r="P1056">
        <f t="shared" si="148"/>
        <v>-1.1280000000001067E-2</v>
      </c>
      <c r="Q1056">
        <f t="shared" si="149"/>
        <v>-0.11280064545048131</v>
      </c>
      <c r="S1056" s="1">
        <f t="shared" si="150"/>
        <v>-14.219858068884943</v>
      </c>
      <c r="T1056" s="1">
        <f t="shared" si="151"/>
        <v>-4.2049559403629644E-3</v>
      </c>
      <c r="U1056" s="1">
        <f t="shared" si="152"/>
        <v>-4.2049800014515346E-2</v>
      </c>
    </row>
    <row r="1057" spans="1:21" x14ac:dyDescent="0.25">
      <c r="A1057" s="2">
        <v>43922.604795752311</v>
      </c>
      <c r="B1057">
        <f t="shared" si="144"/>
        <v>3794913054.3529997</v>
      </c>
      <c r="C1057">
        <f t="shared" si="145"/>
        <v>97.589999675750732</v>
      </c>
      <c r="D1057" s="1">
        <v>245.40020000000001</v>
      </c>
      <c r="E1057" s="1">
        <v>-13.9</v>
      </c>
      <c r="J1057">
        <v>114.30499982833862</v>
      </c>
      <c r="K1057">
        <f t="shared" si="146"/>
        <v>96.300999641418457</v>
      </c>
      <c r="L1057">
        <v>245.19730000000001</v>
      </c>
      <c r="M1057">
        <v>-14.28992</v>
      </c>
      <c r="O1057">
        <f t="shared" si="147"/>
        <v>1.4000415802001953E-2</v>
      </c>
      <c r="P1057">
        <f t="shared" si="148"/>
        <v>3.2200000000006668E-3</v>
      </c>
      <c r="Q1057">
        <f t="shared" si="149"/>
        <v>0.22999316917003501</v>
      </c>
      <c r="S1057" s="1">
        <f t="shared" si="150"/>
        <v>-14.224063024825305</v>
      </c>
      <c r="T1057" s="1">
        <f t="shared" si="151"/>
        <v>-5.8855508007127355E-4</v>
      </c>
      <c r="U1057" s="1">
        <f t="shared" si="152"/>
        <v>-4.2038400030027297E-2</v>
      </c>
    </row>
    <row r="1058" spans="1:21" x14ac:dyDescent="0.25">
      <c r="A1058" s="2">
        <v>43922.60479690972</v>
      </c>
      <c r="B1058">
        <f t="shared" si="144"/>
        <v>3794913054.4529996</v>
      </c>
      <c r="C1058">
        <f t="shared" si="145"/>
        <v>97.689999580383301</v>
      </c>
      <c r="D1058" s="1">
        <v>245.37119999999999</v>
      </c>
      <c r="E1058" s="1">
        <v>-13.90967</v>
      </c>
      <c r="J1058">
        <v>114.31900024414063</v>
      </c>
      <c r="K1058">
        <f t="shared" si="146"/>
        <v>96.315000057220459</v>
      </c>
      <c r="L1058">
        <v>245.2456</v>
      </c>
      <c r="M1058">
        <v>-14.2867</v>
      </c>
      <c r="O1058">
        <f t="shared" si="147"/>
        <v>9.9999904632568359E-2</v>
      </c>
      <c r="P1058">
        <f t="shared" si="148"/>
        <v>-3.2200000000006668E-3</v>
      </c>
      <c r="Q1058">
        <f t="shared" si="149"/>
        <v>-3.220003070834894E-2</v>
      </c>
      <c r="S1058" s="1">
        <f t="shared" si="150"/>
        <v>-14.224651579905377</v>
      </c>
      <c r="T1058" s="1">
        <f t="shared" si="151"/>
        <v>-4.2026959918040063E-3</v>
      </c>
      <c r="U1058" s="1">
        <f t="shared" si="152"/>
        <v>-4.2026999998110555E-2</v>
      </c>
    </row>
    <row r="1059" spans="1:21" x14ac:dyDescent="0.25">
      <c r="A1059" s="2">
        <v>43922.604798067128</v>
      </c>
      <c r="B1059">
        <f t="shared" si="144"/>
        <v>3794913054.553</v>
      </c>
      <c r="C1059">
        <f t="shared" si="145"/>
        <v>97.789999961853027</v>
      </c>
      <c r="D1059" s="1">
        <v>245.36160000000001</v>
      </c>
      <c r="E1059" s="1">
        <v>-13.908060000000001</v>
      </c>
      <c r="J1059">
        <v>114.41900014877319</v>
      </c>
      <c r="K1059">
        <f t="shared" si="146"/>
        <v>96.414999961853027</v>
      </c>
      <c r="L1059">
        <v>245.22630000000001</v>
      </c>
      <c r="M1059">
        <v>-14.28992</v>
      </c>
      <c r="O1059">
        <f t="shared" si="147"/>
        <v>9.9999427795410156E-2</v>
      </c>
      <c r="P1059">
        <f t="shared" si="148"/>
        <v>6.4399999999995572E-3</v>
      </c>
      <c r="Q1059">
        <f t="shared" si="149"/>
        <v>6.4400368501860011E-2</v>
      </c>
      <c r="S1059" s="1">
        <f t="shared" si="150"/>
        <v>-14.228854275897181</v>
      </c>
      <c r="T1059" s="1">
        <f t="shared" si="151"/>
        <v>-4.2006759698853813E-3</v>
      </c>
      <c r="U1059" s="1">
        <f t="shared" si="152"/>
        <v>-4.2007000064836236E-2</v>
      </c>
    </row>
    <row r="1060" spans="1:21" x14ac:dyDescent="0.25">
      <c r="A1060" s="2">
        <v>43922.604799224537</v>
      </c>
      <c r="B1060">
        <f t="shared" si="144"/>
        <v>3794913054.6529999</v>
      </c>
      <c r="C1060">
        <f t="shared" si="145"/>
        <v>97.889999866485596</v>
      </c>
      <c r="D1060" s="1">
        <v>245.22630000000001</v>
      </c>
      <c r="E1060" s="1">
        <v>-13.90967</v>
      </c>
      <c r="J1060">
        <v>114.5189995765686</v>
      </c>
      <c r="K1060">
        <f t="shared" si="146"/>
        <v>96.514999389648438</v>
      </c>
      <c r="L1060">
        <v>245.26490000000001</v>
      </c>
      <c r="M1060">
        <v>-14.283480000000001</v>
      </c>
      <c r="O1060">
        <f t="shared" si="147"/>
        <v>0.10000038146972656</v>
      </c>
      <c r="P1060">
        <f t="shared" si="148"/>
        <v>-4.8299999999983356E-3</v>
      </c>
      <c r="Q1060">
        <f t="shared" si="149"/>
        <v>-4.829981575080828E-2</v>
      </c>
      <c r="S1060" s="1">
        <f t="shared" si="150"/>
        <v>-14.233054951867066</v>
      </c>
      <c r="T1060" s="1">
        <f t="shared" si="151"/>
        <v>-4.1987160251633071E-3</v>
      </c>
      <c r="U1060" s="1">
        <f t="shared" si="152"/>
        <v>-4.1987000083938658E-2</v>
      </c>
    </row>
    <row r="1061" spans="1:21" x14ac:dyDescent="0.25">
      <c r="A1061" s="2">
        <v>43922.604799375003</v>
      </c>
      <c r="B1061">
        <f t="shared" si="144"/>
        <v>3794913054.6660004</v>
      </c>
      <c r="C1061">
        <f t="shared" si="145"/>
        <v>97.903000354766846</v>
      </c>
      <c r="D1061" s="1">
        <v>245.77699999999999</v>
      </c>
      <c r="E1061" s="1">
        <v>-13.90967</v>
      </c>
      <c r="J1061">
        <v>114.61899995803833</v>
      </c>
      <c r="K1061">
        <f t="shared" si="146"/>
        <v>96.614999771118164</v>
      </c>
      <c r="L1061">
        <v>245.30359999999999</v>
      </c>
      <c r="M1061">
        <v>-14.288309999999999</v>
      </c>
      <c r="O1061">
        <f t="shared" si="147"/>
        <v>9.9999904632568359E-2</v>
      </c>
      <c r="P1061">
        <f t="shared" si="148"/>
        <v>0</v>
      </c>
      <c r="Q1061">
        <f t="shared" si="149"/>
        <v>0</v>
      </c>
      <c r="S1061" s="1">
        <f t="shared" si="150"/>
        <v>-14.237253667892229</v>
      </c>
      <c r="T1061" s="1">
        <f t="shared" si="151"/>
        <v>-4.1966960032446821E-3</v>
      </c>
      <c r="U1061" s="1">
        <f t="shared" si="152"/>
        <v>-4.196700005529691E-2</v>
      </c>
    </row>
    <row r="1062" spans="1:21" x14ac:dyDescent="0.25">
      <c r="A1062" s="2">
        <v>43922.604800532405</v>
      </c>
      <c r="B1062">
        <f t="shared" si="144"/>
        <v>3794913054.7659998</v>
      </c>
      <c r="C1062">
        <f t="shared" si="145"/>
        <v>98.002999782562256</v>
      </c>
      <c r="D1062" s="1">
        <v>245.06200000000001</v>
      </c>
      <c r="E1062" s="1">
        <v>-13.9145</v>
      </c>
      <c r="J1062">
        <v>114.7189998626709</v>
      </c>
      <c r="K1062">
        <f t="shared" si="146"/>
        <v>96.714999675750732</v>
      </c>
      <c r="L1062">
        <v>245.8254</v>
      </c>
      <c r="M1062">
        <v>-14.288309999999999</v>
      </c>
      <c r="O1062">
        <f t="shared" si="147"/>
        <v>9.9999904632568359E-2</v>
      </c>
      <c r="P1062">
        <f t="shared" si="148"/>
        <v>0</v>
      </c>
      <c r="Q1062">
        <f t="shared" si="149"/>
        <v>0</v>
      </c>
      <c r="S1062" s="1">
        <f t="shared" si="150"/>
        <v>-14.241450363895474</v>
      </c>
      <c r="T1062" s="1">
        <f t="shared" si="151"/>
        <v>-4.1946960070617934E-3</v>
      </c>
      <c r="U1062" s="1">
        <f t="shared" si="152"/>
        <v>-4.1947000074394558E-2</v>
      </c>
    </row>
    <row r="1063" spans="1:21" x14ac:dyDescent="0.25">
      <c r="A1063" s="2">
        <v>43922.604801689813</v>
      </c>
      <c r="B1063">
        <f t="shared" si="144"/>
        <v>3794913054.8659997</v>
      </c>
      <c r="C1063">
        <f t="shared" si="145"/>
        <v>98.102999687194824</v>
      </c>
      <c r="D1063" s="1">
        <v>245.3809</v>
      </c>
      <c r="E1063" s="1">
        <v>-13.908060000000001</v>
      </c>
      <c r="J1063">
        <v>114.81899976730347</v>
      </c>
      <c r="K1063">
        <f t="shared" si="146"/>
        <v>96.814999580383301</v>
      </c>
      <c r="L1063">
        <v>245.36160000000001</v>
      </c>
      <c r="M1063">
        <v>-14.288309999999999</v>
      </c>
      <c r="O1063">
        <f t="shared" si="147"/>
        <v>0.10000038146972656</v>
      </c>
      <c r="P1063">
        <f t="shared" si="148"/>
        <v>-1.6100000000012216E-3</v>
      </c>
      <c r="Q1063">
        <f t="shared" si="149"/>
        <v>-1.6099938583620525E-2</v>
      </c>
      <c r="S1063" s="1">
        <f t="shared" si="150"/>
        <v>-14.245645059902536</v>
      </c>
      <c r="T1063" s="1">
        <f t="shared" si="151"/>
        <v>-4.1927159984567197E-3</v>
      </c>
      <c r="U1063" s="1">
        <f t="shared" si="152"/>
        <v>-4.1927000045754767E-2</v>
      </c>
    </row>
    <row r="1064" spans="1:21" x14ac:dyDescent="0.25">
      <c r="A1064" s="2">
        <v>43922.604802847221</v>
      </c>
      <c r="B1064">
        <f t="shared" si="144"/>
        <v>3794913054.9660001</v>
      </c>
      <c r="C1064">
        <f t="shared" si="145"/>
        <v>98.203000068664551</v>
      </c>
      <c r="D1064" s="1">
        <v>245.31319999999999</v>
      </c>
      <c r="E1064" s="1">
        <v>-13.917719999999999</v>
      </c>
      <c r="J1064">
        <v>114.91900014877319</v>
      </c>
      <c r="K1064">
        <f t="shared" si="146"/>
        <v>96.914999961853027</v>
      </c>
      <c r="L1064">
        <v>245.25530000000001</v>
      </c>
      <c r="M1064">
        <v>-14.28992</v>
      </c>
      <c r="O1064">
        <f t="shared" si="147"/>
        <v>9.9999904632568359E-2</v>
      </c>
      <c r="P1064">
        <f t="shared" si="148"/>
        <v>-6.4499999999991786E-3</v>
      </c>
      <c r="Q1064">
        <f t="shared" si="149"/>
        <v>-6.4500061512043863E-2</v>
      </c>
      <c r="S1064" s="1">
        <f t="shared" si="150"/>
        <v>-14.249837775900993</v>
      </c>
      <c r="T1064" s="1">
        <f t="shared" si="151"/>
        <v>-4.1906960051552034E-3</v>
      </c>
      <c r="U1064" s="1">
        <f t="shared" si="152"/>
        <v>-4.1907000017181631E-2</v>
      </c>
    </row>
    <row r="1065" spans="1:21" x14ac:dyDescent="0.25">
      <c r="A1065" s="2">
        <v>43922.60480400463</v>
      </c>
      <c r="B1065">
        <f t="shared" si="144"/>
        <v>3794913055.066</v>
      </c>
      <c r="C1065">
        <f t="shared" si="145"/>
        <v>98.302999973297119</v>
      </c>
      <c r="D1065" s="1">
        <v>245.2456</v>
      </c>
      <c r="E1065" s="1">
        <v>-13.91934</v>
      </c>
      <c r="J1065">
        <v>115.01900005340576</v>
      </c>
      <c r="K1065">
        <f t="shared" si="146"/>
        <v>97.014999866485596</v>
      </c>
      <c r="L1065">
        <v>245.2456</v>
      </c>
      <c r="M1065">
        <v>-14.29637</v>
      </c>
      <c r="O1065">
        <f t="shared" si="147"/>
        <v>0.10000038146972656</v>
      </c>
      <c r="P1065">
        <f t="shared" si="148"/>
        <v>3.2300000000002882E-3</v>
      </c>
      <c r="Q1065">
        <f t="shared" si="149"/>
        <v>3.2299876785751226E-2</v>
      </c>
      <c r="S1065" s="1">
        <f t="shared" si="150"/>
        <v>-14.254028471906148</v>
      </c>
      <c r="T1065" s="1">
        <f t="shared" si="151"/>
        <v>-4.1887159774791627E-3</v>
      </c>
      <c r="U1065" s="1">
        <f t="shared" si="152"/>
        <v>-4.1886999988567306E-2</v>
      </c>
    </row>
    <row r="1066" spans="1:21" x14ac:dyDescent="0.25">
      <c r="A1066" s="2">
        <v>43922.604805162038</v>
      </c>
      <c r="B1066">
        <f t="shared" si="144"/>
        <v>3794913055.1659999</v>
      </c>
      <c r="C1066">
        <f t="shared" si="145"/>
        <v>98.402999877929688</v>
      </c>
      <c r="D1066" s="1">
        <v>245.16829999999999</v>
      </c>
      <c r="E1066" s="1">
        <v>-13.92578</v>
      </c>
      <c r="J1066">
        <v>115.11900043487549</v>
      </c>
      <c r="K1066">
        <f t="shared" si="146"/>
        <v>97.115000247955322</v>
      </c>
      <c r="L1066">
        <v>245.12960000000001</v>
      </c>
      <c r="M1066">
        <v>-14.293139999999999</v>
      </c>
      <c r="O1066">
        <f t="shared" si="147"/>
        <v>9.9999427795410156E-2</v>
      </c>
      <c r="P1066">
        <f t="shared" si="148"/>
        <v>-8.0600000000004002E-3</v>
      </c>
      <c r="Q1066">
        <f t="shared" si="149"/>
        <v>-8.0600461199542422E-2</v>
      </c>
      <c r="S1066" s="1">
        <f t="shared" si="150"/>
        <v>-14.258217187883627</v>
      </c>
      <c r="T1066" s="1">
        <f t="shared" si="151"/>
        <v>-4.1866760442719197E-3</v>
      </c>
      <c r="U1066" s="1">
        <f t="shared" si="152"/>
        <v>-4.1867000007614869E-2</v>
      </c>
    </row>
    <row r="1067" spans="1:21" x14ac:dyDescent="0.25">
      <c r="A1067" s="2">
        <v>43922.604806319447</v>
      </c>
      <c r="B1067">
        <f t="shared" si="144"/>
        <v>3794913055.2660003</v>
      </c>
      <c r="C1067">
        <f t="shared" si="145"/>
        <v>98.503000259399414</v>
      </c>
      <c r="D1067" s="1">
        <v>245.2843</v>
      </c>
      <c r="E1067" s="1">
        <v>-13.922560000000001</v>
      </c>
      <c r="J1067">
        <v>115.2189998626709</v>
      </c>
      <c r="K1067">
        <f t="shared" si="146"/>
        <v>97.214999675750732</v>
      </c>
      <c r="L1067">
        <v>245.0813</v>
      </c>
      <c r="M1067">
        <v>-14.3012</v>
      </c>
      <c r="O1067">
        <f t="shared" si="147"/>
        <v>1.4000415802001953E-2</v>
      </c>
      <c r="P1067">
        <f t="shared" si="148"/>
        <v>9.6699999999998454E-3</v>
      </c>
      <c r="Q1067">
        <f t="shared" si="149"/>
        <v>0.6906937720104791</v>
      </c>
      <c r="S1067" s="1">
        <f t="shared" si="150"/>
        <v>-14.262403863927899</v>
      </c>
      <c r="T1067" s="1">
        <f t="shared" si="151"/>
        <v>-5.8599580396823114E-4</v>
      </c>
      <c r="U1067" s="1">
        <f t="shared" si="152"/>
        <v>-4.1855600023282036E-2</v>
      </c>
    </row>
    <row r="1068" spans="1:21" x14ac:dyDescent="0.25">
      <c r="A1068" s="2">
        <v>43922.604807476855</v>
      </c>
      <c r="B1068">
        <f t="shared" si="144"/>
        <v>3794913055.3660002</v>
      </c>
      <c r="C1068">
        <f t="shared" si="145"/>
        <v>98.603000164031982</v>
      </c>
      <c r="D1068" s="1">
        <v>245.09100000000001</v>
      </c>
      <c r="E1068" s="1">
        <v>-13.93061</v>
      </c>
      <c r="J1068">
        <v>115.2330002784729</v>
      </c>
      <c r="K1068">
        <f t="shared" si="146"/>
        <v>97.229000091552734</v>
      </c>
      <c r="L1068">
        <v>245.40020000000001</v>
      </c>
      <c r="M1068">
        <v>-14.29153</v>
      </c>
      <c r="O1068">
        <f t="shared" si="147"/>
        <v>9.9999904632568359E-2</v>
      </c>
      <c r="P1068">
        <f t="shared" si="148"/>
        <v>-1.1279999999999291E-2</v>
      </c>
      <c r="Q1068">
        <f t="shared" si="149"/>
        <v>-0.11280010757455838</v>
      </c>
      <c r="S1068" s="1">
        <f t="shared" si="150"/>
        <v>-14.262989859731867</v>
      </c>
      <c r="T1068" s="1">
        <f t="shared" si="151"/>
        <v>-4.1844160085489079E-3</v>
      </c>
      <c r="U1068" s="1">
        <f t="shared" si="152"/>
        <v>-4.1844199991227904E-2</v>
      </c>
    </row>
    <row r="1069" spans="1:21" x14ac:dyDescent="0.25">
      <c r="A1069" s="2">
        <v>43922.604808634256</v>
      </c>
      <c r="B1069">
        <f t="shared" si="144"/>
        <v>3794913055.4659996</v>
      </c>
      <c r="C1069">
        <f t="shared" si="145"/>
        <v>98.702999591827393</v>
      </c>
      <c r="D1069" s="1">
        <v>244.92670000000001</v>
      </c>
      <c r="E1069" s="1">
        <v>-13.93061</v>
      </c>
      <c r="J1069">
        <v>115.33300018310547</v>
      </c>
      <c r="K1069">
        <f t="shared" si="146"/>
        <v>97.328999996185303</v>
      </c>
      <c r="L1069">
        <v>245.09100000000001</v>
      </c>
      <c r="M1069">
        <v>-14.302809999999999</v>
      </c>
      <c r="O1069">
        <f t="shared" si="147"/>
        <v>9.9999427795410156E-2</v>
      </c>
      <c r="P1069">
        <f t="shared" si="148"/>
        <v>0</v>
      </c>
      <c r="Q1069">
        <f t="shared" si="149"/>
        <v>0</v>
      </c>
      <c r="S1069" s="1">
        <f t="shared" si="150"/>
        <v>-14.267174275740416</v>
      </c>
      <c r="T1069" s="1">
        <f t="shared" si="151"/>
        <v>-4.1823960737978894E-3</v>
      </c>
      <c r="U1069" s="1">
        <f t="shared" si="152"/>
        <v>-4.1824200057971293E-2</v>
      </c>
    </row>
    <row r="1070" spans="1:21" x14ac:dyDescent="0.25">
      <c r="A1070" s="2">
        <v>43922.604809791665</v>
      </c>
      <c r="B1070">
        <f t="shared" si="144"/>
        <v>3794913055.566</v>
      </c>
      <c r="C1070">
        <f t="shared" si="145"/>
        <v>98.802999973297119</v>
      </c>
      <c r="D1070" s="1">
        <v>245.34219999999999</v>
      </c>
      <c r="E1070" s="1">
        <v>-13.93061</v>
      </c>
      <c r="J1070">
        <v>115.43299961090088</v>
      </c>
      <c r="K1070">
        <f t="shared" si="146"/>
        <v>97.428999423980713</v>
      </c>
      <c r="L1070">
        <v>245.09100000000001</v>
      </c>
      <c r="M1070">
        <v>-14.302809999999999</v>
      </c>
      <c r="O1070">
        <f t="shared" si="147"/>
        <v>0.10000038146972656</v>
      </c>
      <c r="P1070">
        <f t="shared" si="148"/>
        <v>1.6099999999994452E-3</v>
      </c>
      <c r="Q1070">
        <f t="shared" si="149"/>
        <v>1.6099938583602761E-2</v>
      </c>
      <c r="S1070" s="1">
        <f t="shared" si="150"/>
        <v>-14.271356671814214</v>
      </c>
      <c r="T1070" s="1">
        <f t="shared" si="151"/>
        <v>-4.180435954744155E-3</v>
      </c>
      <c r="U1070" s="1">
        <f t="shared" si="152"/>
        <v>-4.1804200077073826E-2</v>
      </c>
    </row>
    <row r="1071" spans="1:21" x14ac:dyDescent="0.25">
      <c r="A1071" s="2">
        <v>43922.604809918979</v>
      </c>
      <c r="B1071">
        <f t="shared" si="144"/>
        <v>3794913055.5769997</v>
      </c>
      <c r="C1071">
        <f t="shared" si="145"/>
        <v>98.813999652862549</v>
      </c>
      <c r="D1071" s="1">
        <v>245.5162</v>
      </c>
      <c r="E1071" s="1">
        <v>-13.937060000000001</v>
      </c>
      <c r="J1071">
        <v>115.53299999237061</v>
      </c>
      <c r="K1071">
        <f t="shared" si="146"/>
        <v>97.528999805450439</v>
      </c>
      <c r="L1071">
        <v>245.00399999999999</v>
      </c>
      <c r="M1071">
        <v>-14.3012</v>
      </c>
      <c r="O1071">
        <f t="shared" si="147"/>
        <v>9.9999904632568359E-2</v>
      </c>
      <c r="P1071">
        <f t="shared" si="148"/>
        <v>-1.6099999999994452E-3</v>
      </c>
      <c r="Q1071">
        <f t="shared" si="149"/>
        <v>-1.6100015354165588E-2</v>
      </c>
      <c r="S1071" s="1">
        <f t="shared" si="150"/>
        <v>-14.275537107768958</v>
      </c>
      <c r="T1071" s="1">
        <f t="shared" si="151"/>
        <v>-4.1784160199931364E-3</v>
      </c>
      <c r="U1071" s="1">
        <f t="shared" si="152"/>
        <v>-4.1784200048449779E-2</v>
      </c>
    </row>
    <row r="1072" spans="1:21" x14ac:dyDescent="0.25">
      <c r="A1072" s="2">
        <v>43922.604811076388</v>
      </c>
      <c r="B1072">
        <f t="shared" si="144"/>
        <v>3794913055.677</v>
      </c>
      <c r="C1072">
        <f t="shared" si="145"/>
        <v>98.914000034332275</v>
      </c>
      <c r="D1072" s="1">
        <v>245.37119999999999</v>
      </c>
      <c r="E1072" s="1">
        <v>-13.93384</v>
      </c>
      <c r="J1072">
        <v>115.63299989700317</v>
      </c>
      <c r="K1072">
        <f t="shared" si="146"/>
        <v>97.628999710083008</v>
      </c>
      <c r="L1072">
        <v>245.26490000000001</v>
      </c>
      <c r="M1072">
        <v>-14.302809999999999</v>
      </c>
      <c r="O1072">
        <f t="shared" si="147"/>
        <v>9.9999904632568359E-2</v>
      </c>
      <c r="P1072">
        <f t="shared" si="148"/>
        <v>-3.2200000000006668E-3</v>
      </c>
      <c r="Q1072">
        <f t="shared" si="149"/>
        <v>-3.220003070834894E-2</v>
      </c>
      <c r="S1072" s="1">
        <f t="shared" si="150"/>
        <v>-14.279715523788951</v>
      </c>
      <c r="T1072" s="1">
        <f t="shared" si="151"/>
        <v>-4.176416023806695E-3</v>
      </c>
      <c r="U1072" s="1">
        <f t="shared" si="152"/>
        <v>-4.17642000675119E-2</v>
      </c>
    </row>
    <row r="1073" spans="1:21" x14ac:dyDescent="0.25">
      <c r="A1073" s="2">
        <v>43922.604812233796</v>
      </c>
      <c r="B1073">
        <f t="shared" si="144"/>
        <v>3794913055.777</v>
      </c>
      <c r="C1073">
        <f t="shared" si="145"/>
        <v>99.013999938964844</v>
      </c>
      <c r="D1073" s="1">
        <v>245.36160000000001</v>
      </c>
      <c r="E1073" s="1">
        <v>-13.93061</v>
      </c>
      <c r="J1073">
        <v>115.73299980163574</v>
      </c>
      <c r="K1073">
        <f t="shared" si="146"/>
        <v>97.728999614715576</v>
      </c>
      <c r="L1073">
        <v>245.2166</v>
      </c>
      <c r="M1073">
        <v>-14.30603</v>
      </c>
      <c r="O1073">
        <f t="shared" si="147"/>
        <v>0.10000038146972656</v>
      </c>
      <c r="P1073">
        <f t="shared" si="148"/>
        <v>-4.8399999999997334E-3</v>
      </c>
      <c r="Q1073">
        <f t="shared" si="149"/>
        <v>-4.8399815369353991E-2</v>
      </c>
      <c r="S1073" s="1">
        <f t="shared" si="150"/>
        <v>-14.283891939812758</v>
      </c>
      <c r="T1073" s="1">
        <f t="shared" si="151"/>
        <v>-4.1744359280393439E-3</v>
      </c>
      <c r="U1073" s="1">
        <f t="shared" si="152"/>
        <v>-4.1744200038907699E-2</v>
      </c>
    </row>
    <row r="1074" spans="1:21" x14ac:dyDescent="0.25">
      <c r="A1074" s="2">
        <v>43922.604813391205</v>
      </c>
      <c r="B1074">
        <f t="shared" si="144"/>
        <v>3794913055.8769999</v>
      </c>
      <c r="C1074">
        <f t="shared" si="145"/>
        <v>99.113999843597412</v>
      </c>
      <c r="D1074" s="1">
        <v>245.2456</v>
      </c>
      <c r="E1074" s="1">
        <v>-13.932230000000001</v>
      </c>
      <c r="J1074">
        <v>115.83300018310547</v>
      </c>
      <c r="K1074">
        <f t="shared" si="146"/>
        <v>97.828999996185303</v>
      </c>
      <c r="L1074">
        <v>245.33260000000001</v>
      </c>
      <c r="M1074">
        <v>-14.31087</v>
      </c>
      <c r="O1074">
        <f t="shared" si="147"/>
        <v>9.9999904632568359E-2</v>
      </c>
      <c r="P1074">
        <f t="shared" si="148"/>
        <v>-4.830000000000112E-3</v>
      </c>
      <c r="Q1074">
        <f t="shared" si="149"/>
        <v>-4.8300046062514528E-2</v>
      </c>
      <c r="S1074" s="1">
        <f t="shared" si="150"/>
        <v>-14.288066375740797</v>
      </c>
      <c r="T1074" s="1">
        <f t="shared" si="151"/>
        <v>-4.172416021900105E-3</v>
      </c>
      <c r="U1074" s="1">
        <f t="shared" si="152"/>
        <v>-4.1724200010298973E-2</v>
      </c>
    </row>
    <row r="1075" spans="1:21" x14ac:dyDescent="0.25">
      <c r="A1075" s="2">
        <v>43922.604814548613</v>
      </c>
      <c r="B1075">
        <f t="shared" si="144"/>
        <v>3794913055.9770002</v>
      </c>
      <c r="C1075">
        <f t="shared" si="145"/>
        <v>99.214000225067139</v>
      </c>
      <c r="D1075" s="1">
        <v>245.3519</v>
      </c>
      <c r="E1075" s="1">
        <v>-13.935449999999999</v>
      </c>
      <c r="J1075">
        <v>115.93300008773804</v>
      </c>
      <c r="K1075">
        <f t="shared" si="146"/>
        <v>97.928999900817871</v>
      </c>
      <c r="L1075">
        <v>245.2843</v>
      </c>
      <c r="M1075">
        <v>-14.3157</v>
      </c>
      <c r="O1075">
        <f t="shared" si="147"/>
        <v>0.10000038146972656</v>
      </c>
      <c r="P1075">
        <f t="shared" si="148"/>
        <v>4.830000000000112E-3</v>
      </c>
      <c r="Q1075">
        <f t="shared" si="149"/>
        <v>4.8299815750826043E-2</v>
      </c>
      <c r="S1075" s="1">
        <f t="shared" si="150"/>
        <v>-14.292238791762697</v>
      </c>
      <c r="T1075" s="1">
        <f t="shared" si="151"/>
        <v>-4.1704359070582342E-3</v>
      </c>
      <c r="U1075" s="1">
        <f t="shared" si="152"/>
        <v>-4.170419998168471E-2</v>
      </c>
    </row>
    <row r="1076" spans="1:21" x14ac:dyDescent="0.25">
      <c r="A1076" s="2">
        <v>43922.604815706021</v>
      </c>
      <c r="B1076">
        <f t="shared" si="144"/>
        <v>3794913056.0770001</v>
      </c>
      <c r="C1076">
        <f t="shared" si="145"/>
        <v>99.314000129699707</v>
      </c>
      <c r="D1076" s="1">
        <v>245.27459999999999</v>
      </c>
      <c r="E1076" s="1">
        <v>-13.9435</v>
      </c>
      <c r="J1076">
        <v>116.03300046920776</v>
      </c>
      <c r="K1076">
        <f t="shared" si="146"/>
        <v>98.029000282287598</v>
      </c>
      <c r="L1076">
        <v>245.2456</v>
      </c>
      <c r="M1076">
        <v>-14.31087</v>
      </c>
      <c r="O1076">
        <f t="shared" si="147"/>
        <v>9.9999427795410156E-2</v>
      </c>
      <c r="P1076">
        <f t="shared" si="148"/>
        <v>-4.830000000000112E-3</v>
      </c>
      <c r="Q1076">
        <f t="shared" si="149"/>
        <v>-4.8300276376399449E-2</v>
      </c>
      <c r="S1076" s="1">
        <f t="shared" si="150"/>
        <v>-14.296409227669756</v>
      </c>
      <c r="T1076" s="1">
        <f t="shared" si="151"/>
        <v>-4.1683961481862042E-3</v>
      </c>
      <c r="U1076" s="1">
        <f t="shared" si="152"/>
        <v>-4.1684200000767689E-2</v>
      </c>
    </row>
    <row r="1077" spans="1:21" x14ac:dyDescent="0.25">
      <c r="A1077" s="2">
        <v>43922.604816863422</v>
      </c>
      <c r="B1077">
        <f t="shared" si="144"/>
        <v>3794913056.1769996</v>
      </c>
      <c r="C1077">
        <f t="shared" si="145"/>
        <v>99.413999557495117</v>
      </c>
      <c r="D1077" s="1">
        <v>245.03299999999999</v>
      </c>
      <c r="E1077" s="1">
        <v>-13.951560000000001</v>
      </c>
      <c r="J1077">
        <v>116.13299989700317</v>
      </c>
      <c r="K1077">
        <f t="shared" si="146"/>
        <v>98.128999710083008</v>
      </c>
      <c r="L1077">
        <v>245.06200000000001</v>
      </c>
      <c r="M1077">
        <v>-14.3157</v>
      </c>
      <c r="O1077">
        <f t="shared" si="147"/>
        <v>1.2000083923339844E-2</v>
      </c>
      <c r="P1077">
        <f t="shared" si="148"/>
        <v>-1.6100000000012216E-3</v>
      </c>
      <c r="Q1077">
        <f t="shared" si="149"/>
        <v>-0.13416572836376706</v>
      </c>
      <c r="S1077" s="1">
        <f t="shared" si="150"/>
        <v>-14.300577623817942</v>
      </c>
      <c r="T1077" s="1">
        <f t="shared" si="151"/>
        <v>-5.0007949793418049E-4</v>
      </c>
      <c r="U1077" s="1">
        <f t="shared" si="152"/>
        <v>-4.1673000049736252E-2</v>
      </c>
    </row>
    <row r="1078" spans="1:21" x14ac:dyDescent="0.25">
      <c r="A1078" s="2">
        <v>43922.604818020831</v>
      </c>
      <c r="B1078">
        <f t="shared" si="144"/>
        <v>3794913056.277</v>
      </c>
      <c r="C1078">
        <f t="shared" si="145"/>
        <v>99.513999938964844</v>
      </c>
      <c r="D1078" s="1">
        <v>245.1876</v>
      </c>
      <c r="E1078" s="1">
        <v>-13.946730000000001</v>
      </c>
      <c r="J1078">
        <v>116.14499998092651</v>
      </c>
      <c r="K1078">
        <f t="shared" si="146"/>
        <v>98.140999794006348</v>
      </c>
      <c r="L1078">
        <v>245.3229</v>
      </c>
      <c r="M1078">
        <v>-14.317310000000001</v>
      </c>
      <c r="O1078">
        <f t="shared" si="147"/>
        <v>9.9999904632568359E-2</v>
      </c>
      <c r="P1078">
        <f t="shared" si="148"/>
        <v>-1.7729999999998469E-2</v>
      </c>
      <c r="Q1078">
        <f t="shared" si="149"/>
        <v>-0.17730016908660223</v>
      </c>
      <c r="S1078" s="1">
        <f t="shared" si="150"/>
        <v>-14.301077703315876</v>
      </c>
      <c r="T1078" s="1">
        <f t="shared" si="151"/>
        <v>-4.1661760318927321E-3</v>
      </c>
      <c r="U1078" s="1">
        <f t="shared" si="152"/>
        <v>-4.1661800050716007E-2</v>
      </c>
    </row>
    <row r="1079" spans="1:21" x14ac:dyDescent="0.25">
      <c r="A1079" s="2">
        <v>43922.604819178239</v>
      </c>
      <c r="B1079">
        <f t="shared" si="144"/>
        <v>3794913056.3769999</v>
      </c>
      <c r="C1079">
        <f t="shared" si="145"/>
        <v>99.613999843597412</v>
      </c>
      <c r="D1079" s="1">
        <v>245.33260000000001</v>
      </c>
      <c r="E1079" s="1">
        <v>-13.95317</v>
      </c>
      <c r="J1079">
        <v>116.24499988555908</v>
      </c>
      <c r="K1079">
        <f t="shared" si="146"/>
        <v>98.240999698638916</v>
      </c>
      <c r="L1079">
        <v>245.23589999999999</v>
      </c>
      <c r="M1079">
        <v>-14.335039999999999</v>
      </c>
      <c r="O1079">
        <f t="shared" si="147"/>
        <v>0.10000038146972656</v>
      </c>
      <c r="P1079">
        <f t="shared" si="148"/>
        <v>9.6699999999998454E-3</v>
      </c>
      <c r="Q1079">
        <f t="shared" si="149"/>
        <v>9.6699631120180027E-2</v>
      </c>
      <c r="S1079" s="1">
        <f t="shared" si="150"/>
        <v>-14.305243879347769</v>
      </c>
      <c r="T1079" s="1">
        <f t="shared" si="151"/>
        <v>-4.1641958872986606E-3</v>
      </c>
      <c r="U1079" s="1">
        <f t="shared" si="152"/>
        <v>-4.1641800022125926E-2</v>
      </c>
    </row>
    <row r="1080" spans="1:21" x14ac:dyDescent="0.25">
      <c r="A1080" s="2">
        <v>43922.604820335648</v>
      </c>
      <c r="B1080">
        <f t="shared" si="144"/>
        <v>3794913056.4769998</v>
      </c>
      <c r="C1080">
        <f t="shared" si="145"/>
        <v>99.71399974822998</v>
      </c>
      <c r="D1080" s="1">
        <v>245.3229</v>
      </c>
      <c r="E1080" s="1">
        <v>-13.958</v>
      </c>
      <c r="J1080">
        <v>116.34500026702881</v>
      </c>
      <c r="K1080">
        <f t="shared" si="146"/>
        <v>98.341000080108643</v>
      </c>
      <c r="L1080">
        <v>245.19730000000001</v>
      </c>
      <c r="M1080">
        <v>-14.325369999999999</v>
      </c>
      <c r="O1080">
        <f t="shared" si="147"/>
        <v>9.9999904632568359E-2</v>
      </c>
      <c r="P1080">
        <f t="shared" si="148"/>
        <v>-6.4400000000013335E-3</v>
      </c>
      <c r="Q1080">
        <f t="shared" si="149"/>
        <v>-6.4400061416697879E-2</v>
      </c>
      <c r="S1080" s="1">
        <f t="shared" si="150"/>
        <v>-14.309408075235067</v>
      </c>
      <c r="T1080" s="1">
        <f t="shared" si="151"/>
        <v>-4.1621760299879185E-3</v>
      </c>
      <c r="U1080" s="1">
        <f t="shared" si="152"/>
        <v>-4.1621799993520843E-2</v>
      </c>
    </row>
    <row r="1081" spans="1:21" x14ac:dyDescent="0.25">
      <c r="A1081" s="2">
        <v>43922.604820474538</v>
      </c>
      <c r="B1081">
        <f t="shared" si="144"/>
        <v>3794913056.4890003</v>
      </c>
      <c r="C1081">
        <f t="shared" si="145"/>
        <v>99.726000308990479</v>
      </c>
      <c r="D1081" s="1">
        <v>245.30359999999999</v>
      </c>
      <c r="E1081" s="1">
        <v>-13.95317</v>
      </c>
      <c r="J1081">
        <v>116.44500017166138</v>
      </c>
      <c r="K1081">
        <f t="shared" si="146"/>
        <v>98.440999984741211</v>
      </c>
      <c r="L1081">
        <v>244.89769999999999</v>
      </c>
      <c r="M1081">
        <v>-14.331810000000001</v>
      </c>
      <c r="O1081">
        <f t="shared" si="147"/>
        <v>9.9999904632568359E-2</v>
      </c>
      <c r="P1081">
        <f t="shared" si="148"/>
        <v>1.1280000000001067E-2</v>
      </c>
      <c r="Q1081">
        <f t="shared" si="149"/>
        <v>0.11280010757457615</v>
      </c>
      <c r="S1081" s="1">
        <f t="shared" si="150"/>
        <v>-14.313570251265055</v>
      </c>
      <c r="T1081" s="1">
        <f t="shared" si="151"/>
        <v>-4.160176033801477E-3</v>
      </c>
      <c r="U1081" s="1">
        <f t="shared" si="152"/>
        <v>-4.1601800012582957E-2</v>
      </c>
    </row>
    <row r="1082" spans="1:21" x14ac:dyDescent="0.25">
      <c r="A1082" s="2">
        <v>43922.604821631947</v>
      </c>
      <c r="B1082">
        <f t="shared" si="144"/>
        <v>3794913056.5890002</v>
      </c>
      <c r="C1082">
        <f t="shared" si="145"/>
        <v>99.826000213623047</v>
      </c>
      <c r="D1082" s="1">
        <v>245.3229</v>
      </c>
      <c r="E1082" s="1">
        <v>-13.956390000000001</v>
      </c>
      <c r="J1082">
        <v>116.54500007629395</v>
      </c>
      <c r="K1082">
        <f t="shared" si="146"/>
        <v>98.540999889373779</v>
      </c>
      <c r="L1082">
        <v>245.4872</v>
      </c>
      <c r="M1082">
        <v>-14.32053</v>
      </c>
      <c r="O1082">
        <f t="shared" si="147"/>
        <v>9.9999427795410156E-2</v>
      </c>
      <c r="P1082">
        <f t="shared" si="148"/>
        <v>-1.4509999999999579E-2</v>
      </c>
      <c r="Q1082">
        <f t="shared" si="149"/>
        <v>-0.14510083027360651</v>
      </c>
      <c r="S1082" s="1">
        <f t="shared" si="150"/>
        <v>-14.317730427298857</v>
      </c>
      <c r="T1082" s="1">
        <f t="shared" si="151"/>
        <v>-4.158156214637998E-3</v>
      </c>
      <c r="U1082" s="1">
        <f t="shared" si="152"/>
        <v>-4.1581800079348571E-2</v>
      </c>
    </row>
    <row r="1083" spans="1:21" x14ac:dyDescent="0.25">
      <c r="A1083" s="2">
        <v>43922.604822789355</v>
      </c>
      <c r="B1083">
        <f t="shared" si="144"/>
        <v>3794913056.6890001</v>
      </c>
      <c r="C1083">
        <f t="shared" si="145"/>
        <v>99.926000118255615</v>
      </c>
      <c r="D1083" s="1">
        <v>245.3809</v>
      </c>
      <c r="E1083" s="1">
        <v>-13.95478</v>
      </c>
      <c r="J1083">
        <v>116.64499950408936</v>
      </c>
      <c r="K1083">
        <f t="shared" si="146"/>
        <v>98.640999317169189</v>
      </c>
      <c r="L1083">
        <v>245.40020000000001</v>
      </c>
      <c r="M1083">
        <v>-14.335039999999999</v>
      </c>
      <c r="O1083">
        <f t="shared" si="147"/>
        <v>0.10000038146972656</v>
      </c>
      <c r="P1083">
        <f t="shared" si="148"/>
        <v>8.0599999999986238E-3</v>
      </c>
      <c r="Q1083">
        <f t="shared" si="149"/>
        <v>8.0599692536559506E-2</v>
      </c>
      <c r="S1083" s="1">
        <f t="shared" si="150"/>
        <v>-14.321888583513495</v>
      </c>
      <c r="T1083" s="1">
        <f t="shared" si="151"/>
        <v>-4.1561958644109609E-3</v>
      </c>
      <c r="U1083" s="1">
        <f t="shared" si="152"/>
        <v>-4.1561800098424417E-2</v>
      </c>
    </row>
    <row r="1084" spans="1:21" x14ac:dyDescent="0.25">
      <c r="A1084" s="2">
        <v>43922.604823946756</v>
      </c>
      <c r="B1084">
        <f t="shared" si="144"/>
        <v>3794913056.7889996</v>
      </c>
      <c r="C1084">
        <f t="shared" si="145"/>
        <v>100.02599954605103</v>
      </c>
      <c r="D1084" s="1">
        <v>245.2843</v>
      </c>
      <c r="E1084" s="1">
        <v>-13.956390000000001</v>
      </c>
      <c r="J1084">
        <v>116.74499988555908</v>
      </c>
      <c r="K1084">
        <f t="shared" si="146"/>
        <v>98.740999698638916</v>
      </c>
      <c r="L1084">
        <v>245.37119999999999</v>
      </c>
      <c r="M1084">
        <v>-14.326980000000001</v>
      </c>
      <c r="O1084">
        <f t="shared" si="147"/>
        <v>9.9999904632568359E-2</v>
      </c>
      <c r="P1084">
        <f t="shared" si="148"/>
        <v>-3.2199999999988904E-3</v>
      </c>
      <c r="Q1084">
        <f t="shared" si="149"/>
        <v>-3.2200030708331176E-2</v>
      </c>
      <c r="S1084" s="1">
        <f t="shared" si="150"/>
        <v>-14.326044779377906</v>
      </c>
      <c r="T1084" s="1">
        <f t="shared" si="151"/>
        <v>-4.1541760452457055E-3</v>
      </c>
      <c r="U1084" s="1">
        <f t="shared" si="152"/>
        <v>-4.1541800069804839E-2</v>
      </c>
    </row>
    <row r="1085" spans="1:21" x14ac:dyDescent="0.25">
      <c r="A1085" s="2">
        <v>43922.604825104165</v>
      </c>
      <c r="B1085">
        <f t="shared" si="144"/>
        <v>3794913056.8889999</v>
      </c>
      <c r="C1085">
        <f t="shared" si="145"/>
        <v>100.12599992752075</v>
      </c>
      <c r="D1085" s="1">
        <v>245.16829999999999</v>
      </c>
      <c r="E1085" s="1">
        <v>-13.97251</v>
      </c>
      <c r="J1085">
        <v>116.84499979019165</v>
      </c>
      <c r="K1085">
        <f t="shared" si="146"/>
        <v>98.840999603271484</v>
      </c>
      <c r="L1085">
        <v>245.42920000000001</v>
      </c>
      <c r="M1085">
        <v>-14.3302</v>
      </c>
      <c r="O1085">
        <f t="shared" si="147"/>
        <v>0.10000038146972656</v>
      </c>
      <c r="P1085">
        <f t="shared" si="148"/>
        <v>3.2199999999988904E-3</v>
      </c>
      <c r="Q1085">
        <f t="shared" si="149"/>
        <v>3.2199877167205522E-2</v>
      </c>
      <c r="S1085" s="1">
        <f t="shared" si="150"/>
        <v>-14.330198955423151</v>
      </c>
      <c r="T1085" s="1">
        <f t="shared" si="151"/>
        <v>-4.1521958434298512E-3</v>
      </c>
      <c r="U1085" s="1">
        <f t="shared" si="152"/>
        <v>-4.1521800041201429E-2</v>
      </c>
    </row>
    <row r="1086" spans="1:21" x14ac:dyDescent="0.25">
      <c r="A1086" s="2">
        <v>43922.604826261573</v>
      </c>
      <c r="B1086">
        <f t="shared" si="144"/>
        <v>3794913056.9889998</v>
      </c>
      <c r="C1086">
        <f t="shared" si="145"/>
        <v>100.22599983215332</v>
      </c>
      <c r="D1086" s="1">
        <v>245.20689999999999</v>
      </c>
      <c r="E1086" s="1">
        <v>-13.969279999999999</v>
      </c>
      <c r="J1086">
        <v>116.94500017166138</v>
      </c>
      <c r="K1086">
        <f t="shared" si="146"/>
        <v>98.940999984741211</v>
      </c>
      <c r="L1086">
        <v>245.50649999999999</v>
      </c>
      <c r="M1086">
        <v>-14.326980000000001</v>
      </c>
      <c r="O1086">
        <f t="shared" si="147"/>
        <v>9.9999904632568359E-2</v>
      </c>
      <c r="P1086">
        <f t="shared" si="148"/>
        <v>-1.4499999999999957E-2</v>
      </c>
      <c r="Q1086">
        <f t="shared" si="149"/>
        <v>-0.14500013828290734</v>
      </c>
      <c r="S1086" s="1">
        <f t="shared" si="150"/>
        <v>-14.334351151266581</v>
      </c>
      <c r="T1086" s="1">
        <f t="shared" si="151"/>
        <v>-4.1501760433391155E-3</v>
      </c>
      <c r="U1086" s="1">
        <f t="shared" si="152"/>
        <v>-4.1501800012591912E-2</v>
      </c>
    </row>
    <row r="1087" spans="1:21" x14ac:dyDescent="0.25">
      <c r="A1087" s="2">
        <v>43922.604827418982</v>
      </c>
      <c r="B1087">
        <f t="shared" si="144"/>
        <v>3794913057.0890002</v>
      </c>
      <c r="C1087">
        <f t="shared" si="145"/>
        <v>100.32600021362305</v>
      </c>
      <c r="D1087" s="1">
        <v>245.26490000000001</v>
      </c>
      <c r="E1087" s="1">
        <v>-13.974119999999999</v>
      </c>
      <c r="J1087">
        <v>117.04500007629395</v>
      </c>
      <c r="K1087">
        <f t="shared" si="146"/>
        <v>99.040999889373779</v>
      </c>
      <c r="L1087">
        <v>245.29390000000001</v>
      </c>
      <c r="M1087">
        <v>-14.341480000000001</v>
      </c>
      <c r="O1087">
        <f t="shared" si="147"/>
        <v>1.2999534606933594E-2</v>
      </c>
      <c r="P1087">
        <f t="shared" si="148"/>
        <v>-9.6699999999998454E-3</v>
      </c>
      <c r="Q1087">
        <f t="shared" si="149"/>
        <v>-0.74387278409506552</v>
      </c>
      <c r="S1087" s="1">
        <f t="shared" si="150"/>
        <v>-14.33850132730992</v>
      </c>
      <c r="T1087" s="1">
        <f t="shared" si="151"/>
        <v>-5.3935719150111083E-4</v>
      </c>
      <c r="U1087" s="1">
        <f t="shared" si="152"/>
        <v>-4.149050006862804E-2</v>
      </c>
    </row>
    <row r="1088" spans="1:21" x14ac:dyDescent="0.25">
      <c r="A1088" s="2">
        <v>43922.60482857639</v>
      </c>
      <c r="B1088">
        <f t="shared" si="144"/>
        <v>3794913057.1890001</v>
      </c>
      <c r="C1088">
        <f t="shared" si="145"/>
        <v>100.42600011825562</v>
      </c>
      <c r="D1088" s="1">
        <v>245.4872</v>
      </c>
      <c r="E1088" s="1">
        <v>-13.97573</v>
      </c>
      <c r="J1088">
        <v>117.05799961090088</v>
      </c>
      <c r="K1088">
        <f t="shared" si="146"/>
        <v>99.053999423980713</v>
      </c>
      <c r="L1088">
        <v>245.2843</v>
      </c>
      <c r="M1088">
        <v>-14.351150000000001</v>
      </c>
      <c r="O1088">
        <f t="shared" si="147"/>
        <v>0.10000038146972656</v>
      </c>
      <c r="P1088">
        <f t="shared" si="148"/>
        <v>1.6110000000001179E-2</v>
      </c>
      <c r="Q1088">
        <f t="shared" si="149"/>
        <v>0.1610993854546266</v>
      </c>
      <c r="S1088" s="1">
        <f t="shared" si="150"/>
        <v>-14.339040684501422</v>
      </c>
      <c r="T1088" s="1">
        <f t="shared" si="151"/>
        <v>-4.1479358307636716E-3</v>
      </c>
      <c r="U1088" s="1">
        <f t="shared" si="152"/>
        <v>-4.14792000770456E-2</v>
      </c>
    </row>
    <row r="1089" spans="1:21" x14ac:dyDescent="0.25">
      <c r="A1089" s="2">
        <v>43922.604829733798</v>
      </c>
      <c r="B1089">
        <f t="shared" si="144"/>
        <v>3794913057.289</v>
      </c>
      <c r="C1089">
        <f t="shared" si="145"/>
        <v>100.52600002288818</v>
      </c>
      <c r="D1089" s="1">
        <v>245.10069999999999</v>
      </c>
      <c r="E1089" s="1">
        <v>-13.97251</v>
      </c>
      <c r="J1089">
        <v>117.15799999237061</v>
      </c>
      <c r="K1089">
        <f t="shared" si="146"/>
        <v>99.153999805450439</v>
      </c>
      <c r="L1089">
        <v>245.7287</v>
      </c>
      <c r="M1089">
        <v>-14.335039999999999</v>
      </c>
      <c r="O1089">
        <f t="shared" si="147"/>
        <v>9.9999904632568359E-2</v>
      </c>
      <c r="P1089">
        <f t="shared" si="148"/>
        <v>-1.6100000000012216E-3</v>
      </c>
      <c r="Q1089">
        <f t="shared" si="149"/>
        <v>-1.6100015354183352E-2</v>
      </c>
      <c r="S1089" s="1">
        <f t="shared" si="150"/>
        <v>-14.343188620332185</v>
      </c>
      <c r="T1089" s="1">
        <f t="shared" si="151"/>
        <v>-4.1459160509873527E-3</v>
      </c>
      <c r="U1089" s="1">
        <f t="shared" si="152"/>
        <v>-4.1459200048447789E-2</v>
      </c>
    </row>
    <row r="1090" spans="1:21" x14ac:dyDescent="0.25">
      <c r="A1090" s="2">
        <v>43922.604830891207</v>
      </c>
      <c r="B1090">
        <f t="shared" ref="B1090:B1153" si="153">A1090*86400</f>
        <v>3794913057.3890004</v>
      </c>
      <c r="C1090">
        <f t="shared" ref="C1090:C1153" si="154">B1090-$B$1</f>
        <v>100.62600040435791</v>
      </c>
      <c r="D1090" s="1">
        <v>245.40989999999999</v>
      </c>
      <c r="E1090" s="1">
        <v>-13.96767</v>
      </c>
      <c r="J1090">
        <v>117.25799989700317</v>
      </c>
      <c r="K1090">
        <f t="shared" si="146"/>
        <v>99.253999710083008</v>
      </c>
      <c r="L1090">
        <v>245.40989999999999</v>
      </c>
      <c r="M1090">
        <v>-14.336650000000001</v>
      </c>
      <c r="O1090">
        <f t="shared" si="147"/>
        <v>9.9999904632568359E-2</v>
      </c>
      <c r="P1090">
        <f t="shared" si="148"/>
        <v>-3.2199999999988904E-3</v>
      </c>
      <c r="Q1090">
        <f t="shared" si="149"/>
        <v>-3.2200030708331176E-2</v>
      </c>
      <c r="S1090" s="1">
        <f t="shared" si="150"/>
        <v>-14.347334536383173</v>
      </c>
      <c r="T1090" s="1">
        <f t="shared" si="151"/>
        <v>-4.1439160548026877E-3</v>
      </c>
      <c r="U1090" s="1">
        <f t="shared" si="152"/>
        <v>-4.1439200067527673E-2</v>
      </c>
    </row>
    <row r="1091" spans="1:21" x14ac:dyDescent="0.25">
      <c r="A1091" s="2">
        <v>43922.604831041666</v>
      </c>
      <c r="B1091">
        <f t="shared" si="153"/>
        <v>3794913057.402</v>
      </c>
      <c r="C1091">
        <f t="shared" si="154"/>
        <v>100.63899993896484</v>
      </c>
      <c r="D1091" s="1">
        <v>245.2166</v>
      </c>
      <c r="E1091" s="1">
        <v>-13.978949999999999</v>
      </c>
      <c r="J1091">
        <v>117.35799980163574</v>
      </c>
      <c r="K1091">
        <f t="shared" ref="K1091:K1154" si="155">J1091-$J$2</f>
        <v>99.353999614715576</v>
      </c>
      <c r="L1091">
        <v>245.3229</v>
      </c>
      <c r="M1091">
        <v>-14.339869999999999</v>
      </c>
      <c r="O1091">
        <f t="shared" ref="O1091:O1154" si="156">K1092-K1091</f>
        <v>0.10000038146972656</v>
      </c>
      <c r="P1091">
        <f t="shared" ref="P1091:P1154" si="157">M1092-M1091</f>
        <v>-1.4499999999999957E-2</v>
      </c>
      <c r="Q1091">
        <f t="shared" ref="Q1091:Q1154" si="158">P1091/O1091</f>
        <v>-0.14499944687100608</v>
      </c>
      <c r="S1091" s="1">
        <f t="shared" ref="S1091:S1154" si="159">0.0001*K1091^2-0.0613*K1091-9.2482</f>
        <v>-14.351478452437975</v>
      </c>
      <c r="T1091" s="1">
        <f t="shared" ref="T1091:T1154" si="160">S1092-S1091</f>
        <v>-4.1419358040624132E-3</v>
      </c>
      <c r="U1091" s="1">
        <f t="shared" ref="U1091:U1154" si="161">T1091/O1091</f>
        <v>-4.1419200038914999E-2</v>
      </c>
    </row>
    <row r="1092" spans="1:21" x14ac:dyDescent="0.25">
      <c r="A1092" s="2">
        <v>43922.604832199075</v>
      </c>
      <c r="B1092">
        <f t="shared" si="153"/>
        <v>3794913057.5019999</v>
      </c>
      <c r="C1092">
        <f t="shared" si="154"/>
        <v>100.73899984359741</v>
      </c>
      <c r="D1092" s="1">
        <v>245.26490000000001</v>
      </c>
      <c r="E1092" s="1">
        <v>-13.974119999999999</v>
      </c>
      <c r="J1092">
        <v>117.45800018310547</v>
      </c>
      <c r="K1092">
        <f t="shared" si="155"/>
        <v>99.453999996185303</v>
      </c>
      <c r="L1092">
        <v>245.33260000000001</v>
      </c>
      <c r="M1092">
        <v>-14.354369999999999</v>
      </c>
      <c r="O1092">
        <f t="shared" si="156"/>
        <v>9.9999904632568359E-2</v>
      </c>
      <c r="P1092">
        <f t="shared" si="157"/>
        <v>1.6099999999994452E-3</v>
      </c>
      <c r="Q1092">
        <f t="shared" si="158"/>
        <v>1.6100015354165588E-2</v>
      </c>
      <c r="S1092" s="1">
        <f t="shared" si="159"/>
        <v>-14.355620388242038</v>
      </c>
      <c r="T1092" s="1">
        <f t="shared" si="160"/>
        <v>-4.1399160528925449E-3</v>
      </c>
      <c r="U1092" s="1">
        <f t="shared" si="161"/>
        <v>-4.1399200010279219E-2</v>
      </c>
    </row>
    <row r="1093" spans="1:21" x14ac:dyDescent="0.25">
      <c r="A1093" s="2">
        <v>43922.604833356483</v>
      </c>
      <c r="B1093">
        <f t="shared" si="153"/>
        <v>3794913057.6020002</v>
      </c>
      <c r="C1093">
        <f t="shared" si="154"/>
        <v>100.83900022506714</v>
      </c>
      <c r="D1093" s="1">
        <v>245.3229</v>
      </c>
      <c r="E1093" s="1">
        <v>-13.978949999999999</v>
      </c>
      <c r="J1093">
        <v>117.55800008773804</v>
      </c>
      <c r="K1093">
        <f t="shared" si="155"/>
        <v>99.553999900817871</v>
      </c>
      <c r="L1093">
        <v>245.3229</v>
      </c>
      <c r="M1093">
        <v>-14.35276</v>
      </c>
      <c r="O1093">
        <f t="shared" si="156"/>
        <v>0.10000038146972656</v>
      </c>
      <c r="P1093">
        <f t="shared" si="157"/>
        <v>4.830000000000112E-3</v>
      </c>
      <c r="Q1093">
        <f t="shared" si="158"/>
        <v>4.8299815750826043E-2</v>
      </c>
      <c r="S1093" s="1">
        <f t="shared" si="159"/>
        <v>-14.35976030429493</v>
      </c>
      <c r="T1093" s="1">
        <f t="shared" si="160"/>
        <v>-4.1379357830813035E-3</v>
      </c>
      <c r="U1093" s="1">
        <f t="shared" si="161"/>
        <v>-4.1379199981692011E-2</v>
      </c>
    </row>
    <row r="1094" spans="1:21" x14ac:dyDescent="0.25">
      <c r="A1094" s="2">
        <v>43922.604834513892</v>
      </c>
      <c r="B1094">
        <f t="shared" si="153"/>
        <v>3794913057.7020001</v>
      </c>
      <c r="C1094">
        <f t="shared" si="154"/>
        <v>100.93900012969971</v>
      </c>
      <c r="D1094" s="1">
        <v>245.2843</v>
      </c>
      <c r="E1094" s="1">
        <v>-13.98701</v>
      </c>
      <c r="J1094">
        <v>117.65800046920776</v>
      </c>
      <c r="K1094">
        <f t="shared" si="155"/>
        <v>99.654000282287598</v>
      </c>
      <c r="L1094">
        <v>245.26490000000001</v>
      </c>
      <c r="M1094">
        <v>-14.34793</v>
      </c>
      <c r="O1094">
        <f t="shared" si="156"/>
        <v>9.9999427795410156E-2</v>
      </c>
      <c r="P1094">
        <f t="shared" si="157"/>
        <v>-3.2200000000006668E-3</v>
      </c>
      <c r="Q1094">
        <f t="shared" si="158"/>
        <v>-3.2200184250938887E-2</v>
      </c>
      <c r="S1094" s="1">
        <f t="shared" si="159"/>
        <v>-14.363898240078012</v>
      </c>
      <c r="T1094" s="1">
        <f t="shared" si="160"/>
        <v>-4.1358963341533439E-3</v>
      </c>
      <c r="U1094" s="1">
        <f t="shared" si="161"/>
        <v>-4.1359200000774164E-2</v>
      </c>
    </row>
    <row r="1095" spans="1:21" x14ac:dyDescent="0.25">
      <c r="A1095" s="2">
        <v>43922.604835671293</v>
      </c>
      <c r="B1095">
        <f t="shared" si="153"/>
        <v>3794913057.8019996</v>
      </c>
      <c r="C1095">
        <f t="shared" si="154"/>
        <v>101.03899955749512</v>
      </c>
      <c r="D1095" s="1">
        <v>244.97499999999999</v>
      </c>
      <c r="E1095" s="1">
        <v>-13.98701</v>
      </c>
      <c r="J1095">
        <v>117.75799989700317</v>
      </c>
      <c r="K1095">
        <f t="shared" si="155"/>
        <v>99.753999710083008</v>
      </c>
      <c r="L1095">
        <v>245.4872</v>
      </c>
      <c r="M1095">
        <v>-14.351150000000001</v>
      </c>
      <c r="O1095">
        <f t="shared" si="156"/>
        <v>9.9999904632568359E-2</v>
      </c>
      <c r="P1095">
        <f t="shared" si="157"/>
        <v>-9.6699999999998454E-3</v>
      </c>
      <c r="Q1095">
        <f t="shared" si="158"/>
        <v>-9.6700092220392803E-2</v>
      </c>
      <c r="S1095" s="1">
        <f t="shared" si="159"/>
        <v>-14.368034136412165</v>
      </c>
      <c r="T1095" s="1">
        <f t="shared" si="160"/>
        <v>-4.1339160643385497E-3</v>
      </c>
      <c r="U1095" s="1">
        <f t="shared" si="161"/>
        <v>-4.1339200067518865E-2</v>
      </c>
    </row>
    <row r="1096" spans="1:21" x14ac:dyDescent="0.25">
      <c r="A1096" s="2">
        <v>43922.604836828701</v>
      </c>
      <c r="B1096">
        <f t="shared" si="153"/>
        <v>3794913057.902</v>
      </c>
      <c r="C1096">
        <f t="shared" si="154"/>
        <v>101.13899993896484</v>
      </c>
      <c r="D1096" s="1">
        <v>245.33260000000001</v>
      </c>
      <c r="E1096" s="1">
        <v>-13.980560000000001</v>
      </c>
      <c r="J1096">
        <v>117.85799980163574</v>
      </c>
      <c r="K1096">
        <f t="shared" si="155"/>
        <v>99.853999614715576</v>
      </c>
      <c r="L1096">
        <v>245.61279999999999</v>
      </c>
      <c r="M1096">
        <v>-14.36082</v>
      </c>
      <c r="O1096">
        <f t="shared" si="156"/>
        <v>9.9999904632568359E-2</v>
      </c>
      <c r="P1096">
        <f t="shared" si="157"/>
        <v>-4.830000000000112E-3</v>
      </c>
      <c r="Q1096">
        <f t="shared" si="158"/>
        <v>-4.8300046062514528E-2</v>
      </c>
      <c r="S1096" s="1">
        <f t="shared" si="159"/>
        <v>-14.372168052476503</v>
      </c>
      <c r="T1096" s="1">
        <f t="shared" si="160"/>
        <v>-4.1319160681538847E-3</v>
      </c>
      <c r="U1096" s="1">
        <f t="shared" si="161"/>
        <v>-4.1319200086598742E-2</v>
      </c>
    </row>
    <row r="1097" spans="1:21" x14ac:dyDescent="0.25">
      <c r="A1097" s="2">
        <v>43922.604837986109</v>
      </c>
      <c r="B1097">
        <f t="shared" si="153"/>
        <v>3794913058.0019999</v>
      </c>
      <c r="C1097">
        <f t="shared" si="154"/>
        <v>101.23899984359741</v>
      </c>
      <c r="D1097" s="1">
        <v>245.27459999999999</v>
      </c>
      <c r="E1097" s="1">
        <v>-13.99667</v>
      </c>
      <c r="J1097">
        <v>117.95799970626831</v>
      </c>
      <c r="K1097">
        <f t="shared" si="155"/>
        <v>99.953999519348145</v>
      </c>
      <c r="L1097">
        <v>245.2166</v>
      </c>
      <c r="M1097">
        <v>-14.36565</v>
      </c>
      <c r="O1097">
        <f t="shared" si="156"/>
        <v>1.300048828125E-2</v>
      </c>
      <c r="P1097">
        <f t="shared" si="157"/>
        <v>1.1280000000001067E-2</v>
      </c>
      <c r="Q1097">
        <f t="shared" si="158"/>
        <v>0.86765971830994126</v>
      </c>
      <c r="S1097" s="1">
        <f t="shared" si="159"/>
        <v>-14.376299968544657</v>
      </c>
      <c r="T1097" s="1">
        <f t="shared" si="160"/>
        <v>-5.3702287048729147E-4</v>
      </c>
      <c r="U1097" s="1">
        <f t="shared" si="161"/>
        <v>-4.1307900047247811E-2</v>
      </c>
    </row>
    <row r="1098" spans="1:21" x14ac:dyDescent="0.25">
      <c r="A1098" s="2">
        <v>43922.604839143518</v>
      </c>
      <c r="B1098">
        <f t="shared" si="153"/>
        <v>3794913058.1019998</v>
      </c>
      <c r="C1098">
        <f t="shared" si="154"/>
        <v>101.33899974822998</v>
      </c>
      <c r="D1098" s="1">
        <v>245.19730000000001</v>
      </c>
      <c r="E1098" s="1">
        <v>-13.99023</v>
      </c>
      <c r="J1098">
        <v>117.97100019454956</v>
      </c>
      <c r="K1098">
        <f t="shared" si="155"/>
        <v>99.967000007629395</v>
      </c>
      <c r="L1098">
        <v>245.19730000000001</v>
      </c>
      <c r="M1098">
        <v>-14.354369999999999</v>
      </c>
      <c r="O1098">
        <f t="shared" si="156"/>
        <v>9.9999427795410156E-2</v>
      </c>
      <c r="P1098">
        <f t="shared" si="157"/>
        <v>-3.2200000000006668E-3</v>
      </c>
      <c r="Q1098">
        <f t="shared" si="158"/>
        <v>-3.2200184250938887E-2</v>
      </c>
      <c r="S1098" s="1">
        <f t="shared" si="159"/>
        <v>-14.376836991415145</v>
      </c>
      <c r="T1098" s="1">
        <f t="shared" si="160"/>
        <v>-4.12963637546504E-3</v>
      </c>
      <c r="U1098" s="1">
        <f t="shared" si="161"/>
        <v>-4.1296600055691371E-2</v>
      </c>
    </row>
    <row r="1099" spans="1:21" x14ac:dyDescent="0.25">
      <c r="A1099" s="2">
        <v>43922.604840300926</v>
      </c>
      <c r="B1099">
        <f t="shared" si="153"/>
        <v>3794913058.2020001</v>
      </c>
      <c r="C1099">
        <f t="shared" si="154"/>
        <v>101.43900012969971</v>
      </c>
      <c r="D1099" s="1">
        <v>245.1876</v>
      </c>
      <c r="E1099" s="1">
        <v>-13.998290000000001</v>
      </c>
      <c r="J1099">
        <v>118.07099962234497</v>
      </c>
      <c r="K1099">
        <f t="shared" si="155"/>
        <v>100.0669994354248</v>
      </c>
      <c r="L1099">
        <v>245.23589999999999</v>
      </c>
      <c r="M1099">
        <v>-14.35759</v>
      </c>
      <c r="O1099">
        <f t="shared" si="156"/>
        <v>0.10000038146972656</v>
      </c>
      <c r="P1099">
        <f t="shared" si="157"/>
        <v>3.2200000000006668E-3</v>
      </c>
      <c r="Q1099">
        <f t="shared" si="158"/>
        <v>3.2199877167223286E-2</v>
      </c>
      <c r="S1099" s="1">
        <f t="shared" si="159"/>
        <v>-14.38096662779061</v>
      </c>
      <c r="T1099" s="1">
        <f t="shared" si="160"/>
        <v>-4.1276757532511255E-3</v>
      </c>
      <c r="U1099" s="1">
        <f t="shared" si="161"/>
        <v>-4.1276600074777813E-2</v>
      </c>
    </row>
    <row r="1100" spans="1:21" x14ac:dyDescent="0.25">
      <c r="A1100" s="2">
        <v>43922.604841458335</v>
      </c>
      <c r="B1100">
        <f t="shared" si="153"/>
        <v>3794913058.302</v>
      </c>
      <c r="C1100">
        <f t="shared" si="154"/>
        <v>101.53900003433228</v>
      </c>
      <c r="D1100" s="1">
        <v>245.3229</v>
      </c>
      <c r="E1100" s="1">
        <v>-14.00473</v>
      </c>
      <c r="J1100">
        <v>118.1710000038147</v>
      </c>
      <c r="K1100">
        <f t="shared" si="155"/>
        <v>100.16699981689453</v>
      </c>
      <c r="L1100">
        <v>245.5162</v>
      </c>
      <c r="M1100">
        <v>-14.354369999999999</v>
      </c>
      <c r="O1100">
        <f t="shared" si="156"/>
        <v>9.9999904632568359E-2</v>
      </c>
      <c r="P1100">
        <f t="shared" si="157"/>
        <v>-1.1280000000001067E-2</v>
      </c>
      <c r="Q1100">
        <f t="shared" si="158"/>
        <v>-0.11280010757457615</v>
      </c>
      <c r="S1100" s="1">
        <f t="shared" si="159"/>
        <v>-14.385094303543861</v>
      </c>
      <c r="T1100" s="1">
        <f t="shared" si="160"/>
        <v>-4.1256560700784206E-3</v>
      </c>
      <c r="U1100" s="1">
        <f t="shared" si="161"/>
        <v>-4.1256600046144051E-2</v>
      </c>
    </row>
    <row r="1101" spans="1:21" x14ac:dyDescent="0.25">
      <c r="A1101" s="2">
        <v>43922.604841597225</v>
      </c>
      <c r="B1101">
        <f t="shared" si="153"/>
        <v>3794913058.3140001</v>
      </c>
      <c r="C1101">
        <f t="shared" si="154"/>
        <v>101.55100011825562</v>
      </c>
      <c r="D1101" s="1">
        <v>245.31319999999999</v>
      </c>
      <c r="E1101" s="1">
        <v>-13.99506</v>
      </c>
      <c r="J1101">
        <v>118.27099990844727</v>
      </c>
      <c r="K1101">
        <f t="shared" si="155"/>
        <v>100.2669997215271</v>
      </c>
      <c r="L1101">
        <v>245.3905</v>
      </c>
      <c r="M1101">
        <v>-14.36565</v>
      </c>
      <c r="O1101">
        <f t="shared" si="156"/>
        <v>9.9999904632568359E-2</v>
      </c>
      <c r="P1101">
        <f t="shared" si="157"/>
        <v>0</v>
      </c>
      <c r="Q1101">
        <f t="shared" si="158"/>
        <v>0</v>
      </c>
      <c r="S1101" s="1">
        <f t="shared" si="159"/>
        <v>-14.389219959613939</v>
      </c>
      <c r="T1101" s="1">
        <f t="shared" si="160"/>
        <v>-4.1236560738955319E-3</v>
      </c>
      <c r="U1101" s="1">
        <f t="shared" si="161"/>
        <v>-4.1236600065241699E-2</v>
      </c>
    </row>
    <row r="1102" spans="1:21" x14ac:dyDescent="0.25">
      <c r="A1102" s="2">
        <v>43922.604842754627</v>
      </c>
      <c r="B1102">
        <f t="shared" si="153"/>
        <v>3794913058.4139996</v>
      </c>
      <c r="C1102">
        <f t="shared" si="154"/>
        <v>101.65099954605103</v>
      </c>
      <c r="D1102" s="1">
        <v>245.23589999999999</v>
      </c>
      <c r="E1102" s="1">
        <v>-14.00151</v>
      </c>
      <c r="J1102">
        <v>118.37099981307983</v>
      </c>
      <c r="K1102">
        <f t="shared" si="155"/>
        <v>100.36699962615967</v>
      </c>
      <c r="L1102">
        <v>245.3519</v>
      </c>
      <c r="M1102">
        <v>-14.36565</v>
      </c>
      <c r="O1102">
        <f t="shared" si="156"/>
        <v>0.10000038146972656</v>
      </c>
      <c r="P1102">
        <f t="shared" si="157"/>
        <v>1.6100000000012216E-3</v>
      </c>
      <c r="Q1102">
        <f t="shared" si="158"/>
        <v>1.6099938583620525E-2</v>
      </c>
      <c r="S1102" s="1">
        <f t="shared" si="159"/>
        <v>-14.393343615687835</v>
      </c>
      <c r="T1102" s="1">
        <f t="shared" si="160"/>
        <v>-4.1216757265480908E-3</v>
      </c>
      <c r="U1102" s="1">
        <f t="shared" si="161"/>
        <v>-4.1216600036629449E-2</v>
      </c>
    </row>
    <row r="1103" spans="1:21" x14ac:dyDescent="0.25">
      <c r="A1103" s="2">
        <v>43922.604843912035</v>
      </c>
      <c r="B1103">
        <f t="shared" si="153"/>
        <v>3794913058.5139999</v>
      </c>
      <c r="C1103">
        <f t="shared" si="154"/>
        <v>101.75099992752075</v>
      </c>
      <c r="D1103" s="1">
        <v>245.10069999999999</v>
      </c>
      <c r="E1103" s="1">
        <v>-14.00151</v>
      </c>
      <c r="J1103">
        <v>118.47100019454956</v>
      </c>
      <c r="K1103">
        <f t="shared" si="155"/>
        <v>100.46700000762939</v>
      </c>
      <c r="L1103">
        <v>245.22630000000001</v>
      </c>
      <c r="M1103">
        <v>-14.364039999999999</v>
      </c>
      <c r="O1103">
        <f t="shared" si="156"/>
        <v>9.9999904632568359E-2</v>
      </c>
      <c r="P1103">
        <f t="shared" si="157"/>
        <v>-1.4499999999999957E-2</v>
      </c>
      <c r="Q1103">
        <f t="shared" si="158"/>
        <v>-0.14500013828290734</v>
      </c>
      <c r="S1103" s="1">
        <f t="shared" si="159"/>
        <v>-14.397465291414383</v>
      </c>
      <c r="T1103" s="1">
        <f t="shared" si="160"/>
        <v>-4.1196560719871655E-3</v>
      </c>
      <c r="U1103" s="1">
        <f t="shared" si="161"/>
        <v>-4.1196600008011008E-2</v>
      </c>
    </row>
    <row r="1104" spans="1:21" x14ac:dyDescent="0.25">
      <c r="A1104" s="2">
        <v>43922.604845069443</v>
      </c>
      <c r="B1104">
        <f t="shared" si="153"/>
        <v>3794913058.6139998</v>
      </c>
      <c r="C1104">
        <f t="shared" si="154"/>
        <v>101.85099983215332</v>
      </c>
      <c r="D1104" s="1">
        <v>244.58850000000001</v>
      </c>
      <c r="E1104" s="1">
        <v>-14.00634</v>
      </c>
      <c r="J1104">
        <v>118.57100009918213</v>
      </c>
      <c r="K1104">
        <f t="shared" si="155"/>
        <v>100.56699991226196</v>
      </c>
      <c r="L1104">
        <v>245.23589999999999</v>
      </c>
      <c r="M1104">
        <v>-14.378539999999999</v>
      </c>
      <c r="O1104">
        <f t="shared" si="156"/>
        <v>9.9999904632568359E-2</v>
      </c>
      <c r="P1104">
        <f t="shared" si="157"/>
        <v>8.0599999999986238E-3</v>
      </c>
      <c r="Q1104">
        <f t="shared" si="158"/>
        <v>8.0600076866209444E-2</v>
      </c>
      <c r="S1104" s="1">
        <f t="shared" si="159"/>
        <v>-14.40158494748637</v>
      </c>
      <c r="T1104" s="1">
        <f t="shared" si="160"/>
        <v>-4.1176560758007241E-3</v>
      </c>
      <c r="U1104" s="1">
        <f t="shared" si="161"/>
        <v>-4.1176600027073122E-2</v>
      </c>
    </row>
    <row r="1105" spans="1:21" x14ac:dyDescent="0.25">
      <c r="A1105" s="2">
        <v>43922.604846226852</v>
      </c>
      <c r="B1105">
        <f t="shared" si="153"/>
        <v>3794913058.7140002</v>
      </c>
      <c r="C1105">
        <f t="shared" si="154"/>
        <v>101.95100021362305</v>
      </c>
      <c r="D1105" s="1">
        <v>245.07169999999999</v>
      </c>
      <c r="E1105" s="1">
        <v>-14.00634</v>
      </c>
      <c r="J1105">
        <v>118.6710000038147</v>
      </c>
      <c r="K1105">
        <f t="shared" si="155"/>
        <v>100.66699981689453</v>
      </c>
      <c r="L1105">
        <v>245.09100000000001</v>
      </c>
      <c r="M1105">
        <v>-14.370480000000001</v>
      </c>
      <c r="O1105">
        <f t="shared" si="156"/>
        <v>0.10000038146972656</v>
      </c>
      <c r="P1105">
        <f t="shared" si="157"/>
        <v>-1.6099999999994452E-3</v>
      </c>
      <c r="Q1105">
        <f t="shared" si="158"/>
        <v>-1.6099938583602761E-2</v>
      </c>
      <c r="S1105" s="1">
        <f t="shared" si="159"/>
        <v>-14.405702603562171</v>
      </c>
      <c r="T1105" s="1">
        <f t="shared" si="160"/>
        <v>-4.1156756998450561E-3</v>
      </c>
      <c r="U1105" s="1">
        <f t="shared" si="161"/>
        <v>-4.1156599998481085E-2</v>
      </c>
    </row>
    <row r="1106" spans="1:21" x14ac:dyDescent="0.25">
      <c r="A1106" s="2">
        <v>43922.60484738426</v>
      </c>
      <c r="B1106">
        <f t="shared" si="153"/>
        <v>3794913058.8140001</v>
      </c>
      <c r="C1106">
        <f t="shared" si="154"/>
        <v>102.05100011825562</v>
      </c>
      <c r="D1106" s="1">
        <v>245.27459999999999</v>
      </c>
      <c r="E1106" s="1">
        <v>-14.012790000000001</v>
      </c>
      <c r="J1106">
        <v>118.77100038528442</v>
      </c>
      <c r="K1106">
        <f t="shared" si="155"/>
        <v>100.76700019836426</v>
      </c>
      <c r="L1106">
        <v>245.3809</v>
      </c>
      <c r="M1106">
        <v>-14.37209</v>
      </c>
      <c r="O1106">
        <f t="shared" si="156"/>
        <v>9.9999427795410156E-2</v>
      </c>
      <c r="P1106">
        <f t="shared" si="157"/>
        <v>0</v>
      </c>
      <c r="Q1106">
        <f t="shared" si="158"/>
        <v>0</v>
      </c>
      <c r="S1106" s="1">
        <f t="shared" si="159"/>
        <v>-14.409818279262016</v>
      </c>
      <c r="T1106" s="1">
        <f t="shared" si="160"/>
        <v>-4.113636463202397E-3</v>
      </c>
      <c r="U1106" s="1">
        <f t="shared" si="161"/>
        <v>-4.1136600017537377E-2</v>
      </c>
    </row>
    <row r="1107" spans="1:21" x14ac:dyDescent="0.25">
      <c r="A1107" s="2">
        <v>43922.604848541669</v>
      </c>
      <c r="B1107">
        <f t="shared" si="153"/>
        <v>3794913058.914</v>
      </c>
      <c r="C1107">
        <f t="shared" si="154"/>
        <v>102.15100002288818</v>
      </c>
      <c r="D1107" s="1">
        <v>245.30359999999999</v>
      </c>
      <c r="E1107" s="1">
        <v>-14.017620000000001</v>
      </c>
      <c r="J1107">
        <v>118.87099981307983</v>
      </c>
      <c r="K1107">
        <f t="shared" si="155"/>
        <v>100.86699962615967</v>
      </c>
      <c r="L1107">
        <v>245.3519</v>
      </c>
      <c r="M1107">
        <v>-14.37209</v>
      </c>
      <c r="O1107">
        <f t="shared" si="156"/>
        <v>1.4000415802001953E-2</v>
      </c>
      <c r="P1107">
        <f t="shared" si="157"/>
        <v>-6.4499999999991786E-3</v>
      </c>
      <c r="Q1107">
        <f t="shared" si="158"/>
        <v>-0.46070060284044406</v>
      </c>
      <c r="S1107" s="1">
        <f t="shared" si="159"/>
        <v>-14.413931915725218</v>
      </c>
      <c r="T1107" s="1">
        <f t="shared" si="160"/>
        <v>-5.7576990040608678E-4</v>
      </c>
      <c r="U1107" s="1">
        <f t="shared" si="161"/>
        <v>-4.1125200033255871E-2</v>
      </c>
    </row>
    <row r="1108" spans="1:21" x14ac:dyDescent="0.25">
      <c r="A1108" s="2">
        <v>43922.604849699077</v>
      </c>
      <c r="B1108">
        <f t="shared" si="153"/>
        <v>3794913059.0140004</v>
      </c>
      <c r="C1108">
        <f t="shared" si="154"/>
        <v>102.25100040435791</v>
      </c>
      <c r="D1108" s="1">
        <v>245.16829999999999</v>
      </c>
      <c r="E1108" s="1">
        <v>-14.0144</v>
      </c>
      <c r="J1108">
        <v>118.88500022888184</v>
      </c>
      <c r="K1108">
        <f t="shared" si="155"/>
        <v>100.88100004196167</v>
      </c>
      <c r="L1108">
        <v>245.3519</v>
      </c>
      <c r="M1108">
        <v>-14.378539999999999</v>
      </c>
      <c r="O1108">
        <f t="shared" si="156"/>
        <v>9.9999427795410156E-2</v>
      </c>
      <c r="P1108">
        <f t="shared" si="157"/>
        <v>8.0599999999986238E-3</v>
      </c>
      <c r="Q1108">
        <f t="shared" si="158"/>
        <v>8.0600461199524659E-2</v>
      </c>
      <c r="S1108" s="1">
        <f t="shared" si="159"/>
        <v>-14.414507685625624</v>
      </c>
      <c r="T1108" s="1">
        <f t="shared" si="160"/>
        <v>-4.1113564793775481E-3</v>
      </c>
      <c r="U1108" s="1">
        <f t="shared" si="161"/>
        <v>-4.1113800048826421E-2</v>
      </c>
    </row>
    <row r="1109" spans="1:21" x14ac:dyDescent="0.25">
      <c r="A1109" s="2">
        <v>43922.604850856478</v>
      </c>
      <c r="B1109">
        <f t="shared" si="153"/>
        <v>3794913059.1139998</v>
      </c>
      <c r="C1109">
        <f t="shared" si="154"/>
        <v>102.35099983215332</v>
      </c>
      <c r="D1109" s="1">
        <v>245.16829999999999</v>
      </c>
      <c r="E1109" s="1">
        <v>-14.02407</v>
      </c>
      <c r="J1109">
        <v>118.98499965667725</v>
      </c>
      <c r="K1109">
        <f t="shared" si="155"/>
        <v>100.98099946975708</v>
      </c>
      <c r="L1109">
        <v>245.13929999999999</v>
      </c>
      <c r="M1109">
        <v>-14.370480000000001</v>
      </c>
      <c r="O1109">
        <f t="shared" si="156"/>
        <v>9.9999904632568359E-2</v>
      </c>
      <c r="P1109">
        <f t="shared" si="157"/>
        <v>-1.1279999999999291E-2</v>
      </c>
      <c r="Q1109">
        <f t="shared" si="158"/>
        <v>-0.11280010757455838</v>
      </c>
      <c r="S1109" s="1">
        <f t="shared" si="159"/>
        <v>-14.418619042105002</v>
      </c>
      <c r="T1109" s="1">
        <f t="shared" si="160"/>
        <v>-4.1093760925487999E-3</v>
      </c>
      <c r="U1109" s="1">
        <f t="shared" si="161"/>
        <v>-4.1093800115589732E-2</v>
      </c>
    </row>
    <row r="1110" spans="1:21" x14ac:dyDescent="0.25">
      <c r="A1110" s="2">
        <v>43922.604852013887</v>
      </c>
      <c r="B1110">
        <f t="shared" si="153"/>
        <v>3794913059.2139997</v>
      </c>
      <c r="C1110">
        <f t="shared" si="154"/>
        <v>102.45099973678589</v>
      </c>
      <c r="D1110" s="1">
        <v>245.1876</v>
      </c>
      <c r="E1110" s="1">
        <v>-14.027290000000001</v>
      </c>
      <c r="J1110">
        <v>119.08499956130981</v>
      </c>
      <c r="K1110">
        <f t="shared" si="155"/>
        <v>101.08099937438965</v>
      </c>
      <c r="L1110">
        <v>245.26490000000001</v>
      </c>
      <c r="M1110">
        <v>-14.38176</v>
      </c>
      <c r="O1110">
        <f t="shared" si="156"/>
        <v>0.10000038146972656</v>
      </c>
      <c r="P1110">
        <f t="shared" si="157"/>
        <v>3.2200000000006668E-3</v>
      </c>
      <c r="Q1110">
        <f t="shared" si="158"/>
        <v>3.2199877167223286E-2</v>
      </c>
      <c r="S1110" s="1">
        <f t="shared" si="159"/>
        <v>-14.422728418197551</v>
      </c>
      <c r="T1110" s="1">
        <f t="shared" si="160"/>
        <v>-4.107395677108272E-3</v>
      </c>
      <c r="U1110" s="1">
        <f t="shared" si="161"/>
        <v>-4.1073800086969842E-2</v>
      </c>
    </row>
    <row r="1111" spans="1:21" x14ac:dyDescent="0.25">
      <c r="A1111" s="2">
        <v>43922.604852141201</v>
      </c>
      <c r="B1111">
        <f t="shared" si="153"/>
        <v>3794913059.2249999</v>
      </c>
      <c r="C1111">
        <f t="shared" si="154"/>
        <v>102.46199989318848</v>
      </c>
      <c r="D1111" s="1">
        <v>245.26490000000001</v>
      </c>
      <c r="E1111" s="1">
        <v>-14.017620000000001</v>
      </c>
      <c r="J1111">
        <v>119.18499994277954</v>
      </c>
      <c r="K1111">
        <f t="shared" si="155"/>
        <v>101.18099975585938</v>
      </c>
      <c r="L1111">
        <v>245.25530000000001</v>
      </c>
      <c r="M1111">
        <v>-14.378539999999999</v>
      </c>
      <c r="O1111">
        <f t="shared" si="156"/>
        <v>9.9999904632568359E-2</v>
      </c>
      <c r="P1111">
        <f t="shared" si="157"/>
        <v>-1.6100000000012216E-3</v>
      </c>
      <c r="Q1111">
        <f t="shared" si="158"/>
        <v>-1.6100015354183352E-2</v>
      </c>
      <c r="S1111" s="1">
        <f t="shared" si="159"/>
        <v>-14.426835813874659</v>
      </c>
      <c r="T1111" s="1">
        <f t="shared" si="160"/>
        <v>-4.1053760906404335E-3</v>
      </c>
      <c r="U1111" s="1">
        <f t="shared" si="161"/>
        <v>-4.1053800058359041E-2</v>
      </c>
    </row>
    <row r="1112" spans="1:21" x14ac:dyDescent="0.25">
      <c r="A1112" s="2">
        <v>43922.60485329861</v>
      </c>
      <c r="B1112">
        <f t="shared" si="153"/>
        <v>3794913059.3249998</v>
      </c>
      <c r="C1112">
        <f t="shared" si="154"/>
        <v>102.56199979782104</v>
      </c>
      <c r="D1112" s="1">
        <v>245.13929999999999</v>
      </c>
      <c r="E1112" s="1">
        <v>-14.025679999999999</v>
      </c>
      <c r="J1112">
        <v>119.28499984741211</v>
      </c>
      <c r="K1112">
        <f t="shared" si="155"/>
        <v>101.28099966049194</v>
      </c>
      <c r="L1112">
        <v>245.30359999999999</v>
      </c>
      <c r="M1112">
        <v>-14.38015</v>
      </c>
      <c r="O1112">
        <f t="shared" si="156"/>
        <v>0.10000038146972656</v>
      </c>
      <c r="P1112">
        <f t="shared" si="157"/>
        <v>-1.6099999999994452E-3</v>
      </c>
      <c r="Q1112">
        <f t="shared" si="158"/>
        <v>-1.6099938583602761E-2</v>
      </c>
      <c r="S1112" s="1">
        <f t="shared" si="159"/>
        <v>-14.430941189965299</v>
      </c>
      <c r="T1112" s="1">
        <f t="shared" si="160"/>
        <v>-4.1033956561289386E-3</v>
      </c>
      <c r="U1112" s="1">
        <f t="shared" si="161"/>
        <v>-4.1033800029764617E-2</v>
      </c>
    </row>
    <row r="1113" spans="1:21" x14ac:dyDescent="0.25">
      <c r="A1113" s="2">
        <v>43922.604854456018</v>
      </c>
      <c r="B1113">
        <f t="shared" si="153"/>
        <v>3794913059.4250002</v>
      </c>
      <c r="C1113">
        <f t="shared" si="154"/>
        <v>102.66200017929077</v>
      </c>
      <c r="D1113" s="1">
        <v>245.149</v>
      </c>
      <c r="E1113" s="1">
        <v>-14.03051</v>
      </c>
      <c r="J1113">
        <v>119.38500022888184</v>
      </c>
      <c r="K1113">
        <f t="shared" si="155"/>
        <v>101.38100004196167</v>
      </c>
      <c r="L1113">
        <v>245.27459999999999</v>
      </c>
      <c r="M1113">
        <v>-14.38176</v>
      </c>
      <c r="O1113">
        <f t="shared" si="156"/>
        <v>9.9999904632568359E-2</v>
      </c>
      <c r="P1113">
        <f t="shared" si="157"/>
        <v>1.6099999999994452E-3</v>
      </c>
      <c r="Q1113">
        <f t="shared" si="158"/>
        <v>1.6100015354165588E-2</v>
      </c>
      <c r="S1113" s="1">
        <f t="shared" si="159"/>
        <v>-14.435044585621428</v>
      </c>
      <c r="T1113" s="1">
        <f t="shared" si="160"/>
        <v>-4.1013760887338435E-3</v>
      </c>
      <c r="U1113" s="1">
        <f t="shared" si="161"/>
        <v>-4.1013800001146114E-2</v>
      </c>
    </row>
    <row r="1114" spans="1:21" x14ac:dyDescent="0.25">
      <c r="A1114" s="2">
        <v>43922.604855613426</v>
      </c>
      <c r="B1114">
        <f t="shared" si="153"/>
        <v>3794913059.5250001</v>
      </c>
      <c r="C1114">
        <f t="shared" si="154"/>
        <v>102.76200008392334</v>
      </c>
      <c r="D1114" s="1">
        <v>245.45820000000001</v>
      </c>
      <c r="E1114" s="1">
        <v>-14.036960000000001</v>
      </c>
      <c r="J1114">
        <v>119.4850001335144</v>
      </c>
      <c r="K1114">
        <f t="shared" si="155"/>
        <v>101.48099994659424</v>
      </c>
      <c r="L1114">
        <v>245.29390000000001</v>
      </c>
      <c r="M1114">
        <v>-14.38015</v>
      </c>
      <c r="O1114">
        <f t="shared" si="156"/>
        <v>9.9999904632568359E-2</v>
      </c>
      <c r="P1114">
        <f t="shared" si="157"/>
        <v>-1.2889999999998736E-2</v>
      </c>
      <c r="Q1114">
        <f t="shared" si="158"/>
        <v>-0.12890012292872396</v>
      </c>
      <c r="S1114" s="1">
        <f t="shared" si="159"/>
        <v>-14.439145961710162</v>
      </c>
      <c r="T1114" s="1">
        <f t="shared" si="160"/>
        <v>-4.0993760925474021E-3</v>
      </c>
      <c r="U1114" s="1">
        <f t="shared" si="161"/>
        <v>-4.0993800020208235E-2</v>
      </c>
    </row>
    <row r="1115" spans="1:21" x14ac:dyDescent="0.25">
      <c r="A1115" s="2">
        <v>43922.604856770835</v>
      </c>
      <c r="B1115">
        <f t="shared" si="153"/>
        <v>3794913059.625</v>
      </c>
      <c r="C1115">
        <f t="shared" si="154"/>
        <v>102.86199998855591</v>
      </c>
      <c r="D1115" s="1">
        <v>245.34219999999999</v>
      </c>
      <c r="E1115" s="1">
        <v>-14.03051</v>
      </c>
      <c r="J1115">
        <v>119.58500003814697</v>
      </c>
      <c r="K1115">
        <f t="shared" si="155"/>
        <v>101.58099985122681</v>
      </c>
      <c r="L1115">
        <v>245.16829999999999</v>
      </c>
      <c r="M1115">
        <v>-14.393039999999999</v>
      </c>
      <c r="O1115">
        <f t="shared" si="156"/>
        <v>9.9999427795410156E-2</v>
      </c>
      <c r="P1115">
        <f t="shared" si="157"/>
        <v>1.1279999999999291E-2</v>
      </c>
      <c r="Q1115">
        <f t="shared" si="158"/>
        <v>0.11280064545046355</v>
      </c>
      <c r="S1115" s="1">
        <f t="shared" si="159"/>
        <v>-14.443245337802709</v>
      </c>
      <c r="T1115" s="1">
        <f t="shared" si="160"/>
        <v>-4.0973565633013465E-3</v>
      </c>
      <c r="U1115" s="1">
        <f t="shared" si="161"/>
        <v>-4.0973800086978193E-2</v>
      </c>
    </row>
    <row r="1116" spans="1:21" x14ac:dyDescent="0.25">
      <c r="A1116" s="2">
        <v>43922.604857928243</v>
      </c>
      <c r="B1116">
        <f t="shared" si="153"/>
        <v>3794913059.7250004</v>
      </c>
      <c r="C1116">
        <f t="shared" si="154"/>
        <v>102.96200037002563</v>
      </c>
      <c r="D1116" s="1">
        <v>245.40020000000001</v>
      </c>
      <c r="E1116" s="1">
        <v>-14.036960000000001</v>
      </c>
      <c r="J1116">
        <v>119.68499946594238</v>
      </c>
      <c r="K1116">
        <f t="shared" si="155"/>
        <v>101.68099927902222</v>
      </c>
      <c r="L1116">
        <v>245.31319999999999</v>
      </c>
      <c r="M1116">
        <v>-14.38176</v>
      </c>
      <c r="O1116">
        <f t="shared" si="156"/>
        <v>0.10000038146972656</v>
      </c>
      <c r="P1116">
        <f t="shared" si="157"/>
        <v>-9.6699999999998454E-3</v>
      </c>
      <c r="Q1116">
        <f t="shared" si="158"/>
        <v>-9.6699631120180027E-2</v>
      </c>
      <c r="S1116" s="1">
        <f t="shared" si="159"/>
        <v>-14.447342694366011</v>
      </c>
      <c r="T1116" s="1">
        <f t="shared" si="160"/>
        <v>-4.0953956332394625E-3</v>
      </c>
      <c r="U1116" s="1">
        <f t="shared" si="161"/>
        <v>-4.0953800106045345E-2</v>
      </c>
    </row>
    <row r="1117" spans="1:21" x14ac:dyDescent="0.25">
      <c r="A1117" s="2">
        <v>43922.604859085652</v>
      </c>
      <c r="B1117">
        <f t="shared" si="153"/>
        <v>3794913059.8250003</v>
      </c>
      <c r="C1117">
        <f t="shared" si="154"/>
        <v>103.0620002746582</v>
      </c>
      <c r="D1117" s="1">
        <v>245.27459999999999</v>
      </c>
      <c r="E1117" s="1">
        <v>-14.032120000000001</v>
      </c>
      <c r="J1117">
        <v>119.78499984741211</v>
      </c>
      <c r="K1117">
        <f t="shared" si="155"/>
        <v>101.78099966049194</v>
      </c>
      <c r="L1117">
        <v>244.89769999999999</v>
      </c>
      <c r="M1117">
        <v>-14.39143</v>
      </c>
      <c r="O1117">
        <f t="shared" si="156"/>
        <v>1.2000083923339844E-2</v>
      </c>
      <c r="P1117">
        <f t="shared" si="157"/>
        <v>6.4499999999991786E-3</v>
      </c>
      <c r="Q1117">
        <f t="shared" si="158"/>
        <v>0.53749624095995696</v>
      </c>
      <c r="S1117" s="1">
        <f t="shared" si="159"/>
        <v>-14.45143808999925</v>
      </c>
      <c r="T1117" s="1">
        <f t="shared" si="160"/>
        <v>-4.9131463675422538E-4</v>
      </c>
      <c r="U1117" s="1">
        <f t="shared" si="161"/>
        <v>-4.0942600059540542E-2</v>
      </c>
    </row>
    <row r="1118" spans="1:21" x14ac:dyDescent="0.25">
      <c r="A1118" s="2">
        <v>43922.604860243053</v>
      </c>
      <c r="B1118">
        <f t="shared" si="153"/>
        <v>3794913059.9249997</v>
      </c>
      <c r="C1118">
        <f t="shared" si="154"/>
        <v>103.16199970245361</v>
      </c>
      <c r="D1118" s="1">
        <v>245.23589999999999</v>
      </c>
      <c r="E1118" s="1">
        <v>-14.036960000000001</v>
      </c>
      <c r="J1118">
        <v>119.79699993133545</v>
      </c>
      <c r="K1118">
        <f t="shared" si="155"/>
        <v>101.79299974441528</v>
      </c>
      <c r="L1118">
        <v>244.8398</v>
      </c>
      <c r="M1118">
        <v>-14.384980000000001</v>
      </c>
      <c r="O1118">
        <f t="shared" si="156"/>
        <v>9.9999904632568359E-2</v>
      </c>
      <c r="P1118">
        <f t="shared" si="157"/>
        <v>-9.6699999999998454E-3</v>
      </c>
      <c r="Q1118">
        <f t="shared" si="158"/>
        <v>-9.6700092220392803E-2</v>
      </c>
      <c r="S1118" s="1">
        <f t="shared" si="159"/>
        <v>-14.451929404636005</v>
      </c>
      <c r="T1118" s="1">
        <f t="shared" si="160"/>
        <v>-4.093136102543582E-3</v>
      </c>
      <c r="U1118" s="1">
        <f t="shared" si="161"/>
        <v>-4.0931400060660789E-2</v>
      </c>
    </row>
    <row r="1119" spans="1:21" x14ac:dyDescent="0.25">
      <c r="A1119" s="2">
        <v>43922.604861400461</v>
      </c>
      <c r="B1119">
        <f t="shared" si="153"/>
        <v>3794913060.0249996</v>
      </c>
      <c r="C1119">
        <f t="shared" si="154"/>
        <v>103.26199960708618</v>
      </c>
      <c r="D1119" s="1">
        <v>245.25530000000001</v>
      </c>
      <c r="E1119" s="1">
        <v>-14.04501</v>
      </c>
      <c r="J1119">
        <v>119.89699983596802</v>
      </c>
      <c r="K1119">
        <f t="shared" si="155"/>
        <v>101.89299964904785</v>
      </c>
      <c r="L1119">
        <v>246.30850000000001</v>
      </c>
      <c r="M1119">
        <v>-14.39465</v>
      </c>
      <c r="O1119">
        <f t="shared" si="156"/>
        <v>0.10000038146972656</v>
      </c>
      <c r="P1119">
        <f t="shared" si="157"/>
        <v>9.6699999999998454E-3</v>
      </c>
      <c r="Q1119">
        <f t="shared" si="158"/>
        <v>9.6699631120180027E-2</v>
      </c>
      <c r="S1119" s="1">
        <f t="shared" si="159"/>
        <v>-14.456022540738548</v>
      </c>
      <c r="T1119" s="1">
        <f t="shared" si="160"/>
        <v>-4.091155609664554E-3</v>
      </c>
      <c r="U1119" s="1">
        <f t="shared" si="161"/>
        <v>-4.0911400032039705E-2</v>
      </c>
    </row>
    <row r="1120" spans="1:21" x14ac:dyDescent="0.25">
      <c r="A1120" s="2">
        <v>43922.60486255787</v>
      </c>
      <c r="B1120">
        <f t="shared" si="153"/>
        <v>3794913060.125</v>
      </c>
      <c r="C1120">
        <f t="shared" si="154"/>
        <v>103.36199998855591</v>
      </c>
      <c r="D1120" s="1">
        <v>244.97499999999999</v>
      </c>
      <c r="E1120" s="1">
        <v>-14.04823</v>
      </c>
      <c r="J1120">
        <v>119.99700021743774</v>
      </c>
      <c r="K1120">
        <f t="shared" si="155"/>
        <v>101.99300003051758</v>
      </c>
      <c r="L1120">
        <v>245.3905</v>
      </c>
      <c r="M1120">
        <v>-14.384980000000001</v>
      </c>
      <c r="O1120">
        <f t="shared" si="156"/>
        <v>9.9999904632568359E-2</v>
      </c>
      <c r="P1120">
        <f t="shared" si="157"/>
        <v>-9.6699999999998454E-3</v>
      </c>
      <c r="Q1120">
        <f t="shared" si="158"/>
        <v>-9.6700092220392803E-2</v>
      </c>
      <c r="S1120" s="1">
        <f t="shared" si="159"/>
        <v>-14.460113696348213</v>
      </c>
      <c r="T1120" s="1">
        <f t="shared" si="160"/>
        <v>-4.0891361006352156E-3</v>
      </c>
      <c r="U1120" s="1">
        <f t="shared" si="161"/>
        <v>-4.0891400003430098E-2</v>
      </c>
    </row>
    <row r="1121" spans="1:21" x14ac:dyDescent="0.25">
      <c r="A1121" s="2">
        <v>43922.604862708336</v>
      </c>
      <c r="B1121">
        <f t="shared" si="153"/>
        <v>3794913060.1380005</v>
      </c>
      <c r="C1121">
        <f t="shared" si="154"/>
        <v>103.37500047683716</v>
      </c>
      <c r="D1121" s="1">
        <v>245.0813</v>
      </c>
      <c r="E1121" s="1">
        <v>-14.040179999999999</v>
      </c>
      <c r="J1121">
        <v>120.09700012207031</v>
      </c>
      <c r="K1121">
        <f t="shared" si="155"/>
        <v>102.09299993515015</v>
      </c>
      <c r="L1121">
        <v>245.3905</v>
      </c>
      <c r="M1121">
        <v>-14.39465</v>
      </c>
      <c r="O1121">
        <f t="shared" si="156"/>
        <v>0.10000038146972656</v>
      </c>
      <c r="P1121">
        <f t="shared" si="157"/>
        <v>3.2200000000006668E-3</v>
      </c>
      <c r="Q1121">
        <f t="shared" si="158"/>
        <v>3.2199877167223286E-2</v>
      </c>
      <c r="S1121" s="1">
        <f t="shared" si="159"/>
        <v>-14.464202832448848</v>
      </c>
      <c r="T1121" s="1">
        <f t="shared" si="160"/>
        <v>-4.0871555886834443E-3</v>
      </c>
      <c r="U1121" s="1">
        <f t="shared" si="161"/>
        <v>-4.0871399974816716E-2</v>
      </c>
    </row>
    <row r="1122" spans="1:21" x14ac:dyDescent="0.25">
      <c r="A1122" s="2">
        <v>43922.604863865738</v>
      </c>
      <c r="B1122">
        <f t="shared" si="153"/>
        <v>3794913060.2379999</v>
      </c>
      <c r="C1122">
        <f t="shared" si="154"/>
        <v>103.47499990463257</v>
      </c>
      <c r="D1122" s="1">
        <v>245.15860000000001</v>
      </c>
      <c r="E1122" s="1">
        <v>-14.04501</v>
      </c>
      <c r="J1122">
        <v>120.19700050354004</v>
      </c>
      <c r="K1122">
        <f t="shared" si="155"/>
        <v>102.19300031661987</v>
      </c>
      <c r="L1122">
        <v>245.40020000000001</v>
      </c>
      <c r="M1122">
        <v>-14.39143</v>
      </c>
      <c r="O1122">
        <f t="shared" si="156"/>
        <v>9.9999427795410156E-2</v>
      </c>
      <c r="P1122">
        <f t="shared" si="157"/>
        <v>-9.6699999999998454E-3</v>
      </c>
      <c r="Q1122">
        <f t="shared" si="158"/>
        <v>-9.6700553325002978E-2</v>
      </c>
      <c r="S1122" s="1">
        <f t="shared" si="159"/>
        <v>-14.468289988037531</v>
      </c>
      <c r="T1122" s="1">
        <f t="shared" si="160"/>
        <v>-4.0851166240312153E-3</v>
      </c>
      <c r="U1122" s="1">
        <f t="shared" si="161"/>
        <v>-4.0851399993897933E-2</v>
      </c>
    </row>
    <row r="1123" spans="1:21" x14ac:dyDescent="0.25">
      <c r="A1123" s="2">
        <v>43922.604865023146</v>
      </c>
      <c r="B1123">
        <f t="shared" si="153"/>
        <v>3794913060.3379998</v>
      </c>
      <c r="C1123">
        <f t="shared" si="154"/>
        <v>103.57499980926514</v>
      </c>
      <c r="D1123" s="1">
        <v>244.92670000000001</v>
      </c>
      <c r="E1123" s="1">
        <v>-14.04501</v>
      </c>
      <c r="J1123">
        <v>120.29699993133545</v>
      </c>
      <c r="K1123">
        <f t="shared" si="155"/>
        <v>102.29299974441528</v>
      </c>
      <c r="L1123">
        <v>245.20689999999999</v>
      </c>
      <c r="M1123">
        <v>-14.4011</v>
      </c>
      <c r="O1123">
        <f t="shared" si="156"/>
        <v>9.9999904632568359E-2</v>
      </c>
      <c r="P1123">
        <f t="shared" si="157"/>
        <v>-3.2200000000006668E-3</v>
      </c>
      <c r="Q1123">
        <f t="shared" si="158"/>
        <v>-3.220003070834894E-2</v>
      </c>
      <c r="S1123" s="1">
        <f t="shared" si="159"/>
        <v>-14.472375104661563</v>
      </c>
      <c r="T1123" s="1">
        <f t="shared" si="160"/>
        <v>-4.083136112079444E-3</v>
      </c>
      <c r="U1123" s="1">
        <f t="shared" si="161"/>
        <v>-4.083140006065198E-2</v>
      </c>
    </row>
    <row r="1124" spans="1:21" x14ac:dyDescent="0.25">
      <c r="A1124" s="2">
        <v>43922.604866180554</v>
      </c>
      <c r="B1124">
        <f t="shared" si="153"/>
        <v>3794913060.4379997</v>
      </c>
      <c r="C1124">
        <f t="shared" si="154"/>
        <v>103.67499971389771</v>
      </c>
      <c r="D1124" s="1">
        <v>245.22630000000001</v>
      </c>
      <c r="E1124" s="1">
        <v>-14.04823</v>
      </c>
      <c r="J1124">
        <v>120.39699983596802</v>
      </c>
      <c r="K1124">
        <f t="shared" si="155"/>
        <v>102.39299964904785</v>
      </c>
      <c r="L1124">
        <v>245.13929999999999</v>
      </c>
      <c r="M1124">
        <v>-14.40432</v>
      </c>
      <c r="O1124">
        <f t="shared" si="156"/>
        <v>9.9999904632568359E-2</v>
      </c>
      <c r="P1124">
        <f t="shared" si="157"/>
        <v>3.2200000000006668E-3</v>
      </c>
      <c r="Q1124">
        <f t="shared" si="158"/>
        <v>3.220003070834894E-2</v>
      </c>
      <c r="S1124" s="1">
        <f t="shared" si="159"/>
        <v>-14.476458240773642</v>
      </c>
      <c r="T1124" s="1">
        <f t="shared" si="160"/>
        <v>-4.081136115894779E-3</v>
      </c>
      <c r="U1124" s="1">
        <f t="shared" si="161"/>
        <v>-4.0811400079731865E-2</v>
      </c>
    </row>
    <row r="1125" spans="1:21" x14ac:dyDescent="0.25">
      <c r="A1125" s="2">
        <v>43922.604867337963</v>
      </c>
      <c r="B1125">
        <f t="shared" si="153"/>
        <v>3794913060.5380001</v>
      </c>
      <c r="C1125">
        <f t="shared" si="154"/>
        <v>103.77500009536743</v>
      </c>
      <c r="D1125" s="1">
        <v>245.23589999999999</v>
      </c>
      <c r="E1125" s="1">
        <v>-14.061120000000001</v>
      </c>
      <c r="J1125">
        <v>120.49699974060059</v>
      </c>
      <c r="K1125">
        <f t="shared" si="155"/>
        <v>102.49299955368042</v>
      </c>
      <c r="L1125">
        <v>245.2843</v>
      </c>
      <c r="M1125">
        <v>-14.4011</v>
      </c>
      <c r="O1125">
        <f t="shared" si="156"/>
        <v>0.10000038146972656</v>
      </c>
      <c r="P1125">
        <f t="shared" si="157"/>
        <v>-1.6100000000012216E-3</v>
      </c>
      <c r="Q1125">
        <f t="shared" si="158"/>
        <v>-1.6099938583620525E-2</v>
      </c>
      <c r="S1125" s="1">
        <f t="shared" si="159"/>
        <v>-14.480539376889537</v>
      </c>
      <c r="T1125" s="1">
        <f t="shared" si="160"/>
        <v>-4.0791555657957446E-3</v>
      </c>
      <c r="U1125" s="1">
        <f t="shared" si="161"/>
        <v>-4.0791400051115208E-2</v>
      </c>
    </row>
    <row r="1126" spans="1:21" x14ac:dyDescent="0.25">
      <c r="A1126" s="2">
        <v>43922.604868495371</v>
      </c>
      <c r="B1126">
        <f t="shared" si="153"/>
        <v>3794913060.638</v>
      </c>
      <c r="C1126">
        <f t="shared" si="154"/>
        <v>103.875</v>
      </c>
      <c r="D1126" s="1">
        <v>245.10069999999999</v>
      </c>
      <c r="E1126" s="1">
        <v>-14.054679999999999</v>
      </c>
      <c r="J1126">
        <v>120.59700012207031</v>
      </c>
      <c r="K1126">
        <f t="shared" si="155"/>
        <v>102.59299993515015</v>
      </c>
      <c r="L1126">
        <v>245.57409999999999</v>
      </c>
      <c r="M1126">
        <v>-14.402710000000001</v>
      </c>
      <c r="O1126">
        <f t="shared" si="156"/>
        <v>9.9999904632568359E-2</v>
      </c>
      <c r="P1126">
        <f t="shared" si="157"/>
        <v>-1.6099999999994452E-3</v>
      </c>
      <c r="Q1126">
        <f t="shared" si="158"/>
        <v>-1.6100015354165588E-2</v>
      </c>
      <c r="S1126" s="1">
        <f t="shared" si="159"/>
        <v>-14.484618532455332</v>
      </c>
      <c r="T1126" s="1">
        <f t="shared" si="160"/>
        <v>-4.077136113988189E-3</v>
      </c>
      <c r="U1126" s="1">
        <f t="shared" si="161"/>
        <v>-4.0771400022518937E-2</v>
      </c>
    </row>
    <row r="1127" spans="1:21" x14ac:dyDescent="0.25">
      <c r="A1127" s="2">
        <v>43922.60486965278</v>
      </c>
      <c r="B1127">
        <f t="shared" si="153"/>
        <v>3794913060.7380004</v>
      </c>
      <c r="C1127">
        <f t="shared" si="154"/>
        <v>103.97500038146973</v>
      </c>
      <c r="D1127" s="1">
        <v>245.40989999999999</v>
      </c>
      <c r="E1127" s="1">
        <v>-14.054679999999999</v>
      </c>
      <c r="J1127">
        <v>120.69700002670288</v>
      </c>
      <c r="K1127">
        <f t="shared" si="155"/>
        <v>102.69299983978271</v>
      </c>
      <c r="L1127">
        <v>245.37119999999999</v>
      </c>
      <c r="M1127">
        <v>-14.40432</v>
      </c>
      <c r="O1127">
        <f t="shared" si="156"/>
        <v>1.2999534606933594E-2</v>
      </c>
      <c r="P1127">
        <f t="shared" si="157"/>
        <v>4.830000000000112E-3</v>
      </c>
      <c r="Q1127">
        <f t="shared" si="158"/>
        <v>0.37155176289341335</v>
      </c>
      <c r="S1127" s="1">
        <f t="shared" si="159"/>
        <v>-14.488695668569321</v>
      </c>
      <c r="T1127" s="1">
        <f t="shared" si="160"/>
        <v>-5.2986233155216667E-4</v>
      </c>
      <c r="U1127" s="1">
        <f t="shared" si="161"/>
        <v>-4.076010007847148E-2</v>
      </c>
    </row>
    <row r="1128" spans="1:21" x14ac:dyDescent="0.25">
      <c r="A1128" s="2">
        <v>43922.604870810188</v>
      </c>
      <c r="B1128">
        <f t="shared" si="153"/>
        <v>3794913060.8380003</v>
      </c>
      <c r="C1128">
        <f t="shared" si="154"/>
        <v>104.07500028610229</v>
      </c>
      <c r="D1128" s="1">
        <v>245.33260000000001</v>
      </c>
      <c r="E1128" s="1">
        <v>-14.05951</v>
      </c>
      <c r="J1128">
        <v>120.70999956130981</v>
      </c>
      <c r="K1128">
        <f t="shared" si="155"/>
        <v>102.70599937438965</v>
      </c>
      <c r="L1128">
        <v>245.26490000000001</v>
      </c>
      <c r="M1128">
        <v>-14.39949</v>
      </c>
      <c r="O1128">
        <f t="shared" si="156"/>
        <v>0.10000038146972656</v>
      </c>
      <c r="P1128">
        <f t="shared" si="157"/>
        <v>-4.830000000000112E-3</v>
      </c>
      <c r="Q1128">
        <f t="shared" si="158"/>
        <v>-4.8299815750826043E-2</v>
      </c>
      <c r="S1128" s="1">
        <f t="shared" si="159"/>
        <v>-14.489225530900873</v>
      </c>
      <c r="T1128" s="1">
        <f t="shared" si="160"/>
        <v>-4.0748955531313413E-3</v>
      </c>
      <c r="U1128" s="1">
        <f t="shared" si="161"/>
        <v>-4.0748800086977142E-2</v>
      </c>
    </row>
    <row r="1129" spans="1:21" x14ac:dyDescent="0.25">
      <c r="A1129" s="2">
        <v>43922.604871967589</v>
      </c>
      <c r="B1129">
        <f t="shared" si="153"/>
        <v>3794913060.9379997</v>
      </c>
      <c r="C1129">
        <f t="shared" si="154"/>
        <v>104.17499971389771</v>
      </c>
      <c r="D1129" s="1">
        <v>245.2843</v>
      </c>
      <c r="E1129" s="1">
        <v>-14.064349999999999</v>
      </c>
      <c r="J1129">
        <v>120.80999994277954</v>
      </c>
      <c r="K1129">
        <f t="shared" si="155"/>
        <v>102.80599975585938</v>
      </c>
      <c r="L1129">
        <v>245.149</v>
      </c>
      <c r="M1129">
        <v>-14.40432</v>
      </c>
      <c r="O1129">
        <f t="shared" si="156"/>
        <v>9.9999904632568359E-2</v>
      </c>
      <c r="P1129">
        <f t="shared" si="157"/>
        <v>-9.6699999999998454E-3</v>
      </c>
      <c r="Q1129">
        <f t="shared" si="158"/>
        <v>-9.6700092220392803E-2</v>
      </c>
      <c r="S1129" s="1">
        <f t="shared" si="159"/>
        <v>-14.493300426454004</v>
      </c>
      <c r="T1129" s="1">
        <f t="shared" si="160"/>
        <v>-4.0728761216346498E-3</v>
      </c>
      <c r="U1129" s="1">
        <f t="shared" si="161"/>
        <v>-4.0728800058357051E-2</v>
      </c>
    </row>
    <row r="1130" spans="1:21" x14ac:dyDescent="0.25">
      <c r="A1130" s="2">
        <v>43922.604873124998</v>
      </c>
      <c r="B1130">
        <f t="shared" si="153"/>
        <v>3794913061.0379996</v>
      </c>
      <c r="C1130">
        <f t="shared" si="154"/>
        <v>104.27499961853027</v>
      </c>
      <c r="D1130" s="1">
        <v>245.22630000000001</v>
      </c>
      <c r="E1130" s="1">
        <v>-14.06274</v>
      </c>
      <c r="J1130">
        <v>120.90999984741211</v>
      </c>
      <c r="K1130">
        <f t="shared" si="155"/>
        <v>102.90599966049194</v>
      </c>
      <c r="L1130">
        <v>245.37119999999999</v>
      </c>
      <c r="M1130">
        <v>-14.41399</v>
      </c>
      <c r="O1130">
        <f t="shared" si="156"/>
        <v>0.10000038146972656</v>
      </c>
      <c r="P1130">
        <f t="shared" si="157"/>
        <v>6.450000000000955E-3</v>
      </c>
      <c r="Q1130">
        <f t="shared" si="158"/>
        <v>6.4499753952974512E-2</v>
      </c>
      <c r="S1130" s="1">
        <f t="shared" si="159"/>
        <v>-14.497373302575639</v>
      </c>
      <c r="T1130" s="1">
        <f t="shared" si="160"/>
        <v>-4.0708955321520079E-3</v>
      </c>
      <c r="U1130" s="1">
        <f t="shared" si="161"/>
        <v>-4.0708800029771917E-2</v>
      </c>
    </row>
    <row r="1131" spans="1:21" x14ac:dyDescent="0.25">
      <c r="A1131" s="2">
        <v>43922.604873275464</v>
      </c>
      <c r="B1131">
        <f t="shared" si="153"/>
        <v>3794913061.0510001</v>
      </c>
      <c r="C1131">
        <f t="shared" si="154"/>
        <v>104.28800010681152</v>
      </c>
      <c r="D1131" s="1">
        <v>245.22630000000001</v>
      </c>
      <c r="E1131" s="1">
        <v>-14.064349999999999</v>
      </c>
      <c r="J1131">
        <v>121.01000022888184</v>
      </c>
      <c r="K1131">
        <f t="shared" si="155"/>
        <v>103.00600004196167</v>
      </c>
      <c r="L1131">
        <v>245.3809</v>
      </c>
      <c r="M1131">
        <v>-14.407539999999999</v>
      </c>
      <c r="O1131">
        <f t="shared" si="156"/>
        <v>9.9999904632568359E-2</v>
      </c>
      <c r="P1131">
        <f t="shared" si="157"/>
        <v>-1.7730000000000246E-2</v>
      </c>
      <c r="Q1131">
        <f t="shared" si="158"/>
        <v>-0.17730016908662</v>
      </c>
      <c r="S1131" s="1">
        <f t="shared" si="159"/>
        <v>-14.501444198107791</v>
      </c>
      <c r="T1131" s="1">
        <f t="shared" si="160"/>
        <v>-4.0688761197280598E-3</v>
      </c>
      <c r="U1131" s="1">
        <f t="shared" si="161"/>
        <v>-4.0688800001144124E-2</v>
      </c>
    </row>
    <row r="1132" spans="1:21" x14ac:dyDescent="0.25">
      <c r="A1132" s="2">
        <v>43922.604874432873</v>
      </c>
      <c r="B1132">
        <f t="shared" si="153"/>
        <v>3794913061.151</v>
      </c>
      <c r="C1132">
        <f t="shared" si="154"/>
        <v>104.38800001144409</v>
      </c>
      <c r="D1132" s="1">
        <v>244.09569999999999</v>
      </c>
      <c r="E1132" s="1">
        <v>-14.06757</v>
      </c>
      <c r="J1132">
        <v>121.1100001335144</v>
      </c>
      <c r="K1132">
        <f t="shared" si="155"/>
        <v>103.10599994659424</v>
      </c>
      <c r="L1132">
        <v>245.29390000000001</v>
      </c>
      <c r="M1132">
        <v>-14.425269999999999</v>
      </c>
      <c r="O1132">
        <f t="shared" si="156"/>
        <v>9.9999904632568359E-2</v>
      </c>
      <c r="P1132">
        <f t="shared" si="157"/>
        <v>8.0599999999986238E-3</v>
      </c>
      <c r="Q1132">
        <f t="shared" si="158"/>
        <v>8.0600076866209444E-2</v>
      </c>
      <c r="S1132" s="1">
        <f t="shared" si="159"/>
        <v>-14.505513074227519</v>
      </c>
      <c r="T1132" s="1">
        <f t="shared" si="160"/>
        <v>-4.0668761235416184E-3</v>
      </c>
      <c r="U1132" s="1">
        <f t="shared" si="161"/>
        <v>-4.0668800020206244E-2</v>
      </c>
    </row>
    <row r="1133" spans="1:21" x14ac:dyDescent="0.25">
      <c r="A1133" s="2">
        <v>43922.604875590281</v>
      </c>
      <c r="B1133">
        <f t="shared" si="153"/>
        <v>3794913061.2510004</v>
      </c>
      <c r="C1133">
        <f t="shared" si="154"/>
        <v>104.48800039291382</v>
      </c>
      <c r="D1133" s="1">
        <v>244.99440000000001</v>
      </c>
      <c r="E1133" s="1">
        <v>-14.078849999999999</v>
      </c>
      <c r="J1133">
        <v>121.21000003814697</v>
      </c>
      <c r="K1133">
        <f t="shared" si="155"/>
        <v>103.20599985122681</v>
      </c>
      <c r="L1133">
        <v>245.1876</v>
      </c>
      <c r="M1133">
        <v>-14.417210000000001</v>
      </c>
      <c r="O1133">
        <f t="shared" si="156"/>
        <v>0.10000038146972656</v>
      </c>
      <c r="P1133">
        <f t="shared" si="157"/>
        <v>3.2200000000006668E-3</v>
      </c>
      <c r="Q1133">
        <f t="shared" si="158"/>
        <v>3.2199877167223286E-2</v>
      </c>
      <c r="S1133" s="1">
        <f t="shared" si="159"/>
        <v>-14.509579950351061</v>
      </c>
      <c r="T1133" s="1">
        <f t="shared" si="160"/>
        <v>-4.0648955054471969E-3</v>
      </c>
      <c r="U1133" s="1">
        <f t="shared" si="161"/>
        <v>-4.064879999160579E-2</v>
      </c>
    </row>
    <row r="1134" spans="1:21" x14ac:dyDescent="0.25">
      <c r="A1134" s="2">
        <v>43922.604876747682</v>
      </c>
      <c r="B1134">
        <f t="shared" si="153"/>
        <v>3794913061.3509998</v>
      </c>
      <c r="C1134">
        <f t="shared" si="154"/>
        <v>104.58799982070923</v>
      </c>
      <c r="D1134" s="1">
        <v>245.19730000000001</v>
      </c>
      <c r="E1134" s="1">
        <v>-14.07563</v>
      </c>
      <c r="J1134">
        <v>121.3100004196167</v>
      </c>
      <c r="K1134">
        <f t="shared" si="155"/>
        <v>103.30600023269653</v>
      </c>
      <c r="L1134">
        <v>245.12960000000001</v>
      </c>
      <c r="M1134">
        <v>-14.41399</v>
      </c>
      <c r="O1134">
        <f t="shared" si="156"/>
        <v>9.9999427795410156E-2</v>
      </c>
      <c r="P1134">
        <f t="shared" si="157"/>
        <v>1.6099999999994452E-3</v>
      </c>
      <c r="Q1134">
        <f t="shared" si="158"/>
        <v>1.6100092125460562E-2</v>
      </c>
      <c r="S1134" s="1">
        <f t="shared" si="159"/>
        <v>-14.513644845856508</v>
      </c>
      <c r="T1134" s="1">
        <f t="shared" si="160"/>
        <v>-4.0628567530838211E-3</v>
      </c>
      <c r="U1134" s="1">
        <f t="shared" si="161"/>
        <v>-4.0628800010696672E-2</v>
      </c>
    </row>
    <row r="1135" spans="1:21" x14ac:dyDescent="0.25">
      <c r="A1135" s="2">
        <v>43922.604877905091</v>
      </c>
      <c r="B1135">
        <f t="shared" si="153"/>
        <v>3794913061.4509997</v>
      </c>
      <c r="C1135">
        <f t="shared" si="154"/>
        <v>104.6879997253418</v>
      </c>
      <c r="D1135" s="1">
        <v>245.34219999999999</v>
      </c>
      <c r="E1135" s="1">
        <v>-14.07563</v>
      </c>
      <c r="J1135">
        <v>121.40999984741211</v>
      </c>
      <c r="K1135">
        <f t="shared" si="155"/>
        <v>103.40599966049194</v>
      </c>
      <c r="L1135">
        <v>245.83500000000001</v>
      </c>
      <c r="M1135">
        <v>-14.412380000000001</v>
      </c>
      <c r="O1135">
        <f t="shared" si="156"/>
        <v>9.9999904632568359E-2</v>
      </c>
      <c r="P1135">
        <f t="shared" si="157"/>
        <v>-1.7719999999998848E-2</v>
      </c>
      <c r="Q1135">
        <f t="shared" si="158"/>
        <v>-0.1772001689912385</v>
      </c>
      <c r="S1135" s="1">
        <f t="shared" si="159"/>
        <v>-14.517707702609592</v>
      </c>
      <c r="T1135" s="1">
        <f t="shared" si="160"/>
        <v>-4.0608761349858469E-3</v>
      </c>
      <c r="U1135" s="1">
        <f t="shared" si="161"/>
        <v>-4.060880007742812E-2</v>
      </c>
    </row>
    <row r="1136" spans="1:21" x14ac:dyDescent="0.25">
      <c r="A1136" s="2">
        <v>43922.604879062499</v>
      </c>
      <c r="B1136">
        <f t="shared" si="153"/>
        <v>3794913061.5510001</v>
      </c>
      <c r="C1136">
        <f t="shared" si="154"/>
        <v>104.78800010681152</v>
      </c>
      <c r="D1136" s="1">
        <v>245.33260000000001</v>
      </c>
      <c r="E1136" s="1">
        <v>-14.078849999999999</v>
      </c>
      <c r="J1136">
        <v>121.50999975204468</v>
      </c>
      <c r="K1136">
        <f t="shared" si="155"/>
        <v>103.50599956512451</v>
      </c>
      <c r="L1136">
        <v>245.33260000000001</v>
      </c>
      <c r="M1136">
        <v>-14.430099999999999</v>
      </c>
      <c r="O1136">
        <f t="shared" si="156"/>
        <v>0.10000038146972656</v>
      </c>
      <c r="P1136">
        <f t="shared" si="157"/>
        <v>-1.6100000000012216E-3</v>
      </c>
      <c r="Q1136">
        <f t="shared" si="158"/>
        <v>-1.6099938583620525E-2</v>
      </c>
      <c r="S1136" s="1">
        <f t="shared" si="159"/>
        <v>-14.521768578744577</v>
      </c>
      <c r="T1136" s="1">
        <f t="shared" si="160"/>
        <v>-4.0588954882814221E-3</v>
      </c>
      <c r="U1136" s="1">
        <f t="shared" si="161"/>
        <v>-4.0588800048829657E-2</v>
      </c>
    </row>
    <row r="1137" spans="1:21" x14ac:dyDescent="0.25">
      <c r="A1137" s="2">
        <v>43922.604880219907</v>
      </c>
      <c r="B1137">
        <f t="shared" si="153"/>
        <v>3794913061.651</v>
      </c>
      <c r="C1137">
        <f t="shared" si="154"/>
        <v>104.88800001144409</v>
      </c>
      <c r="D1137" s="1">
        <v>245.12960000000001</v>
      </c>
      <c r="E1137" s="1">
        <v>-14.08046</v>
      </c>
      <c r="J1137">
        <v>121.6100001335144</v>
      </c>
      <c r="K1137">
        <f t="shared" si="155"/>
        <v>103.60599994659424</v>
      </c>
      <c r="L1137">
        <v>245.31319999999999</v>
      </c>
      <c r="M1137">
        <v>-14.431710000000001</v>
      </c>
      <c r="O1137">
        <f t="shared" si="156"/>
        <v>1.3000011444091797E-2</v>
      </c>
      <c r="P1137">
        <f t="shared" si="157"/>
        <v>3.2200000000006668E-3</v>
      </c>
      <c r="Q1137">
        <f t="shared" si="158"/>
        <v>0.2476920896453581</v>
      </c>
      <c r="S1137" s="1">
        <f t="shared" si="159"/>
        <v>-14.525827474232859</v>
      </c>
      <c r="T1137" s="1">
        <f t="shared" si="160"/>
        <v>-5.2750796449707593E-4</v>
      </c>
      <c r="U1137" s="1">
        <f t="shared" si="161"/>
        <v>-4.057750000957238E-2</v>
      </c>
    </row>
    <row r="1138" spans="1:21" x14ac:dyDescent="0.25">
      <c r="A1138" s="2">
        <v>43922.604881377316</v>
      </c>
      <c r="B1138">
        <f t="shared" si="153"/>
        <v>3794913061.7509999</v>
      </c>
      <c r="C1138">
        <f t="shared" si="154"/>
        <v>104.98799991607666</v>
      </c>
      <c r="D1138" s="1">
        <v>244.76249999999999</v>
      </c>
      <c r="E1138" s="1">
        <v>-14.07563</v>
      </c>
      <c r="J1138">
        <v>121.6230001449585</v>
      </c>
      <c r="K1138">
        <f t="shared" si="155"/>
        <v>103.61899995803833</v>
      </c>
      <c r="L1138">
        <v>244.71420000000001</v>
      </c>
      <c r="M1138">
        <v>-14.42849</v>
      </c>
      <c r="O1138">
        <f t="shared" si="156"/>
        <v>9.9999427795410156E-2</v>
      </c>
      <c r="P1138">
        <f t="shared" si="157"/>
        <v>1.1279999999999291E-2</v>
      </c>
      <c r="Q1138">
        <f t="shared" si="158"/>
        <v>0.11280064545046355</v>
      </c>
      <c r="S1138" s="1">
        <f t="shared" si="159"/>
        <v>-14.526354982197356</v>
      </c>
      <c r="T1138" s="1">
        <f t="shared" si="160"/>
        <v>-4.0565967943955172E-3</v>
      </c>
      <c r="U1138" s="1">
        <f t="shared" si="161"/>
        <v>-4.0566200065613872E-2</v>
      </c>
    </row>
    <row r="1139" spans="1:21" x14ac:dyDescent="0.25">
      <c r="A1139" s="2">
        <v>43922.604882534724</v>
      </c>
      <c r="B1139">
        <f t="shared" si="153"/>
        <v>3794913061.8510003</v>
      </c>
      <c r="C1139">
        <f t="shared" si="154"/>
        <v>105.08800029754639</v>
      </c>
      <c r="D1139" s="1">
        <v>245.12</v>
      </c>
      <c r="E1139" s="1">
        <v>-14.0869</v>
      </c>
      <c r="J1139">
        <v>121.72299957275391</v>
      </c>
      <c r="K1139">
        <f t="shared" si="155"/>
        <v>103.71899938583374</v>
      </c>
      <c r="L1139">
        <v>245.37119999999999</v>
      </c>
      <c r="M1139">
        <v>-14.417210000000001</v>
      </c>
      <c r="O1139">
        <f t="shared" si="156"/>
        <v>0.10000038146972656</v>
      </c>
      <c r="P1139">
        <f t="shared" si="157"/>
        <v>-8.0599999999986238E-3</v>
      </c>
      <c r="Q1139">
        <f t="shared" si="158"/>
        <v>-8.0599692536559506E-2</v>
      </c>
      <c r="S1139" s="1">
        <f t="shared" si="159"/>
        <v>-14.530411578991751</v>
      </c>
      <c r="T1139" s="1">
        <f t="shared" si="160"/>
        <v>-4.0546354756152425E-3</v>
      </c>
      <c r="U1139" s="1">
        <f t="shared" si="161"/>
        <v>-4.0546200084673828E-2</v>
      </c>
    </row>
    <row r="1140" spans="1:21" x14ac:dyDescent="0.25">
      <c r="A1140" s="2">
        <v>43922.604883692133</v>
      </c>
      <c r="B1140">
        <f t="shared" si="153"/>
        <v>3794913061.9510002</v>
      </c>
      <c r="C1140">
        <f t="shared" si="154"/>
        <v>105.18800020217896</v>
      </c>
      <c r="D1140" s="1">
        <v>244.79150000000001</v>
      </c>
      <c r="E1140" s="1">
        <v>-14.088520000000001</v>
      </c>
      <c r="J1140">
        <v>121.82299995422363</v>
      </c>
      <c r="K1140">
        <f t="shared" si="155"/>
        <v>103.81899976730347</v>
      </c>
      <c r="L1140">
        <v>245.26490000000001</v>
      </c>
      <c r="M1140">
        <v>-14.425269999999999</v>
      </c>
      <c r="O1140">
        <f t="shared" si="156"/>
        <v>9.9999904632568359E-2</v>
      </c>
      <c r="P1140">
        <f t="shared" si="157"/>
        <v>0</v>
      </c>
      <c r="Q1140">
        <f t="shared" si="158"/>
        <v>0</v>
      </c>
      <c r="S1140" s="1">
        <f t="shared" si="159"/>
        <v>-14.534466214467367</v>
      </c>
      <c r="T1140" s="1">
        <f t="shared" si="160"/>
        <v>-4.0526161407274941E-3</v>
      </c>
      <c r="U1140" s="1">
        <f t="shared" si="161"/>
        <v>-4.0526200056071077E-2</v>
      </c>
    </row>
    <row r="1141" spans="1:21" x14ac:dyDescent="0.25">
      <c r="A1141" s="2">
        <v>43922.604883819447</v>
      </c>
      <c r="B1141">
        <f t="shared" si="153"/>
        <v>3794913061.9620004</v>
      </c>
      <c r="C1141">
        <f t="shared" si="154"/>
        <v>105.19900035858154</v>
      </c>
      <c r="D1141" s="1">
        <v>245.20689999999999</v>
      </c>
      <c r="E1141" s="1">
        <v>-14.085290000000001</v>
      </c>
      <c r="J1141">
        <v>121.9229998588562</v>
      </c>
      <c r="K1141">
        <f t="shared" si="155"/>
        <v>103.91899967193604</v>
      </c>
      <c r="L1141">
        <v>245.27459999999999</v>
      </c>
      <c r="M1141">
        <v>-14.425269999999999</v>
      </c>
      <c r="O1141">
        <f t="shared" si="156"/>
        <v>9.9999904632568359E-2</v>
      </c>
      <c r="P1141">
        <f t="shared" si="157"/>
        <v>0</v>
      </c>
      <c r="Q1141">
        <f t="shared" si="158"/>
        <v>0</v>
      </c>
      <c r="S1141" s="1">
        <f t="shared" si="159"/>
        <v>-14.538518830608094</v>
      </c>
      <c r="T1141" s="1">
        <f t="shared" si="160"/>
        <v>-4.050616144542829E-3</v>
      </c>
      <c r="U1141" s="1">
        <f t="shared" si="161"/>
        <v>-4.0506200075150954E-2</v>
      </c>
    </row>
    <row r="1142" spans="1:21" x14ac:dyDescent="0.25">
      <c r="A1142" s="2">
        <v>43922.604884976849</v>
      </c>
      <c r="B1142">
        <f t="shared" si="153"/>
        <v>3794913062.0619998</v>
      </c>
      <c r="C1142">
        <f t="shared" si="154"/>
        <v>105.29899978637695</v>
      </c>
      <c r="D1142" s="1">
        <v>244.39529999999999</v>
      </c>
      <c r="E1142" s="1">
        <v>-14.093349999999999</v>
      </c>
      <c r="J1142">
        <v>122.02299976348877</v>
      </c>
      <c r="K1142">
        <f t="shared" si="155"/>
        <v>104.0189995765686</v>
      </c>
      <c r="L1142">
        <v>245.2166</v>
      </c>
      <c r="M1142">
        <v>-14.425269999999999</v>
      </c>
      <c r="O1142">
        <f t="shared" si="156"/>
        <v>0.10000038146972656</v>
      </c>
      <c r="P1142">
        <f t="shared" si="157"/>
        <v>-1.9330000000000069E-2</v>
      </c>
      <c r="Q1142">
        <f t="shared" si="158"/>
        <v>-0.19329926262183211</v>
      </c>
      <c r="S1142" s="1">
        <f t="shared" si="159"/>
        <v>-14.542569446752637</v>
      </c>
      <c r="T1142" s="1">
        <f t="shared" si="160"/>
        <v>-4.0486354489139842E-3</v>
      </c>
      <c r="U1142" s="1">
        <f t="shared" si="161"/>
        <v>-4.0486200046543228E-2</v>
      </c>
    </row>
    <row r="1143" spans="1:21" x14ac:dyDescent="0.25">
      <c r="A1143" s="2">
        <v>43922.604886134257</v>
      </c>
      <c r="B1143">
        <f t="shared" si="153"/>
        <v>3794913062.1619997</v>
      </c>
      <c r="C1143">
        <f t="shared" si="154"/>
        <v>105.39899969100952</v>
      </c>
      <c r="D1143" s="1">
        <v>245.3229</v>
      </c>
      <c r="E1143" s="1">
        <v>-14.098179999999999</v>
      </c>
      <c r="J1143">
        <v>122.1230001449585</v>
      </c>
      <c r="K1143">
        <f t="shared" si="155"/>
        <v>104.11899995803833</v>
      </c>
      <c r="L1143">
        <v>245.26490000000001</v>
      </c>
      <c r="M1143">
        <v>-14.444599999999999</v>
      </c>
      <c r="O1143">
        <f t="shared" si="156"/>
        <v>9.9999904632568359E-2</v>
      </c>
      <c r="P1143">
        <f t="shared" si="157"/>
        <v>9.6699999999998454E-3</v>
      </c>
      <c r="Q1143">
        <f t="shared" si="158"/>
        <v>9.6700092220392803E-2</v>
      </c>
      <c r="S1143" s="1">
        <f t="shared" si="159"/>
        <v>-14.546618082201551</v>
      </c>
      <c r="T1143" s="1">
        <f t="shared" si="160"/>
        <v>-4.046616142636239E-3</v>
      </c>
      <c r="U1143" s="1">
        <f t="shared" si="161"/>
        <v>-4.0466200017938027E-2</v>
      </c>
    </row>
    <row r="1144" spans="1:21" x14ac:dyDescent="0.25">
      <c r="A1144" s="2">
        <v>43922.604887291665</v>
      </c>
      <c r="B1144">
        <f t="shared" si="153"/>
        <v>3794913062.2620001</v>
      </c>
      <c r="C1144">
        <f t="shared" si="154"/>
        <v>105.49900007247925</v>
      </c>
      <c r="D1144" s="1">
        <v>245.3519</v>
      </c>
      <c r="E1144" s="1">
        <v>-14.09013</v>
      </c>
      <c r="J1144">
        <v>122.22300004959106</v>
      </c>
      <c r="K1144">
        <f t="shared" si="155"/>
        <v>104.2189998626709</v>
      </c>
      <c r="L1144">
        <v>245.36160000000001</v>
      </c>
      <c r="M1144">
        <v>-14.43493</v>
      </c>
      <c r="O1144">
        <f t="shared" si="156"/>
        <v>0.10000038146972656</v>
      </c>
      <c r="P1144">
        <f t="shared" si="157"/>
        <v>3.2199999999988904E-3</v>
      </c>
      <c r="Q1144">
        <f t="shared" si="158"/>
        <v>3.2199877167205522E-2</v>
      </c>
      <c r="S1144" s="1">
        <f t="shared" si="159"/>
        <v>-14.550664698344187</v>
      </c>
      <c r="T1144" s="1">
        <f t="shared" si="160"/>
        <v>-4.0446354279328744E-3</v>
      </c>
      <c r="U1144" s="1">
        <f t="shared" si="161"/>
        <v>-4.0446199989320239E-2</v>
      </c>
    </row>
    <row r="1145" spans="1:21" x14ac:dyDescent="0.25">
      <c r="A1145" s="2">
        <v>43922.604888449074</v>
      </c>
      <c r="B1145">
        <f t="shared" si="153"/>
        <v>3794913062.362</v>
      </c>
      <c r="C1145">
        <f t="shared" si="154"/>
        <v>105.59899997711182</v>
      </c>
      <c r="D1145" s="1">
        <v>245.3519</v>
      </c>
      <c r="E1145" s="1">
        <v>-14.09174</v>
      </c>
      <c r="J1145">
        <v>122.32300043106079</v>
      </c>
      <c r="K1145">
        <f t="shared" si="155"/>
        <v>104.31900024414063</v>
      </c>
      <c r="L1145">
        <v>245.20689999999999</v>
      </c>
      <c r="M1145">
        <v>-14.431710000000001</v>
      </c>
      <c r="O1145">
        <f t="shared" si="156"/>
        <v>9.9999427795410156E-2</v>
      </c>
      <c r="P1145">
        <f t="shared" si="157"/>
        <v>-1.1279999999999291E-2</v>
      </c>
      <c r="Q1145">
        <f t="shared" si="158"/>
        <v>-0.11280064545046355</v>
      </c>
      <c r="S1145" s="1">
        <f t="shared" si="159"/>
        <v>-14.55470933377212</v>
      </c>
      <c r="T1145" s="1">
        <f t="shared" si="160"/>
        <v>-4.0425968687820557E-3</v>
      </c>
      <c r="U1145" s="1">
        <f t="shared" si="161"/>
        <v>-4.0426200008392504E-2</v>
      </c>
    </row>
    <row r="1146" spans="1:21" x14ac:dyDescent="0.25">
      <c r="A1146" s="2">
        <v>43922.604889606482</v>
      </c>
      <c r="B1146">
        <f t="shared" si="153"/>
        <v>3794913062.4619999</v>
      </c>
      <c r="C1146">
        <f t="shared" si="154"/>
        <v>105.69899988174438</v>
      </c>
      <c r="D1146" s="1">
        <v>245.25530000000001</v>
      </c>
      <c r="E1146" s="1">
        <v>-14.088520000000001</v>
      </c>
      <c r="J1146">
        <v>122.4229998588562</v>
      </c>
      <c r="K1146">
        <f t="shared" si="155"/>
        <v>104.41899967193604</v>
      </c>
      <c r="L1146">
        <v>245.23589999999999</v>
      </c>
      <c r="M1146">
        <v>-14.44299</v>
      </c>
      <c r="O1146">
        <f t="shared" si="156"/>
        <v>9.9999904632568359E-2</v>
      </c>
      <c r="P1146">
        <f t="shared" si="157"/>
        <v>9.6699999999998454E-3</v>
      </c>
      <c r="Q1146">
        <f t="shared" si="158"/>
        <v>9.6700092220392803E-2</v>
      </c>
      <c r="S1146" s="1">
        <f t="shared" si="159"/>
        <v>-14.558751930640902</v>
      </c>
      <c r="T1146" s="1">
        <f t="shared" si="160"/>
        <v>-4.0406161540786911E-3</v>
      </c>
      <c r="U1146" s="1">
        <f t="shared" si="161"/>
        <v>-4.0406200075142146E-2</v>
      </c>
    </row>
    <row r="1147" spans="1:21" x14ac:dyDescent="0.25">
      <c r="A1147" s="2">
        <v>43922.604890763891</v>
      </c>
      <c r="B1147">
        <f t="shared" si="153"/>
        <v>3794913062.5620003</v>
      </c>
      <c r="C1147">
        <f t="shared" si="154"/>
        <v>105.79900026321411</v>
      </c>
      <c r="D1147" s="1">
        <v>245.31319999999999</v>
      </c>
      <c r="E1147" s="1">
        <v>-14.10141</v>
      </c>
      <c r="J1147">
        <v>122.52299976348877</v>
      </c>
      <c r="K1147">
        <f t="shared" si="155"/>
        <v>104.5189995765686</v>
      </c>
      <c r="L1147">
        <v>245.2456</v>
      </c>
      <c r="M1147">
        <v>-14.43332</v>
      </c>
      <c r="O1147">
        <f t="shared" si="156"/>
        <v>1.4000415802001953E-2</v>
      </c>
      <c r="P1147">
        <f t="shared" si="157"/>
        <v>-9.6699999999998454E-3</v>
      </c>
      <c r="Q1147">
        <f t="shared" si="158"/>
        <v>-0.6906937720104791</v>
      </c>
      <c r="S1147" s="1">
        <f t="shared" si="159"/>
        <v>-14.562792546794981</v>
      </c>
      <c r="T1147" s="1">
        <f t="shared" si="160"/>
        <v>-5.6554399684216605E-4</v>
      </c>
      <c r="U1147" s="1">
        <f t="shared" si="161"/>
        <v>-4.0394800043102828E-2</v>
      </c>
    </row>
    <row r="1148" spans="1:21" x14ac:dyDescent="0.25">
      <c r="A1148" s="2">
        <v>43922.604891921299</v>
      </c>
      <c r="B1148">
        <f t="shared" si="153"/>
        <v>3794913062.6620002</v>
      </c>
      <c r="C1148">
        <f t="shared" si="154"/>
        <v>105.89900016784668</v>
      </c>
      <c r="D1148" s="1">
        <v>245.27459999999999</v>
      </c>
      <c r="E1148" s="1">
        <v>-14.09979</v>
      </c>
      <c r="J1148">
        <v>122.53700017929077</v>
      </c>
      <c r="K1148">
        <f t="shared" si="155"/>
        <v>104.53299999237061</v>
      </c>
      <c r="L1148">
        <v>245.50649999999999</v>
      </c>
      <c r="M1148">
        <v>-14.44299</v>
      </c>
      <c r="O1148">
        <f t="shared" si="156"/>
        <v>9.9999427795410156E-2</v>
      </c>
      <c r="P1148">
        <f t="shared" si="157"/>
        <v>9.6699999999998454E-3</v>
      </c>
      <c r="Q1148">
        <f t="shared" si="158"/>
        <v>9.6700553325002978E-2</v>
      </c>
      <c r="S1148" s="1">
        <f t="shared" si="159"/>
        <v>-14.563358090791823</v>
      </c>
      <c r="T1148" s="1">
        <f t="shared" si="160"/>
        <v>-4.0383168983080253E-3</v>
      </c>
      <c r="U1148" s="1">
        <f t="shared" si="161"/>
        <v>-4.0383400058748922E-2</v>
      </c>
    </row>
    <row r="1149" spans="1:21" x14ac:dyDescent="0.25">
      <c r="A1149" s="2">
        <v>43922.6048930787</v>
      </c>
      <c r="B1149">
        <f t="shared" si="153"/>
        <v>3794913062.7619996</v>
      </c>
      <c r="C1149">
        <f t="shared" si="154"/>
        <v>105.99899959564209</v>
      </c>
      <c r="D1149" s="1">
        <v>245.16829999999999</v>
      </c>
      <c r="E1149" s="1">
        <v>-14.10946</v>
      </c>
      <c r="J1149">
        <v>122.63699960708618</v>
      </c>
      <c r="K1149">
        <f t="shared" si="155"/>
        <v>104.63299942016602</v>
      </c>
      <c r="L1149">
        <v>245.34219999999999</v>
      </c>
      <c r="M1149">
        <v>-14.43332</v>
      </c>
      <c r="O1149">
        <f t="shared" si="156"/>
        <v>0.10000038146972656</v>
      </c>
      <c r="P1149">
        <f t="shared" si="157"/>
        <v>-1.1279999999999291E-2</v>
      </c>
      <c r="Q1149">
        <f t="shared" si="158"/>
        <v>-0.1127995697037828</v>
      </c>
      <c r="S1149" s="1">
        <f t="shared" si="159"/>
        <v>-14.567396407690131</v>
      </c>
      <c r="T1149" s="1">
        <f t="shared" si="160"/>
        <v>-4.0363554051978667E-3</v>
      </c>
      <c r="U1149" s="1">
        <f t="shared" si="161"/>
        <v>-4.036340007782676E-2</v>
      </c>
    </row>
    <row r="1150" spans="1:21" x14ac:dyDescent="0.25">
      <c r="A1150" s="2">
        <v>43922.604894236109</v>
      </c>
      <c r="B1150">
        <f t="shared" si="153"/>
        <v>3794913062.862</v>
      </c>
      <c r="C1150">
        <f t="shared" si="154"/>
        <v>106.09899997711182</v>
      </c>
      <c r="D1150" s="1">
        <v>245.03299999999999</v>
      </c>
      <c r="E1150" s="1">
        <v>-14.107849999999999</v>
      </c>
      <c r="J1150">
        <v>122.73699998855591</v>
      </c>
      <c r="K1150">
        <f t="shared" si="155"/>
        <v>104.73299980163574</v>
      </c>
      <c r="L1150">
        <v>245.26490000000001</v>
      </c>
      <c r="M1150">
        <v>-14.444599999999999</v>
      </c>
      <c r="O1150">
        <f t="shared" si="156"/>
        <v>9.9999904632568359E-2</v>
      </c>
      <c r="P1150">
        <f t="shared" si="157"/>
        <v>6.4499999999991786E-3</v>
      </c>
      <c r="Q1150">
        <f t="shared" si="158"/>
        <v>6.4500061512043863E-2</v>
      </c>
      <c r="S1150" s="1">
        <f t="shared" si="159"/>
        <v>-14.571432763095329</v>
      </c>
      <c r="T1150" s="1">
        <f t="shared" si="160"/>
        <v>-4.0343361574741721E-3</v>
      </c>
      <c r="U1150" s="1">
        <f t="shared" si="161"/>
        <v>-4.0343400049206182E-2</v>
      </c>
    </row>
    <row r="1151" spans="1:21" x14ac:dyDescent="0.25">
      <c r="A1151" s="2">
        <v>43922.604894386575</v>
      </c>
      <c r="B1151">
        <f t="shared" si="153"/>
        <v>3794913062.875</v>
      </c>
      <c r="C1151">
        <f t="shared" si="154"/>
        <v>106.11199998855591</v>
      </c>
      <c r="D1151" s="1">
        <v>245.13929999999999</v>
      </c>
      <c r="E1151" s="1">
        <v>-14.10463</v>
      </c>
      <c r="J1151">
        <v>122.83699989318848</v>
      </c>
      <c r="K1151">
        <f t="shared" si="155"/>
        <v>104.83299970626831</v>
      </c>
      <c r="L1151">
        <v>245.26490000000001</v>
      </c>
      <c r="M1151">
        <v>-14.43815</v>
      </c>
      <c r="O1151">
        <f t="shared" si="156"/>
        <v>9.9999904632568359E-2</v>
      </c>
      <c r="P1151">
        <f t="shared" si="157"/>
        <v>-1.2890000000000512E-2</v>
      </c>
      <c r="Q1151">
        <f t="shared" si="158"/>
        <v>-0.12890012292874173</v>
      </c>
      <c r="S1151" s="1">
        <f t="shared" si="159"/>
        <v>-14.575467099252803</v>
      </c>
      <c r="T1151" s="1">
        <f t="shared" si="160"/>
        <v>-4.032336161289507E-3</v>
      </c>
      <c r="U1151" s="1">
        <f t="shared" si="161"/>
        <v>-4.0323400068286067E-2</v>
      </c>
    </row>
    <row r="1152" spans="1:21" x14ac:dyDescent="0.25">
      <c r="A1152" s="2">
        <v>43922.604895543984</v>
      </c>
      <c r="B1152">
        <f t="shared" si="153"/>
        <v>3794913062.9750004</v>
      </c>
      <c r="C1152">
        <f t="shared" si="154"/>
        <v>106.21200037002563</v>
      </c>
      <c r="D1152" s="1">
        <v>245.31319999999999</v>
      </c>
      <c r="E1152" s="1">
        <v>-14.10463</v>
      </c>
      <c r="J1152">
        <v>122.93699979782104</v>
      </c>
      <c r="K1152">
        <f t="shared" si="155"/>
        <v>104.93299961090088</v>
      </c>
      <c r="L1152">
        <v>245.25530000000001</v>
      </c>
      <c r="M1152">
        <v>-14.451040000000001</v>
      </c>
      <c r="O1152">
        <f t="shared" si="156"/>
        <v>0.10000038146972656</v>
      </c>
      <c r="P1152">
        <f t="shared" si="157"/>
        <v>0</v>
      </c>
      <c r="Q1152">
        <f t="shared" si="158"/>
        <v>0</v>
      </c>
      <c r="S1152" s="1">
        <f t="shared" si="159"/>
        <v>-14.579499435414093</v>
      </c>
      <c r="T1152" s="1">
        <f t="shared" si="160"/>
        <v>-4.0303553784930557E-3</v>
      </c>
      <c r="U1152" s="1">
        <f t="shared" si="161"/>
        <v>-4.0303400039660632E-2</v>
      </c>
    </row>
    <row r="1153" spans="1:21" x14ac:dyDescent="0.25">
      <c r="A1153" s="2">
        <v>43922.604896701392</v>
      </c>
      <c r="B1153">
        <f t="shared" si="153"/>
        <v>3794913063.0750003</v>
      </c>
      <c r="C1153">
        <f t="shared" si="154"/>
        <v>106.3120002746582</v>
      </c>
      <c r="D1153" s="1">
        <v>245.20689999999999</v>
      </c>
      <c r="E1153" s="1">
        <v>-14.11107</v>
      </c>
      <c r="J1153">
        <v>123.03700017929077</v>
      </c>
      <c r="K1153">
        <f t="shared" si="155"/>
        <v>105.03299999237061</v>
      </c>
      <c r="L1153">
        <v>245.45820000000001</v>
      </c>
      <c r="M1153">
        <v>-14.451040000000001</v>
      </c>
      <c r="O1153">
        <f t="shared" si="156"/>
        <v>9.9999904632568359E-2</v>
      </c>
      <c r="P1153">
        <f t="shared" si="157"/>
        <v>0</v>
      </c>
      <c r="Q1153">
        <f t="shared" si="158"/>
        <v>0</v>
      </c>
      <c r="S1153" s="1">
        <f t="shared" si="159"/>
        <v>-14.583529790792586</v>
      </c>
      <c r="T1153" s="1">
        <f t="shared" si="160"/>
        <v>-4.028336159382917E-3</v>
      </c>
      <c r="U1153" s="1">
        <f t="shared" si="161"/>
        <v>-4.0283400011073139E-2</v>
      </c>
    </row>
    <row r="1154" spans="1:21" x14ac:dyDescent="0.25">
      <c r="A1154" s="2">
        <v>43922.604897858793</v>
      </c>
      <c r="B1154">
        <f t="shared" ref="B1154:B1217" si="162">A1154*86400</f>
        <v>3794913063.1749997</v>
      </c>
      <c r="C1154">
        <f t="shared" ref="C1154:C1217" si="163">B1154-$B$1</f>
        <v>106.41199970245361</v>
      </c>
      <c r="D1154" s="1">
        <v>245.3229</v>
      </c>
      <c r="E1154" s="1">
        <v>-14.10946</v>
      </c>
      <c r="J1154">
        <v>123.13700008392334</v>
      </c>
      <c r="K1154">
        <f t="shared" si="155"/>
        <v>105.13299989700317</v>
      </c>
      <c r="L1154">
        <v>245.4195</v>
      </c>
      <c r="M1154">
        <v>-14.451040000000001</v>
      </c>
      <c r="O1154">
        <f t="shared" si="156"/>
        <v>0.10000038146972656</v>
      </c>
      <c r="P1154">
        <f t="shared" si="157"/>
        <v>-6.4499999999991786E-3</v>
      </c>
      <c r="Q1154">
        <f t="shared" si="158"/>
        <v>-6.4499753952956748E-2</v>
      </c>
      <c r="S1154" s="1">
        <f t="shared" si="159"/>
        <v>-14.587558126951969</v>
      </c>
      <c r="T1154" s="1">
        <f t="shared" si="160"/>
        <v>-4.0263553575137223E-3</v>
      </c>
      <c r="U1154" s="1">
        <f t="shared" si="161"/>
        <v>-4.0263399982455407E-2</v>
      </c>
    </row>
    <row r="1155" spans="1:21" x14ac:dyDescent="0.25">
      <c r="A1155" s="2">
        <v>43922.604899016202</v>
      </c>
      <c r="B1155">
        <f t="shared" si="162"/>
        <v>3794913063.2749996</v>
      </c>
      <c r="C1155">
        <f t="shared" si="163"/>
        <v>106.51199960708618</v>
      </c>
      <c r="D1155" s="1">
        <v>245.3519</v>
      </c>
      <c r="E1155" s="1">
        <v>-14.10946</v>
      </c>
      <c r="J1155">
        <v>123.23700046539307</v>
      </c>
      <c r="K1155">
        <f t="shared" ref="K1155:K1218" si="164">J1155-$J$2</f>
        <v>105.2330002784729</v>
      </c>
      <c r="L1155">
        <v>245.25530000000001</v>
      </c>
      <c r="M1155">
        <v>-14.45749</v>
      </c>
      <c r="O1155">
        <f t="shared" ref="O1155:O1218" si="165">K1156-K1155</f>
        <v>9.9999427795410156E-2</v>
      </c>
      <c r="P1155">
        <f t="shared" ref="P1155:P1218" si="166">M1156-M1155</f>
        <v>8.0600000000004002E-3</v>
      </c>
      <c r="Q1155">
        <f t="shared" ref="Q1155:Q1218" si="167">P1155/O1155</f>
        <v>8.0600461199542422E-2</v>
      </c>
      <c r="S1155" s="1">
        <f t="shared" ref="S1155:S1218" si="168">0.0001*K1155^2-0.0613*K1155-9.2482</f>
        <v>-14.591584482309482</v>
      </c>
      <c r="T1155" s="1">
        <f t="shared" ref="T1155:T1218" si="169">S1156-S1155</f>
        <v>-4.0243169726927874E-3</v>
      </c>
      <c r="U1155" s="1">
        <f t="shared" ref="U1155:U1218" si="170">T1155/O1155</f>
        <v>-4.0243400001509791E-2</v>
      </c>
    </row>
    <row r="1156" spans="1:21" x14ac:dyDescent="0.25">
      <c r="A1156" s="2">
        <v>43922.60490017361</v>
      </c>
      <c r="B1156">
        <f t="shared" si="162"/>
        <v>3794913063.375</v>
      </c>
      <c r="C1156">
        <f t="shared" si="163"/>
        <v>106.61199998855591</v>
      </c>
      <c r="D1156" s="1">
        <v>245.30359999999999</v>
      </c>
      <c r="E1156" s="1">
        <v>-14.11107</v>
      </c>
      <c r="J1156">
        <v>123.33699989318848</v>
      </c>
      <c r="K1156">
        <f t="shared" si="164"/>
        <v>105.33299970626831</v>
      </c>
      <c r="L1156">
        <v>245.23589999999999</v>
      </c>
      <c r="M1156">
        <v>-14.44943</v>
      </c>
      <c r="O1156">
        <f t="shared" si="165"/>
        <v>9.9999904632568359E-2</v>
      </c>
      <c r="P1156">
        <f t="shared" si="166"/>
        <v>-1.61200000000008E-2</v>
      </c>
      <c r="Q1156">
        <f t="shared" si="167"/>
        <v>-0.16120015373245442</v>
      </c>
      <c r="S1156" s="1">
        <f t="shared" si="168"/>
        <v>-14.595608799282175</v>
      </c>
      <c r="T1156" s="1">
        <f t="shared" si="169"/>
        <v>-4.0223361708271455E-3</v>
      </c>
      <c r="U1156" s="1">
        <f t="shared" si="170"/>
        <v>-4.0223400068295015E-2</v>
      </c>
    </row>
    <row r="1157" spans="1:21" x14ac:dyDescent="0.25">
      <c r="A1157" s="2">
        <v>43922.604901331018</v>
      </c>
      <c r="B1157">
        <f t="shared" si="162"/>
        <v>3794913063.4749999</v>
      </c>
      <c r="C1157">
        <f t="shared" si="163"/>
        <v>106.71199989318848</v>
      </c>
      <c r="D1157" s="1">
        <v>245.3905</v>
      </c>
      <c r="E1157" s="1">
        <v>-14.1143</v>
      </c>
      <c r="J1157">
        <v>123.43699979782104</v>
      </c>
      <c r="K1157">
        <f t="shared" si="164"/>
        <v>105.43299961090088</v>
      </c>
      <c r="L1157">
        <v>245.7287</v>
      </c>
      <c r="M1157">
        <v>-14.46555</v>
      </c>
      <c r="O1157">
        <f t="shared" si="165"/>
        <v>1.300048828125E-2</v>
      </c>
      <c r="P1157">
        <f t="shared" si="166"/>
        <v>-6.4399999999995572E-3</v>
      </c>
      <c r="Q1157">
        <f t="shared" si="167"/>
        <v>-0.49536600938963732</v>
      </c>
      <c r="S1157" s="1">
        <f t="shared" si="168"/>
        <v>-14.599631135453002</v>
      </c>
      <c r="T1157" s="1">
        <f t="shared" si="169"/>
        <v>-5.2277693519187096E-4</v>
      </c>
      <c r="U1157" s="1">
        <f t="shared" si="170"/>
        <v>-4.0212100029031049E-2</v>
      </c>
    </row>
    <row r="1158" spans="1:21" x14ac:dyDescent="0.25">
      <c r="A1158" s="2">
        <v>43922.604902488427</v>
      </c>
      <c r="B1158">
        <f t="shared" si="162"/>
        <v>3794913063.5750003</v>
      </c>
      <c r="C1158">
        <f t="shared" si="163"/>
        <v>106.8120002746582</v>
      </c>
      <c r="D1158" s="1">
        <v>245.19730000000001</v>
      </c>
      <c r="E1158" s="1">
        <v>-14.122350000000001</v>
      </c>
      <c r="J1158">
        <v>123.45000028610229</v>
      </c>
      <c r="K1158">
        <f t="shared" si="164"/>
        <v>105.44600009918213</v>
      </c>
      <c r="L1158">
        <v>245.30359999999999</v>
      </c>
      <c r="M1158">
        <v>-14.47199</v>
      </c>
      <c r="O1158">
        <f t="shared" si="165"/>
        <v>9.9999904632568359E-2</v>
      </c>
      <c r="P1158">
        <f t="shared" si="166"/>
        <v>1.2890000000000512E-2</v>
      </c>
      <c r="Q1158">
        <f t="shared" si="167"/>
        <v>0.12890012292874173</v>
      </c>
      <c r="S1158" s="1">
        <f t="shared" si="168"/>
        <v>-14.600153912388194</v>
      </c>
      <c r="T1158" s="1">
        <f t="shared" si="169"/>
        <v>-4.0200761651227879E-3</v>
      </c>
      <c r="U1158" s="1">
        <f t="shared" si="170"/>
        <v>-4.0200799989698326E-2</v>
      </c>
    </row>
    <row r="1159" spans="1:21" x14ac:dyDescent="0.25">
      <c r="A1159" s="2">
        <v>43922.604903645835</v>
      </c>
      <c r="B1159">
        <f t="shared" si="162"/>
        <v>3794913063.6750002</v>
      </c>
      <c r="C1159">
        <f t="shared" si="163"/>
        <v>106.91200017929077</v>
      </c>
      <c r="D1159" s="1">
        <v>245.2166</v>
      </c>
      <c r="E1159" s="1">
        <v>-14.1288</v>
      </c>
      <c r="J1159">
        <v>123.55000019073486</v>
      </c>
      <c r="K1159">
        <f t="shared" si="164"/>
        <v>105.5460000038147</v>
      </c>
      <c r="L1159">
        <v>245.3519</v>
      </c>
      <c r="M1159">
        <v>-14.459099999999999</v>
      </c>
      <c r="O1159">
        <f t="shared" si="165"/>
        <v>9.9999904632568359E-2</v>
      </c>
      <c r="P1159">
        <f t="shared" si="166"/>
        <v>-4.830000000000112E-3</v>
      </c>
      <c r="Q1159">
        <f t="shared" si="167"/>
        <v>-4.8300046062514528E-2</v>
      </c>
      <c r="S1159" s="1">
        <f t="shared" si="168"/>
        <v>-14.604173988553317</v>
      </c>
      <c r="T1159" s="1">
        <f t="shared" si="169"/>
        <v>-4.0180761689363464E-3</v>
      </c>
      <c r="U1159" s="1">
        <f t="shared" si="170"/>
        <v>-4.0180800008760446E-2</v>
      </c>
    </row>
    <row r="1160" spans="1:21" x14ac:dyDescent="0.25">
      <c r="A1160" s="2">
        <v>43922.604904803244</v>
      </c>
      <c r="B1160">
        <f t="shared" si="162"/>
        <v>3794913063.7750001</v>
      </c>
      <c r="C1160">
        <f t="shared" si="163"/>
        <v>107.01200008392334</v>
      </c>
      <c r="D1160" s="1">
        <v>245.36160000000001</v>
      </c>
      <c r="E1160" s="1">
        <v>-14.127190000000001</v>
      </c>
      <c r="J1160">
        <v>123.65000009536743</v>
      </c>
      <c r="K1160">
        <f t="shared" si="164"/>
        <v>105.64599990844727</v>
      </c>
      <c r="L1160">
        <v>245.43889999999999</v>
      </c>
      <c r="M1160">
        <v>-14.46393</v>
      </c>
      <c r="O1160">
        <f t="shared" si="165"/>
        <v>9.9999427795410156E-2</v>
      </c>
      <c r="P1160">
        <f t="shared" si="166"/>
        <v>-8.0600000000004002E-3</v>
      </c>
      <c r="Q1160">
        <f t="shared" si="167"/>
        <v>-8.0600461199542422E-2</v>
      </c>
      <c r="S1160" s="1">
        <f t="shared" si="168"/>
        <v>-14.608192064722253</v>
      </c>
      <c r="T1160" s="1">
        <f t="shared" si="169"/>
        <v>-4.0160570273606311E-3</v>
      </c>
      <c r="U1160" s="1">
        <f t="shared" si="170"/>
        <v>-4.0160800075547662E-2</v>
      </c>
    </row>
    <row r="1161" spans="1:21" x14ac:dyDescent="0.25">
      <c r="A1161" s="2">
        <v>43922.604904930558</v>
      </c>
      <c r="B1161">
        <f t="shared" si="162"/>
        <v>3794913063.7860003</v>
      </c>
      <c r="C1161">
        <f t="shared" si="163"/>
        <v>107.02300024032593</v>
      </c>
      <c r="D1161" s="1">
        <v>244.96539999999999</v>
      </c>
      <c r="E1161" s="1">
        <v>-14.122350000000001</v>
      </c>
      <c r="J1161">
        <v>123.74999952316284</v>
      </c>
      <c r="K1161">
        <f t="shared" si="164"/>
        <v>105.74599933624268</v>
      </c>
      <c r="L1161">
        <v>245.25530000000001</v>
      </c>
      <c r="M1161">
        <v>-14.47199</v>
      </c>
      <c r="O1161">
        <f t="shared" si="165"/>
        <v>0.10000038146972656</v>
      </c>
      <c r="P1161">
        <f t="shared" si="166"/>
        <v>0</v>
      </c>
      <c r="Q1161">
        <f t="shared" si="167"/>
        <v>0</v>
      </c>
      <c r="S1161" s="1">
        <f t="shared" si="168"/>
        <v>-14.612208121749614</v>
      </c>
      <c r="T1161" s="1">
        <f t="shared" si="169"/>
        <v>-4.014095321959843E-3</v>
      </c>
      <c r="U1161" s="1">
        <f t="shared" si="170"/>
        <v>-4.014080009459807E-2</v>
      </c>
    </row>
    <row r="1162" spans="1:21" x14ac:dyDescent="0.25">
      <c r="A1162" s="2">
        <v>43922.60490608796</v>
      </c>
      <c r="B1162">
        <f t="shared" si="162"/>
        <v>3794913063.8859997</v>
      </c>
      <c r="C1162">
        <f t="shared" si="163"/>
        <v>107.12299966812134</v>
      </c>
      <c r="D1162" s="1">
        <v>245.15860000000001</v>
      </c>
      <c r="E1162" s="1">
        <v>-14.1288</v>
      </c>
      <c r="J1162">
        <v>123.84999990463257</v>
      </c>
      <c r="K1162">
        <f t="shared" si="164"/>
        <v>105.8459997177124</v>
      </c>
      <c r="L1162">
        <v>245.12</v>
      </c>
      <c r="M1162">
        <v>-14.47199</v>
      </c>
      <c r="O1162">
        <f t="shared" si="165"/>
        <v>9.9999904632568359E-2</v>
      </c>
      <c r="P1162">
        <f t="shared" si="166"/>
        <v>0</v>
      </c>
      <c r="Q1162">
        <f t="shared" si="167"/>
        <v>0</v>
      </c>
      <c r="S1162" s="1">
        <f t="shared" si="168"/>
        <v>-14.616222217071574</v>
      </c>
      <c r="T1162" s="1">
        <f t="shared" si="169"/>
        <v>-4.0120761803823513E-3</v>
      </c>
      <c r="U1162" s="1">
        <f t="shared" si="170"/>
        <v>-4.0120800066000092E-2</v>
      </c>
    </row>
    <row r="1163" spans="1:21" x14ac:dyDescent="0.25">
      <c r="A1163" s="2">
        <v>43922.604907245368</v>
      </c>
      <c r="B1163">
        <f t="shared" si="162"/>
        <v>3794913063.9859996</v>
      </c>
      <c r="C1163">
        <f t="shared" si="163"/>
        <v>107.22299957275391</v>
      </c>
      <c r="D1163" s="1">
        <v>245.42920000000001</v>
      </c>
      <c r="E1163" s="1">
        <v>-14.12557</v>
      </c>
      <c r="J1163">
        <v>123.94999980926514</v>
      </c>
      <c r="K1163">
        <f t="shared" si="164"/>
        <v>105.94599962234497</v>
      </c>
      <c r="L1163">
        <v>245.03299999999999</v>
      </c>
      <c r="M1163">
        <v>-14.47199</v>
      </c>
      <c r="O1163">
        <f t="shared" si="165"/>
        <v>0.10000038146972656</v>
      </c>
      <c r="P1163">
        <f t="shared" si="166"/>
        <v>-8.0600000000004002E-3</v>
      </c>
      <c r="Q1163">
        <f t="shared" si="167"/>
        <v>-8.0599692536577269E-2</v>
      </c>
      <c r="S1163" s="1">
        <f t="shared" si="168"/>
        <v>-14.620234293251956</v>
      </c>
      <c r="T1163" s="1">
        <f t="shared" si="169"/>
        <v>-4.0100953009787332E-3</v>
      </c>
      <c r="U1163" s="1">
        <f t="shared" si="170"/>
        <v>-4.0100800037375081E-2</v>
      </c>
    </row>
    <row r="1164" spans="1:21" x14ac:dyDescent="0.25">
      <c r="A1164" s="2">
        <v>43922.604908402776</v>
      </c>
      <c r="B1164">
        <f t="shared" si="162"/>
        <v>3794913064.086</v>
      </c>
      <c r="C1164">
        <f t="shared" si="163"/>
        <v>107.32299995422363</v>
      </c>
      <c r="D1164" s="1">
        <v>245.63210000000001</v>
      </c>
      <c r="E1164" s="1">
        <v>-14.132020000000001</v>
      </c>
      <c r="J1164">
        <v>124.05000019073486</v>
      </c>
      <c r="K1164">
        <f t="shared" si="164"/>
        <v>106.0460000038147</v>
      </c>
      <c r="L1164">
        <v>245.40989999999999</v>
      </c>
      <c r="M1164">
        <v>-14.48005</v>
      </c>
      <c r="O1164">
        <f t="shared" si="165"/>
        <v>9.9999904632568359E-2</v>
      </c>
      <c r="P1164">
        <f t="shared" si="166"/>
        <v>8.0600000000004002E-3</v>
      </c>
      <c r="Q1164">
        <f t="shared" si="167"/>
        <v>8.0600076866227208E-2</v>
      </c>
      <c r="S1164" s="1">
        <f t="shared" si="168"/>
        <v>-14.624244388552935</v>
      </c>
      <c r="T1164" s="1">
        <f t="shared" si="169"/>
        <v>-4.0080761784739849E-3</v>
      </c>
      <c r="U1164" s="1">
        <f t="shared" si="170"/>
        <v>-4.0080800008769402E-2</v>
      </c>
    </row>
    <row r="1165" spans="1:21" x14ac:dyDescent="0.25">
      <c r="A1165" s="2">
        <v>43922.604909560185</v>
      </c>
      <c r="B1165">
        <f t="shared" si="162"/>
        <v>3794913064.1859999</v>
      </c>
      <c r="C1165">
        <f t="shared" si="163"/>
        <v>107.4229998588562</v>
      </c>
      <c r="D1165" s="1">
        <v>245.40020000000001</v>
      </c>
      <c r="E1165" s="1">
        <v>-14.1288</v>
      </c>
      <c r="J1165">
        <v>124.15000009536743</v>
      </c>
      <c r="K1165">
        <f t="shared" si="164"/>
        <v>106.14599990844727</v>
      </c>
      <c r="L1165">
        <v>245.36160000000001</v>
      </c>
      <c r="M1165">
        <v>-14.47199</v>
      </c>
      <c r="O1165">
        <f t="shared" si="165"/>
        <v>9.9999904632568359E-2</v>
      </c>
      <c r="P1165">
        <f t="shared" si="166"/>
        <v>-1.1279999999999291E-2</v>
      </c>
      <c r="Q1165">
        <f t="shared" si="167"/>
        <v>-0.11280010757455838</v>
      </c>
      <c r="S1165" s="1">
        <f t="shared" si="168"/>
        <v>-14.628252464731409</v>
      </c>
      <c r="T1165" s="1">
        <f t="shared" si="169"/>
        <v>-4.0060761822893198E-3</v>
      </c>
      <c r="U1165" s="1">
        <f t="shared" si="170"/>
        <v>-4.0060800027849279E-2</v>
      </c>
    </row>
    <row r="1166" spans="1:21" x14ac:dyDescent="0.25">
      <c r="A1166" s="2">
        <v>43922.604910717593</v>
      </c>
      <c r="B1166">
        <f t="shared" si="162"/>
        <v>3794913064.2860003</v>
      </c>
      <c r="C1166">
        <f t="shared" si="163"/>
        <v>107.52300024032593</v>
      </c>
      <c r="D1166" s="1">
        <v>245.37119999999999</v>
      </c>
      <c r="E1166" s="1">
        <v>-14.130409999999999</v>
      </c>
      <c r="J1166">
        <v>124.25</v>
      </c>
      <c r="K1166">
        <f t="shared" si="164"/>
        <v>106.24599981307983</v>
      </c>
      <c r="L1166">
        <v>245.34219999999999</v>
      </c>
      <c r="M1166">
        <v>-14.483269999999999</v>
      </c>
      <c r="O1166">
        <f t="shared" si="165"/>
        <v>0.10000038146972656</v>
      </c>
      <c r="P1166">
        <f t="shared" si="166"/>
        <v>1.6099999999994452E-3</v>
      </c>
      <c r="Q1166">
        <f t="shared" si="167"/>
        <v>1.6099938583602761E-2</v>
      </c>
      <c r="S1166" s="1">
        <f t="shared" si="168"/>
        <v>-14.632258540913698</v>
      </c>
      <c r="T1166" s="1">
        <f t="shared" si="169"/>
        <v>-4.0040952742774749E-3</v>
      </c>
      <c r="U1166" s="1">
        <f t="shared" si="170"/>
        <v>-4.0040799999244481E-2</v>
      </c>
    </row>
    <row r="1167" spans="1:21" x14ac:dyDescent="0.25">
      <c r="A1167" s="2">
        <v>43922.604911875002</v>
      </c>
      <c r="B1167">
        <f t="shared" si="162"/>
        <v>3794913064.3860002</v>
      </c>
      <c r="C1167">
        <f t="shared" si="163"/>
        <v>107.6230001449585</v>
      </c>
      <c r="D1167" s="1">
        <v>245.23589999999999</v>
      </c>
      <c r="E1167" s="1">
        <v>-14.144909999999999</v>
      </c>
      <c r="J1167">
        <v>124.35000038146973</v>
      </c>
      <c r="K1167">
        <f t="shared" si="164"/>
        <v>106.34600019454956</v>
      </c>
      <c r="L1167">
        <v>245.23589999999999</v>
      </c>
      <c r="M1167">
        <v>-14.48166</v>
      </c>
      <c r="O1167">
        <f t="shared" si="165"/>
        <v>1.399993896484375E-2</v>
      </c>
      <c r="P1167">
        <f t="shared" si="166"/>
        <v>8.0600000000004002E-3</v>
      </c>
      <c r="Q1167">
        <f t="shared" si="167"/>
        <v>0.57571679564035561</v>
      </c>
      <c r="S1167" s="1">
        <f t="shared" si="168"/>
        <v>-14.636262636187976</v>
      </c>
      <c r="T1167" s="1">
        <f t="shared" si="169"/>
        <v>-5.6040915633914778E-4</v>
      </c>
      <c r="U1167" s="1">
        <f t="shared" si="170"/>
        <v>-4.0029399967130667E-2</v>
      </c>
    </row>
    <row r="1168" spans="1:21" x14ac:dyDescent="0.25">
      <c r="A1168" s="2">
        <v>43922.60491303241</v>
      </c>
      <c r="B1168">
        <f t="shared" si="162"/>
        <v>3794913064.4860001</v>
      </c>
      <c r="C1168">
        <f t="shared" si="163"/>
        <v>107.72300004959106</v>
      </c>
      <c r="D1168" s="1">
        <v>245.178</v>
      </c>
      <c r="E1168" s="1">
        <v>-14.136850000000001</v>
      </c>
      <c r="J1168">
        <v>124.36400032043457</v>
      </c>
      <c r="K1168">
        <f t="shared" si="164"/>
        <v>106.3600001335144</v>
      </c>
      <c r="L1168">
        <v>245.42920000000001</v>
      </c>
      <c r="M1168">
        <v>-14.473599999999999</v>
      </c>
      <c r="O1168">
        <f t="shared" si="165"/>
        <v>9.9999904632568359E-2</v>
      </c>
      <c r="P1168">
        <f t="shared" si="166"/>
        <v>-6.450000000000955E-3</v>
      </c>
      <c r="Q1168">
        <f t="shared" si="167"/>
        <v>-6.4500061512061627E-2</v>
      </c>
      <c r="S1168" s="1">
        <f t="shared" si="168"/>
        <v>-14.636823045344315</v>
      </c>
      <c r="T1168" s="1">
        <f t="shared" si="169"/>
        <v>-4.0017961818712422E-3</v>
      </c>
      <c r="U1168" s="1">
        <f t="shared" si="170"/>
        <v>-4.0017999982851202E-2</v>
      </c>
    </row>
    <row r="1169" spans="1:21" x14ac:dyDescent="0.25">
      <c r="A1169" s="2">
        <v>43922.604914189818</v>
      </c>
      <c r="B1169">
        <f t="shared" si="162"/>
        <v>3794913064.5860004</v>
      </c>
      <c r="C1169">
        <f t="shared" si="163"/>
        <v>107.82300043106079</v>
      </c>
      <c r="D1169" s="1">
        <v>245.149</v>
      </c>
      <c r="E1169" s="1">
        <v>-14.140079999999999</v>
      </c>
      <c r="J1169">
        <v>124.46400022506714</v>
      </c>
      <c r="K1169">
        <f t="shared" si="164"/>
        <v>106.46000003814697</v>
      </c>
      <c r="L1169">
        <v>245.2456</v>
      </c>
      <c r="M1169">
        <v>-14.48005</v>
      </c>
      <c r="O1169">
        <f t="shared" si="165"/>
        <v>9.9999427795410156E-2</v>
      </c>
      <c r="P1169">
        <f t="shared" si="166"/>
        <v>-6.4399999999995572E-3</v>
      </c>
      <c r="Q1169">
        <f t="shared" si="167"/>
        <v>-6.4400368501860011E-2</v>
      </c>
      <c r="S1169" s="1">
        <f t="shared" si="168"/>
        <v>-14.640824841526186</v>
      </c>
      <c r="T1169" s="1">
        <f t="shared" si="169"/>
        <v>-3.999777117918768E-3</v>
      </c>
      <c r="U1169" s="1">
        <f t="shared" si="170"/>
        <v>-3.9998000049579811E-2</v>
      </c>
    </row>
    <row r="1170" spans="1:21" x14ac:dyDescent="0.25">
      <c r="A1170" s="2">
        <v>43922.60491534722</v>
      </c>
      <c r="B1170">
        <f t="shared" si="162"/>
        <v>3794913064.6859999</v>
      </c>
      <c r="C1170">
        <f t="shared" si="163"/>
        <v>107.9229998588562</v>
      </c>
      <c r="D1170" s="1">
        <v>245.37119999999999</v>
      </c>
      <c r="E1170" s="1">
        <v>-14.141690000000001</v>
      </c>
      <c r="J1170">
        <v>124.56399965286255</v>
      </c>
      <c r="K1170">
        <f t="shared" si="164"/>
        <v>106.55999946594238</v>
      </c>
      <c r="L1170">
        <v>245.1876</v>
      </c>
      <c r="M1170">
        <v>-14.48649</v>
      </c>
      <c r="O1170">
        <f t="shared" si="165"/>
        <v>9.9999904632568359E-2</v>
      </c>
      <c r="P1170">
        <f t="shared" si="166"/>
        <v>0</v>
      </c>
      <c r="Q1170">
        <f t="shared" si="167"/>
        <v>0</v>
      </c>
      <c r="S1170" s="1">
        <f t="shared" si="168"/>
        <v>-14.644824618644105</v>
      </c>
      <c r="T1170" s="1">
        <f t="shared" si="169"/>
        <v>-3.9977961990356192E-3</v>
      </c>
      <c r="U1170" s="1">
        <f t="shared" si="170"/>
        <v>-3.9978000116348125E-2</v>
      </c>
    </row>
    <row r="1171" spans="1:21" x14ac:dyDescent="0.25">
      <c r="A1171" s="2">
        <v>43922.604915474534</v>
      </c>
      <c r="B1171">
        <f t="shared" si="162"/>
        <v>3794913064.6969995</v>
      </c>
      <c r="C1171">
        <f t="shared" si="163"/>
        <v>107.93399953842163</v>
      </c>
      <c r="D1171" s="1">
        <v>245.3229</v>
      </c>
      <c r="E1171" s="1">
        <v>-14.154579999999999</v>
      </c>
      <c r="J1171">
        <v>124.66399955749512</v>
      </c>
      <c r="K1171">
        <f t="shared" si="164"/>
        <v>106.65999937057495</v>
      </c>
      <c r="L1171">
        <v>245.88329999999999</v>
      </c>
      <c r="M1171">
        <v>-14.48649</v>
      </c>
      <c r="O1171">
        <f t="shared" si="165"/>
        <v>0.10000038146972656</v>
      </c>
      <c r="P1171">
        <f t="shared" si="166"/>
        <v>8.0499999999990024E-3</v>
      </c>
      <c r="Q1171">
        <f t="shared" si="167"/>
        <v>8.0499692918031565E-2</v>
      </c>
      <c r="S1171" s="1">
        <f t="shared" si="168"/>
        <v>-14.64882241484314</v>
      </c>
      <c r="T1171" s="1">
        <f t="shared" si="169"/>
        <v>-3.9958152515406908E-3</v>
      </c>
      <c r="U1171" s="1">
        <f t="shared" si="170"/>
        <v>-3.9958000087733231E-2</v>
      </c>
    </row>
    <row r="1172" spans="1:21" x14ac:dyDescent="0.25">
      <c r="A1172" s="2">
        <v>43922.604916631943</v>
      </c>
      <c r="B1172">
        <f t="shared" si="162"/>
        <v>3794913064.7969999</v>
      </c>
      <c r="C1172">
        <f t="shared" si="163"/>
        <v>108.03399991989136</v>
      </c>
      <c r="D1172" s="1">
        <v>245.29390000000001</v>
      </c>
      <c r="E1172" s="1">
        <v>-14.146520000000001</v>
      </c>
      <c r="J1172">
        <v>124.76399993896484</v>
      </c>
      <c r="K1172">
        <f t="shared" si="164"/>
        <v>106.75999975204468</v>
      </c>
      <c r="L1172">
        <v>245.49680000000001</v>
      </c>
      <c r="M1172">
        <v>-14.478440000000001</v>
      </c>
      <c r="O1172">
        <f t="shared" si="165"/>
        <v>9.9999904632568359E-2</v>
      </c>
      <c r="P1172">
        <f t="shared" si="166"/>
        <v>-1.1269999999999669E-2</v>
      </c>
      <c r="Q1172">
        <f t="shared" si="167"/>
        <v>-0.11270010747919465</v>
      </c>
      <c r="S1172" s="1">
        <f t="shared" si="168"/>
        <v>-14.652818230094681</v>
      </c>
      <c r="T1172" s="1">
        <f t="shared" si="169"/>
        <v>-3.9937961971290292E-3</v>
      </c>
      <c r="U1172" s="1">
        <f t="shared" si="170"/>
        <v>-3.9938000059135198E-2</v>
      </c>
    </row>
    <row r="1173" spans="1:21" x14ac:dyDescent="0.25">
      <c r="A1173" s="2">
        <v>43922.604917789351</v>
      </c>
      <c r="B1173">
        <f t="shared" si="162"/>
        <v>3794913064.8969998</v>
      </c>
      <c r="C1173">
        <f t="shared" si="163"/>
        <v>108.13399982452393</v>
      </c>
      <c r="D1173" s="1">
        <v>245.0523</v>
      </c>
      <c r="E1173" s="1">
        <v>-14.14813</v>
      </c>
      <c r="J1173">
        <v>124.86399984359741</v>
      </c>
      <c r="K1173">
        <f t="shared" si="164"/>
        <v>106.85999965667725</v>
      </c>
      <c r="L1173">
        <v>245.2456</v>
      </c>
      <c r="M1173">
        <v>-14.489710000000001</v>
      </c>
      <c r="O1173">
        <f t="shared" si="165"/>
        <v>0.10000038146972656</v>
      </c>
      <c r="P1173">
        <f t="shared" si="166"/>
        <v>6.4400000000013335E-3</v>
      </c>
      <c r="Q1173">
        <f t="shared" si="167"/>
        <v>6.4399754334446571E-2</v>
      </c>
      <c r="S1173" s="1">
        <f t="shared" si="168"/>
        <v>-14.65681202629181</v>
      </c>
      <c r="T1173" s="1">
        <f t="shared" si="169"/>
        <v>-3.9918152305595811E-3</v>
      </c>
      <c r="U1173" s="1">
        <f t="shared" si="170"/>
        <v>-3.9918000030510242E-2</v>
      </c>
    </row>
    <row r="1174" spans="1:21" x14ac:dyDescent="0.25">
      <c r="A1174" s="2">
        <v>43922.604918946759</v>
      </c>
      <c r="B1174">
        <f t="shared" si="162"/>
        <v>3794913064.9970002</v>
      </c>
      <c r="C1174">
        <f t="shared" si="163"/>
        <v>108.23400020599365</v>
      </c>
      <c r="D1174" s="1">
        <v>245.12960000000001</v>
      </c>
      <c r="E1174" s="1">
        <v>-14.14974</v>
      </c>
      <c r="J1174">
        <v>124.96400022506714</v>
      </c>
      <c r="K1174">
        <f t="shared" si="164"/>
        <v>106.96000003814697</v>
      </c>
      <c r="L1174">
        <v>245.3229</v>
      </c>
      <c r="M1174">
        <v>-14.483269999999999</v>
      </c>
      <c r="O1174">
        <f t="shared" si="165"/>
        <v>9.9999904632568359E-2</v>
      </c>
      <c r="P1174">
        <f t="shared" si="166"/>
        <v>-1.1280000000001067E-2</v>
      </c>
      <c r="Q1174">
        <f t="shared" si="167"/>
        <v>-0.11280010757457615</v>
      </c>
      <c r="S1174" s="1">
        <f t="shared" si="168"/>
        <v>-14.66080384152237</v>
      </c>
      <c r="T1174" s="1">
        <f t="shared" si="169"/>
        <v>-3.9897961952206629E-3</v>
      </c>
      <c r="U1174" s="1">
        <f t="shared" si="170"/>
        <v>-3.9898000001904507E-2</v>
      </c>
    </row>
    <row r="1175" spans="1:21" x14ac:dyDescent="0.25">
      <c r="A1175" s="2">
        <v>43922.604920104168</v>
      </c>
      <c r="B1175">
        <f t="shared" si="162"/>
        <v>3794913065.0970001</v>
      </c>
      <c r="C1175">
        <f t="shared" si="163"/>
        <v>108.33400011062622</v>
      </c>
      <c r="D1175" s="1">
        <v>245.70939999999999</v>
      </c>
      <c r="E1175" s="1">
        <v>-14.154579999999999</v>
      </c>
      <c r="J1175">
        <v>125.06400012969971</v>
      </c>
      <c r="K1175">
        <f t="shared" si="164"/>
        <v>107.05999994277954</v>
      </c>
      <c r="L1175">
        <v>245.1876</v>
      </c>
      <c r="M1175">
        <v>-14.49455</v>
      </c>
      <c r="O1175">
        <f t="shared" si="165"/>
        <v>9.9999904632568359E-2</v>
      </c>
      <c r="P1175">
        <f t="shared" si="166"/>
        <v>1.6099999999994452E-3</v>
      </c>
      <c r="Q1175">
        <f t="shared" si="167"/>
        <v>1.6100015354165588E-2</v>
      </c>
      <c r="S1175" s="1">
        <f t="shared" si="168"/>
        <v>-14.66479363771759</v>
      </c>
      <c r="T1175" s="1">
        <f t="shared" si="169"/>
        <v>-3.9877961990359978E-3</v>
      </c>
      <c r="U1175" s="1">
        <f t="shared" si="170"/>
        <v>-3.9878000020984385E-2</v>
      </c>
    </row>
    <row r="1176" spans="1:21" x14ac:dyDescent="0.25">
      <c r="A1176" s="2">
        <v>43922.604921261576</v>
      </c>
      <c r="B1176">
        <f t="shared" si="162"/>
        <v>3794913065.197</v>
      </c>
      <c r="C1176">
        <f t="shared" si="163"/>
        <v>108.43400001525879</v>
      </c>
      <c r="D1176" s="1">
        <v>245.3229</v>
      </c>
      <c r="E1176" s="1">
        <v>-14.154579999999999</v>
      </c>
      <c r="J1176">
        <v>125.16400003433228</v>
      </c>
      <c r="K1176">
        <f t="shared" si="164"/>
        <v>107.15999984741211</v>
      </c>
      <c r="L1176">
        <v>245.19730000000001</v>
      </c>
      <c r="M1176">
        <v>-14.492940000000001</v>
      </c>
      <c r="O1176">
        <f t="shared" si="165"/>
        <v>0.10000038146972656</v>
      </c>
      <c r="P1176">
        <f t="shared" si="166"/>
        <v>-3.2199999999988904E-3</v>
      </c>
      <c r="Q1176">
        <f t="shared" si="167"/>
        <v>-3.2199877167205522E-2</v>
      </c>
      <c r="S1176" s="1">
        <f t="shared" si="168"/>
        <v>-14.668781433916626</v>
      </c>
      <c r="T1176" s="1">
        <f t="shared" si="169"/>
        <v>-3.9858152038583228E-3</v>
      </c>
      <c r="U1176" s="1">
        <f t="shared" si="170"/>
        <v>-3.9857999992379642E-2</v>
      </c>
    </row>
    <row r="1177" spans="1:21" x14ac:dyDescent="0.25">
      <c r="A1177" s="2">
        <v>43922.604922418985</v>
      </c>
      <c r="B1177">
        <f t="shared" si="162"/>
        <v>3794913065.2970004</v>
      </c>
      <c r="C1177">
        <f t="shared" si="163"/>
        <v>108.53400039672852</v>
      </c>
      <c r="D1177" s="1">
        <v>245.3809</v>
      </c>
      <c r="E1177" s="1">
        <v>-14.15297</v>
      </c>
      <c r="J1177">
        <v>125.264000415802</v>
      </c>
      <c r="K1177">
        <f t="shared" si="164"/>
        <v>107.26000022888184</v>
      </c>
      <c r="L1177">
        <v>244.92670000000001</v>
      </c>
      <c r="M1177">
        <v>-14.49616</v>
      </c>
      <c r="O1177">
        <f t="shared" si="165"/>
        <v>1.1999607086181641E-2</v>
      </c>
      <c r="P1177">
        <f t="shared" si="166"/>
        <v>1.6099999999994452E-3</v>
      </c>
      <c r="Q1177">
        <f t="shared" si="167"/>
        <v>0.13417105980523888</v>
      </c>
      <c r="S1177" s="1">
        <f t="shared" si="168"/>
        <v>-14.672767249120485</v>
      </c>
      <c r="T1177" s="1">
        <f t="shared" si="169"/>
        <v>-4.7814594356232476E-4</v>
      </c>
      <c r="U1177" s="1">
        <f t="shared" si="170"/>
        <v>-3.9846799993388297E-2</v>
      </c>
    </row>
    <row r="1178" spans="1:21" x14ac:dyDescent="0.25">
      <c r="A1178" s="2">
        <v>43922.604923576386</v>
      </c>
      <c r="B1178">
        <f t="shared" si="162"/>
        <v>3794913065.3969998</v>
      </c>
      <c r="C1178">
        <f t="shared" si="163"/>
        <v>108.63399982452393</v>
      </c>
      <c r="D1178" s="1">
        <v>245.2843</v>
      </c>
      <c r="E1178" s="1">
        <v>-14.161020000000001</v>
      </c>
      <c r="J1178">
        <v>125.27600002288818</v>
      </c>
      <c r="K1178">
        <f t="shared" si="164"/>
        <v>107.27199983596802</v>
      </c>
      <c r="L1178">
        <v>244.96539999999999</v>
      </c>
      <c r="M1178">
        <v>-14.49455</v>
      </c>
      <c r="O1178">
        <f t="shared" si="165"/>
        <v>9.9999904632568359E-2</v>
      </c>
      <c r="P1178">
        <f t="shared" si="166"/>
        <v>-6.4399999999995572E-3</v>
      </c>
      <c r="Q1178">
        <f t="shared" si="167"/>
        <v>-6.4400061416680116E-2</v>
      </c>
      <c r="S1178" s="1">
        <f t="shared" si="168"/>
        <v>-14.673245395064047</v>
      </c>
      <c r="T1178" s="1">
        <f t="shared" si="169"/>
        <v>-3.9835562052168427E-3</v>
      </c>
      <c r="U1178" s="1">
        <f t="shared" si="170"/>
        <v>-3.9835600042357068E-2</v>
      </c>
    </row>
    <row r="1179" spans="1:21" x14ac:dyDescent="0.25">
      <c r="A1179" s="2">
        <v>43922.604924733794</v>
      </c>
      <c r="B1179">
        <f t="shared" si="162"/>
        <v>3794913065.4969997</v>
      </c>
      <c r="C1179">
        <f t="shared" si="163"/>
        <v>108.73399972915649</v>
      </c>
      <c r="D1179" s="1">
        <v>245.19730000000001</v>
      </c>
      <c r="E1179" s="1">
        <v>-14.161020000000001</v>
      </c>
      <c r="J1179">
        <v>125.37599992752075</v>
      </c>
      <c r="K1179">
        <f t="shared" si="164"/>
        <v>107.37199974060059</v>
      </c>
      <c r="L1179">
        <v>245.26490000000001</v>
      </c>
      <c r="M1179">
        <v>-14.50099</v>
      </c>
      <c r="O1179">
        <f t="shared" si="165"/>
        <v>9.9999904632568359E-2</v>
      </c>
      <c r="P1179">
        <f t="shared" si="166"/>
        <v>1.6099999999994452E-3</v>
      </c>
      <c r="Q1179">
        <f t="shared" si="167"/>
        <v>1.6100015354165588E-2</v>
      </c>
      <c r="S1179" s="1">
        <f t="shared" si="168"/>
        <v>-14.677228951269264</v>
      </c>
      <c r="T1179" s="1">
        <f t="shared" si="169"/>
        <v>-3.9815562090304013E-3</v>
      </c>
      <c r="U1179" s="1">
        <f t="shared" si="170"/>
        <v>-3.9815600061419182E-2</v>
      </c>
    </row>
    <row r="1180" spans="1:21" x14ac:dyDescent="0.25">
      <c r="A1180" s="2">
        <v>43922.604925891203</v>
      </c>
      <c r="B1180">
        <f t="shared" si="162"/>
        <v>3794913065.5970001</v>
      </c>
      <c r="C1180">
        <f t="shared" si="163"/>
        <v>108.83400011062622</v>
      </c>
      <c r="D1180" s="1">
        <v>245.1876</v>
      </c>
      <c r="E1180" s="1">
        <v>-14.16263</v>
      </c>
      <c r="J1180">
        <v>125.47599983215332</v>
      </c>
      <c r="K1180">
        <f t="shared" si="164"/>
        <v>107.47199964523315</v>
      </c>
      <c r="L1180">
        <v>245.16829999999999</v>
      </c>
      <c r="M1180">
        <v>-14.49938</v>
      </c>
      <c r="O1180">
        <f t="shared" si="165"/>
        <v>0.10000038146972656</v>
      </c>
      <c r="P1180">
        <f t="shared" si="166"/>
        <v>0</v>
      </c>
      <c r="Q1180">
        <f t="shared" si="167"/>
        <v>0</v>
      </c>
      <c r="S1180" s="1">
        <f t="shared" si="168"/>
        <v>-14.681210507478294</v>
      </c>
      <c r="T1180" s="1">
        <f t="shared" si="169"/>
        <v>-3.9795751840969729E-3</v>
      </c>
      <c r="U1180" s="1">
        <f t="shared" si="170"/>
        <v>-3.9795600032803101E-2</v>
      </c>
    </row>
    <row r="1181" spans="1:21" x14ac:dyDescent="0.25">
      <c r="A1181" s="2">
        <v>43922.604926030093</v>
      </c>
      <c r="B1181">
        <f t="shared" si="162"/>
        <v>3794913065.6090002</v>
      </c>
      <c r="C1181">
        <f t="shared" si="163"/>
        <v>108.84600019454956</v>
      </c>
      <c r="D1181" s="1">
        <v>245.23589999999999</v>
      </c>
      <c r="E1181" s="1">
        <v>-14.1578</v>
      </c>
      <c r="J1181">
        <v>125.57600021362305</v>
      </c>
      <c r="K1181">
        <f t="shared" si="164"/>
        <v>107.57200002670288</v>
      </c>
      <c r="L1181">
        <v>245.13929999999999</v>
      </c>
      <c r="M1181">
        <v>-14.49938</v>
      </c>
      <c r="O1181">
        <f t="shared" si="165"/>
        <v>9.9999904632568359E-2</v>
      </c>
      <c r="P1181">
        <f t="shared" si="166"/>
        <v>-3.2199999999988904E-3</v>
      </c>
      <c r="Q1181">
        <f t="shared" si="167"/>
        <v>-3.2200030708331176E-2</v>
      </c>
      <c r="S1181" s="1">
        <f t="shared" si="168"/>
        <v>-14.685190082662391</v>
      </c>
      <c r="T1181" s="1">
        <f t="shared" si="169"/>
        <v>-3.9775562071220349E-3</v>
      </c>
      <c r="U1181" s="1">
        <f t="shared" si="170"/>
        <v>-3.9775600004188491E-2</v>
      </c>
    </row>
    <row r="1182" spans="1:21" x14ac:dyDescent="0.25">
      <c r="A1182" s="2">
        <v>43922.604927187502</v>
      </c>
      <c r="B1182">
        <f t="shared" si="162"/>
        <v>3794913065.7090001</v>
      </c>
      <c r="C1182">
        <f t="shared" si="163"/>
        <v>108.94600009918213</v>
      </c>
      <c r="D1182" s="1">
        <v>245.19730000000001</v>
      </c>
      <c r="E1182" s="1">
        <v>-14.16263</v>
      </c>
      <c r="J1182">
        <v>125.67600011825562</v>
      </c>
      <c r="K1182">
        <f t="shared" si="164"/>
        <v>107.67199993133545</v>
      </c>
      <c r="L1182">
        <v>245.178</v>
      </c>
      <c r="M1182">
        <v>-14.502599999999999</v>
      </c>
      <c r="O1182">
        <f t="shared" si="165"/>
        <v>9.9999904632568359E-2</v>
      </c>
      <c r="P1182">
        <f t="shared" si="166"/>
        <v>-1.620000000000843E-3</v>
      </c>
      <c r="Q1182">
        <f t="shared" si="167"/>
        <v>-1.6200015449547089E-2</v>
      </c>
      <c r="S1182" s="1">
        <f t="shared" si="168"/>
        <v>-14.689167638869513</v>
      </c>
      <c r="T1182" s="1">
        <f t="shared" si="169"/>
        <v>-3.9755562109373699E-3</v>
      </c>
      <c r="U1182" s="1">
        <f t="shared" si="170"/>
        <v>-3.9755600023268375E-2</v>
      </c>
    </row>
    <row r="1183" spans="1:21" x14ac:dyDescent="0.25">
      <c r="A1183" s="2">
        <v>43922.60492834491</v>
      </c>
      <c r="B1183">
        <f t="shared" si="162"/>
        <v>3794913065.809</v>
      </c>
      <c r="C1183">
        <f t="shared" si="163"/>
        <v>109.0460000038147</v>
      </c>
      <c r="D1183" s="1">
        <v>245.2166</v>
      </c>
      <c r="E1183" s="1">
        <v>-14.169079999999999</v>
      </c>
      <c r="J1183">
        <v>125.77600002288818</v>
      </c>
      <c r="K1183">
        <f t="shared" si="164"/>
        <v>107.77199983596802</v>
      </c>
      <c r="L1183">
        <v>244.99440000000001</v>
      </c>
      <c r="M1183">
        <v>-14.50422</v>
      </c>
      <c r="O1183">
        <f t="shared" si="165"/>
        <v>9.9999904632568359E-2</v>
      </c>
      <c r="P1183">
        <f t="shared" si="166"/>
        <v>-6.4399999999995572E-3</v>
      </c>
      <c r="Q1183">
        <f t="shared" si="167"/>
        <v>-6.4400061416680116E-2</v>
      </c>
      <c r="S1183" s="1">
        <f t="shared" si="168"/>
        <v>-14.693143195080451</v>
      </c>
      <c r="T1183" s="1">
        <f t="shared" si="169"/>
        <v>-3.9735562147527048E-3</v>
      </c>
      <c r="U1183" s="1">
        <f t="shared" si="170"/>
        <v>-3.9735600042348253E-2</v>
      </c>
    </row>
    <row r="1184" spans="1:21" x14ac:dyDescent="0.25">
      <c r="A1184" s="2">
        <v>43922.604929502311</v>
      </c>
      <c r="B1184">
        <f t="shared" si="162"/>
        <v>3794913065.9089999</v>
      </c>
      <c r="C1184">
        <f t="shared" si="163"/>
        <v>109.14599990844727</v>
      </c>
      <c r="D1184" s="1">
        <v>245.19730000000001</v>
      </c>
      <c r="E1184" s="1">
        <v>-14.16586</v>
      </c>
      <c r="J1184">
        <v>125.87599992752075</v>
      </c>
      <c r="K1184">
        <f t="shared" si="164"/>
        <v>107.87199974060059</v>
      </c>
      <c r="L1184">
        <v>245.31319999999999</v>
      </c>
      <c r="M1184">
        <v>-14.51066</v>
      </c>
      <c r="O1184">
        <f t="shared" si="165"/>
        <v>9.9999904632568359E-2</v>
      </c>
      <c r="P1184">
        <f t="shared" si="166"/>
        <v>1.6099999999994452E-3</v>
      </c>
      <c r="Q1184">
        <f t="shared" si="167"/>
        <v>1.6100015354165588E-2</v>
      </c>
      <c r="S1184" s="1">
        <f t="shared" si="168"/>
        <v>-14.697116751295203</v>
      </c>
      <c r="T1184" s="1">
        <f t="shared" si="169"/>
        <v>-3.9715562185662634E-3</v>
      </c>
      <c r="U1184" s="1">
        <f t="shared" si="170"/>
        <v>-3.9715600061410374E-2</v>
      </c>
    </row>
    <row r="1185" spans="1:21" x14ac:dyDescent="0.25">
      <c r="A1185" s="2">
        <v>43922.60493065972</v>
      </c>
      <c r="B1185">
        <f t="shared" si="162"/>
        <v>3794913066.0089998</v>
      </c>
      <c r="C1185">
        <f t="shared" si="163"/>
        <v>109.24599981307983</v>
      </c>
      <c r="D1185" s="1">
        <v>244.85910000000001</v>
      </c>
      <c r="E1185" s="1">
        <v>-14.183579999999999</v>
      </c>
      <c r="J1185">
        <v>125.97599983215332</v>
      </c>
      <c r="K1185">
        <f t="shared" si="164"/>
        <v>107.97199964523315</v>
      </c>
      <c r="L1185">
        <v>245.36160000000001</v>
      </c>
      <c r="M1185">
        <v>-14.50905</v>
      </c>
      <c r="O1185">
        <f t="shared" si="165"/>
        <v>9.9999904632568359E-2</v>
      </c>
      <c r="P1185">
        <f t="shared" si="166"/>
        <v>-3.2199999999988904E-3</v>
      </c>
      <c r="Q1185">
        <f t="shared" si="167"/>
        <v>-3.2200030708331176E-2</v>
      </c>
      <c r="S1185" s="1">
        <f t="shared" si="168"/>
        <v>-14.701088307513769</v>
      </c>
      <c r="T1185" s="1">
        <f t="shared" si="169"/>
        <v>-3.9695562223815983E-3</v>
      </c>
      <c r="U1185" s="1">
        <f t="shared" si="170"/>
        <v>-3.9695600080490258E-2</v>
      </c>
    </row>
    <row r="1186" spans="1:21" x14ac:dyDescent="0.25">
      <c r="A1186" s="2">
        <v>43922.604931817128</v>
      </c>
      <c r="B1186">
        <f t="shared" si="162"/>
        <v>3794913066.1089997</v>
      </c>
      <c r="C1186">
        <f t="shared" si="163"/>
        <v>109.3459997177124</v>
      </c>
      <c r="D1186" s="1">
        <v>245.3905</v>
      </c>
      <c r="E1186" s="1">
        <v>-14.175520000000001</v>
      </c>
      <c r="J1186">
        <v>126.07599973678589</v>
      </c>
      <c r="K1186">
        <f t="shared" si="164"/>
        <v>108.07199954986572</v>
      </c>
      <c r="L1186">
        <v>245.31319999999999</v>
      </c>
      <c r="M1186">
        <v>-14.512269999999999</v>
      </c>
      <c r="O1186">
        <f t="shared" si="165"/>
        <v>0.10000038146972656</v>
      </c>
      <c r="P1186">
        <f t="shared" si="166"/>
        <v>3.2199999999988904E-3</v>
      </c>
      <c r="Q1186">
        <f t="shared" si="167"/>
        <v>3.2199877167205522E-2</v>
      </c>
      <c r="S1186" s="1">
        <f t="shared" si="168"/>
        <v>-14.705057863736151</v>
      </c>
      <c r="T1186" s="1">
        <f t="shared" si="169"/>
        <v>-3.9675751402299397E-3</v>
      </c>
      <c r="U1186" s="1">
        <f t="shared" si="170"/>
        <v>-3.9675600051896368E-2</v>
      </c>
    </row>
    <row r="1187" spans="1:21" x14ac:dyDescent="0.25">
      <c r="A1187" s="2">
        <v>43922.604932974536</v>
      </c>
      <c r="B1187">
        <f t="shared" si="162"/>
        <v>3794913066.2090001</v>
      </c>
      <c r="C1187">
        <f t="shared" si="163"/>
        <v>109.44600009918213</v>
      </c>
      <c r="D1187" s="1">
        <v>245.33260000000001</v>
      </c>
      <c r="E1187" s="1">
        <v>-14.18036</v>
      </c>
      <c r="J1187">
        <v>126.17600011825562</v>
      </c>
      <c r="K1187">
        <f t="shared" si="164"/>
        <v>108.17199993133545</v>
      </c>
      <c r="L1187">
        <v>245.25530000000001</v>
      </c>
      <c r="M1187">
        <v>-14.50905</v>
      </c>
      <c r="O1187">
        <f t="shared" si="165"/>
        <v>1.2000083923339844E-2</v>
      </c>
      <c r="P1187">
        <f t="shared" si="166"/>
        <v>-4.830000000000112E-3</v>
      </c>
      <c r="Q1187">
        <f t="shared" si="167"/>
        <v>-0.40249718509100513</v>
      </c>
      <c r="S1187" s="1">
        <f t="shared" si="168"/>
        <v>-14.709025438876381</v>
      </c>
      <c r="T1187" s="1">
        <f t="shared" si="169"/>
        <v>-4.7597612883265583E-4</v>
      </c>
      <c r="U1187" s="1">
        <f t="shared" si="170"/>
        <v>-3.9664400005311205E-2</v>
      </c>
    </row>
    <row r="1188" spans="1:21" x14ac:dyDescent="0.25">
      <c r="A1188" s="2">
        <v>43922.604934131945</v>
      </c>
      <c r="B1188">
        <f t="shared" si="162"/>
        <v>3794913066.309</v>
      </c>
      <c r="C1188">
        <f t="shared" si="163"/>
        <v>109.5460000038147</v>
      </c>
      <c r="D1188" s="1">
        <v>245.3519</v>
      </c>
      <c r="E1188" s="1">
        <v>-14.17713</v>
      </c>
      <c r="J1188">
        <v>126.18800020217896</v>
      </c>
      <c r="K1188">
        <f t="shared" si="164"/>
        <v>108.18400001525879</v>
      </c>
      <c r="L1188">
        <v>245.40989999999999</v>
      </c>
      <c r="M1188">
        <v>-14.51388</v>
      </c>
      <c r="O1188">
        <f t="shared" si="165"/>
        <v>9.9999904632568359E-2</v>
      </c>
      <c r="P1188">
        <f t="shared" si="166"/>
        <v>3.2200000000006668E-3</v>
      </c>
      <c r="Q1188">
        <f t="shared" si="167"/>
        <v>3.220003070834894E-2</v>
      </c>
      <c r="S1188" s="1">
        <f t="shared" si="168"/>
        <v>-14.709501415005214</v>
      </c>
      <c r="T1188" s="1">
        <f t="shared" si="169"/>
        <v>-3.965316219023407E-3</v>
      </c>
      <c r="U1188" s="1">
        <f t="shared" si="170"/>
        <v>-3.9653200006472482E-2</v>
      </c>
    </row>
    <row r="1189" spans="1:21" x14ac:dyDescent="0.25">
      <c r="A1189" s="2">
        <v>43922.604935289353</v>
      </c>
      <c r="B1189">
        <f t="shared" si="162"/>
        <v>3794913066.4089999</v>
      </c>
      <c r="C1189">
        <f t="shared" si="163"/>
        <v>109.64599990844727</v>
      </c>
      <c r="D1189" s="1">
        <v>245.26490000000001</v>
      </c>
      <c r="E1189" s="1">
        <v>-14.18036</v>
      </c>
      <c r="J1189">
        <v>126.28800010681152</v>
      </c>
      <c r="K1189">
        <f t="shared" si="164"/>
        <v>108.28399991989136</v>
      </c>
      <c r="L1189">
        <v>245.0813</v>
      </c>
      <c r="M1189">
        <v>-14.51066</v>
      </c>
      <c r="O1189">
        <f t="shared" si="165"/>
        <v>9.9999427795410156E-2</v>
      </c>
      <c r="P1189">
        <f t="shared" si="166"/>
        <v>-4.830000000000112E-3</v>
      </c>
      <c r="Q1189">
        <f t="shared" si="167"/>
        <v>-4.8300276376399449E-2</v>
      </c>
      <c r="S1189" s="1">
        <f t="shared" si="168"/>
        <v>-14.713466731224237</v>
      </c>
      <c r="T1189" s="1">
        <f t="shared" si="169"/>
        <v>-3.9632973290260054E-3</v>
      </c>
      <c r="U1189" s="1">
        <f t="shared" si="170"/>
        <v>-3.9633200073249976E-2</v>
      </c>
    </row>
    <row r="1190" spans="1:21" x14ac:dyDescent="0.25">
      <c r="A1190" s="2">
        <v>43922.604936446762</v>
      </c>
      <c r="B1190">
        <f t="shared" si="162"/>
        <v>3794913066.5090003</v>
      </c>
      <c r="C1190">
        <f t="shared" si="163"/>
        <v>109.74600028991699</v>
      </c>
      <c r="D1190" s="1">
        <v>245.22630000000001</v>
      </c>
      <c r="E1190" s="1">
        <v>-14.17713</v>
      </c>
      <c r="J1190">
        <v>126.38799953460693</v>
      </c>
      <c r="K1190">
        <f t="shared" si="164"/>
        <v>108.38399934768677</v>
      </c>
      <c r="L1190">
        <v>245.2456</v>
      </c>
      <c r="M1190">
        <v>-14.51549</v>
      </c>
      <c r="O1190">
        <f t="shared" si="165"/>
        <v>0.10000038146972656</v>
      </c>
      <c r="P1190">
        <f t="shared" si="166"/>
        <v>-1.620000000000843E-3</v>
      </c>
      <c r="Q1190">
        <f t="shared" si="167"/>
        <v>-1.6199938202148465E-2</v>
      </c>
      <c r="S1190" s="1">
        <f t="shared" si="168"/>
        <v>-14.717430028553263</v>
      </c>
      <c r="T1190" s="1">
        <f t="shared" si="169"/>
        <v>-3.9613351204685898E-3</v>
      </c>
      <c r="U1190" s="1">
        <f t="shared" si="170"/>
        <v>-3.9613200092319827E-2</v>
      </c>
    </row>
    <row r="1191" spans="1:21" x14ac:dyDescent="0.25">
      <c r="A1191" s="2">
        <v>43922.604936585645</v>
      </c>
      <c r="B1191">
        <f t="shared" si="162"/>
        <v>3794913066.5209999</v>
      </c>
      <c r="C1191">
        <f t="shared" si="163"/>
        <v>109.75799989700317</v>
      </c>
      <c r="D1191" s="1">
        <v>245.40020000000001</v>
      </c>
      <c r="E1191" s="1">
        <v>-14.178750000000001</v>
      </c>
      <c r="J1191">
        <v>126.48799991607666</v>
      </c>
      <c r="K1191">
        <f t="shared" si="164"/>
        <v>108.48399972915649</v>
      </c>
      <c r="L1191">
        <v>244.95570000000001</v>
      </c>
      <c r="M1191">
        <v>-14.517110000000001</v>
      </c>
      <c r="O1191">
        <f t="shared" si="165"/>
        <v>9.9999904632568359E-2</v>
      </c>
      <c r="P1191">
        <f t="shared" si="166"/>
        <v>0</v>
      </c>
      <c r="Q1191">
        <f t="shared" si="167"/>
        <v>0</v>
      </c>
      <c r="S1191" s="1">
        <f t="shared" si="168"/>
        <v>-14.721391363673732</v>
      </c>
      <c r="T1191" s="1">
        <f t="shared" si="169"/>
        <v>-3.9593162304676355E-3</v>
      </c>
      <c r="U1191" s="1">
        <f t="shared" si="170"/>
        <v>-3.9593200063694357E-2</v>
      </c>
    </row>
    <row r="1192" spans="1:21" x14ac:dyDescent="0.25">
      <c r="A1192" s="2">
        <v>43922.604937743054</v>
      </c>
      <c r="B1192">
        <f t="shared" si="162"/>
        <v>3794913066.6209998</v>
      </c>
      <c r="C1192">
        <f t="shared" si="163"/>
        <v>109.85799980163574</v>
      </c>
      <c r="D1192" s="1">
        <v>245.34219999999999</v>
      </c>
      <c r="E1192" s="1">
        <v>-14.17069</v>
      </c>
      <c r="J1192">
        <v>126.58799982070923</v>
      </c>
      <c r="K1192">
        <f t="shared" si="164"/>
        <v>108.58399963378906</v>
      </c>
      <c r="L1192">
        <v>245.33260000000001</v>
      </c>
      <c r="M1192">
        <v>-14.517110000000001</v>
      </c>
      <c r="O1192">
        <f t="shared" si="165"/>
        <v>9.9999904632568359E-2</v>
      </c>
      <c r="P1192">
        <f t="shared" si="166"/>
        <v>0</v>
      </c>
      <c r="Q1192">
        <f t="shared" si="167"/>
        <v>0</v>
      </c>
      <c r="S1192" s="1">
        <f t="shared" si="168"/>
        <v>-14.725350679904199</v>
      </c>
      <c r="T1192" s="1">
        <f t="shared" si="169"/>
        <v>-3.9573162342847468E-3</v>
      </c>
      <c r="U1192" s="1">
        <f t="shared" si="170"/>
        <v>-3.9573200082792005E-2</v>
      </c>
    </row>
    <row r="1193" spans="1:21" x14ac:dyDescent="0.25">
      <c r="A1193" s="2">
        <v>43922.604938900462</v>
      </c>
      <c r="B1193">
        <f t="shared" si="162"/>
        <v>3794913066.7209997</v>
      </c>
      <c r="C1193">
        <f t="shared" si="163"/>
        <v>109.95799970626831</v>
      </c>
      <c r="D1193" s="1">
        <v>245.3229</v>
      </c>
      <c r="E1193" s="1">
        <v>-14.18197</v>
      </c>
      <c r="J1193">
        <v>126.6879997253418</v>
      </c>
      <c r="K1193">
        <f t="shared" si="164"/>
        <v>108.68399953842163</v>
      </c>
      <c r="L1193">
        <v>245.26490000000001</v>
      </c>
      <c r="M1193">
        <v>-14.517110000000001</v>
      </c>
      <c r="O1193">
        <f t="shared" si="165"/>
        <v>0.10000038146972656</v>
      </c>
      <c r="P1193">
        <f t="shared" si="166"/>
        <v>-9.660000000000224E-3</v>
      </c>
      <c r="Q1193">
        <f t="shared" si="167"/>
        <v>-9.6599631501652086E-2</v>
      </c>
      <c r="S1193" s="1">
        <f t="shared" si="168"/>
        <v>-14.729307996138484</v>
      </c>
      <c r="T1193" s="1">
        <f t="shared" si="169"/>
        <v>-3.9553350937637788E-3</v>
      </c>
      <c r="U1193" s="1">
        <f t="shared" si="170"/>
        <v>-3.9553200054153692E-2</v>
      </c>
    </row>
    <row r="1194" spans="1:21" x14ac:dyDescent="0.25">
      <c r="A1194" s="2">
        <v>43922.60494005787</v>
      </c>
      <c r="B1194">
        <f t="shared" si="162"/>
        <v>3794913066.8210001</v>
      </c>
      <c r="C1194">
        <f t="shared" si="163"/>
        <v>110.05800008773804</v>
      </c>
      <c r="D1194" s="1">
        <v>245.178</v>
      </c>
      <c r="E1194" s="1">
        <v>-14.1868</v>
      </c>
      <c r="J1194">
        <v>126.78800010681152</v>
      </c>
      <c r="K1194">
        <f t="shared" si="164"/>
        <v>108.78399991989136</v>
      </c>
      <c r="L1194">
        <v>245.26490000000001</v>
      </c>
      <c r="M1194">
        <v>-14.526770000000001</v>
      </c>
      <c r="O1194">
        <f t="shared" si="165"/>
        <v>9.9999904632568359E-2</v>
      </c>
      <c r="P1194">
        <f t="shared" si="166"/>
        <v>4.830000000000112E-3</v>
      </c>
      <c r="Q1194">
        <f t="shared" si="167"/>
        <v>4.8300046062514528E-2</v>
      </c>
      <c r="S1194" s="1">
        <f t="shared" si="168"/>
        <v>-14.733263331232248</v>
      </c>
      <c r="T1194" s="1">
        <f t="shared" si="169"/>
        <v>-3.9533162323763804E-3</v>
      </c>
      <c r="U1194" s="1">
        <f t="shared" si="170"/>
        <v>-3.9533200025561314E-2</v>
      </c>
    </row>
    <row r="1195" spans="1:21" x14ac:dyDescent="0.25">
      <c r="A1195" s="2">
        <v>43922.604941215279</v>
      </c>
      <c r="B1195">
        <f t="shared" si="162"/>
        <v>3794913066.921</v>
      </c>
      <c r="C1195">
        <f t="shared" si="163"/>
        <v>110.15799999237061</v>
      </c>
      <c r="D1195" s="1">
        <v>245.3519</v>
      </c>
      <c r="E1195" s="1">
        <v>-14.193250000000001</v>
      </c>
      <c r="J1195">
        <v>126.88800001144409</v>
      </c>
      <c r="K1195">
        <f t="shared" si="164"/>
        <v>108.88399982452393</v>
      </c>
      <c r="L1195">
        <v>245.16829999999999</v>
      </c>
      <c r="M1195">
        <v>-14.521940000000001</v>
      </c>
      <c r="O1195">
        <f t="shared" si="165"/>
        <v>0.10000038146972656</v>
      </c>
      <c r="P1195">
        <f t="shared" si="166"/>
        <v>-1.6099999999994452E-3</v>
      </c>
      <c r="Q1195">
        <f t="shared" si="167"/>
        <v>-1.6099938583602761E-2</v>
      </c>
      <c r="S1195" s="1">
        <f t="shared" si="168"/>
        <v>-14.737216647464624</v>
      </c>
      <c r="T1195" s="1">
        <f t="shared" si="169"/>
        <v>-3.9513350727844454E-3</v>
      </c>
      <c r="U1195" s="1">
        <f t="shared" si="170"/>
        <v>-3.9513199996948467E-2</v>
      </c>
    </row>
    <row r="1196" spans="1:21" x14ac:dyDescent="0.25">
      <c r="A1196" s="2">
        <v>43922.604942372687</v>
      </c>
      <c r="B1196">
        <f t="shared" si="162"/>
        <v>3794913067.0210004</v>
      </c>
      <c r="C1196">
        <f t="shared" si="163"/>
        <v>110.25800037384033</v>
      </c>
      <c r="D1196" s="1">
        <v>245.94130000000001</v>
      </c>
      <c r="E1196" s="1">
        <v>-14.190020000000001</v>
      </c>
      <c r="J1196">
        <v>126.98800039291382</v>
      </c>
      <c r="K1196">
        <f t="shared" si="164"/>
        <v>108.98400020599365</v>
      </c>
      <c r="L1196">
        <v>245.13929999999999</v>
      </c>
      <c r="M1196">
        <v>-14.52355</v>
      </c>
      <c r="O1196">
        <f t="shared" si="165"/>
        <v>9.9999904632568359E-2</v>
      </c>
      <c r="P1196">
        <f t="shared" si="166"/>
        <v>-4.830000000000112E-3</v>
      </c>
      <c r="Q1196">
        <f t="shared" si="167"/>
        <v>-4.8300046062514528E-2</v>
      </c>
      <c r="S1196" s="1">
        <f t="shared" si="168"/>
        <v>-14.741167982537409</v>
      </c>
      <c r="T1196" s="1">
        <f t="shared" si="169"/>
        <v>-3.9493162304680141E-3</v>
      </c>
      <c r="U1196" s="1">
        <f t="shared" si="170"/>
        <v>-3.9493199968330624E-2</v>
      </c>
    </row>
    <row r="1197" spans="1:21" x14ac:dyDescent="0.25">
      <c r="A1197" s="2">
        <v>43922.604943530096</v>
      </c>
      <c r="B1197">
        <f t="shared" si="162"/>
        <v>3794913067.1210003</v>
      </c>
      <c r="C1197">
        <f t="shared" si="163"/>
        <v>110.3580002784729</v>
      </c>
      <c r="D1197" s="1">
        <v>245.3519</v>
      </c>
      <c r="E1197" s="1">
        <v>-14.198079999999999</v>
      </c>
      <c r="J1197">
        <v>127.08800029754639</v>
      </c>
      <c r="K1197">
        <f t="shared" si="164"/>
        <v>109.08400011062622</v>
      </c>
      <c r="L1197">
        <v>245.37119999999999</v>
      </c>
      <c r="M1197">
        <v>-14.52838</v>
      </c>
      <c r="O1197">
        <f t="shared" si="165"/>
        <v>1.399993896484375E-2</v>
      </c>
      <c r="P1197">
        <f t="shared" si="166"/>
        <v>-4.8399999999997334E-3</v>
      </c>
      <c r="Q1197">
        <f t="shared" si="167"/>
        <v>-0.3457157929155123</v>
      </c>
      <c r="S1197" s="1">
        <f t="shared" si="168"/>
        <v>-14.745117298767877</v>
      </c>
      <c r="T1197" s="1">
        <f t="shared" si="169"/>
        <v>-5.5274278999917215E-4</v>
      </c>
      <c r="U1197" s="1">
        <f t="shared" si="170"/>
        <v>-3.9481799984071655E-2</v>
      </c>
    </row>
    <row r="1198" spans="1:21" x14ac:dyDescent="0.25">
      <c r="A1198" s="2">
        <v>43922.604944687497</v>
      </c>
      <c r="B1198">
        <f t="shared" si="162"/>
        <v>3794913067.2209997</v>
      </c>
      <c r="C1198">
        <f t="shared" si="163"/>
        <v>110.45799970626831</v>
      </c>
      <c r="D1198" s="1">
        <v>245.30359999999999</v>
      </c>
      <c r="E1198" s="1">
        <v>-14.193250000000001</v>
      </c>
      <c r="J1198">
        <v>127.10200023651123</v>
      </c>
      <c r="K1198">
        <f t="shared" si="164"/>
        <v>109.09800004959106</v>
      </c>
      <c r="L1198">
        <v>245.27459999999999</v>
      </c>
      <c r="M1198">
        <v>-14.53322</v>
      </c>
      <c r="O1198">
        <f t="shared" si="165"/>
        <v>9.9999904632568359E-2</v>
      </c>
      <c r="P1198">
        <f t="shared" si="166"/>
        <v>-1.6099999999994452E-3</v>
      </c>
      <c r="Q1198">
        <f t="shared" si="167"/>
        <v>-1.6100015354165588E-2</v>
      </c>
      <c r="S1198" s="1">
        <f t="shared" si="168"/>
        <v>-14.745670041557876</v>
      </c>
      <c r="T1198" s="1">
        <f t="shared" si="169"/>
        <v>-3.9470362357718614E-3</v>
      </c>
      <c r="U1198" s="1">
        <f t="shared" si="170"/>
        <v>-3.9470399999625351E-2</v>
      </c>
    </row>
    <row r="1199" spans="1:21" x14ac:dyDescent="0.25">
      <c r="A1199" s="2">
        <v>43922.604945844905</v>
      </c>
      <c r="B1199">
        <f t="shared" si="162"/>
        <v>3794913067.3209996</v>
      </c>
      <c r="C1199">
        <f t="shared" si="163"/>
        <v>110.55799961090088</v>
      </c>
      <c r="D1199" s="1">
        <v>245.12</v>
      </c>
      <c r="E1199" s="1">
        <v>-14.2013</v>
      </c>
      <c r="J1199">
        <v>127.2020001411438</v>
      </c>
      <c r="K1199">
        <f t="shared" si="164"/>
        <v>109.19799995422363</v>
      </c>
      <c r="L1199">
        <v>245.26490000000001</v>
      </c>
      <c r="M1199">
        <v>-14.534829999999999</v>
      </c>
      <c r="O1199">
        <f t="shared" si="165"/>
        <v>9.9999427795410156E-2</v>
      </c>
      <c r="P1199">
        <f t="shared" si="166"/>
        <v>-1.2890000000000512E-2</v>
      </c>
      <c r="Q1199">
        <f t="shared" si="167"/>
        <v>-0.12890073757594186</v>
      </c>
      <c r="S1199" s="1">
        <f t="shared" si="168"/>
        <v>-14.749617077793648</v>
      </c>
      <c r="T1199" s="1">
        <f t="shared" si="169"/>
        <v>-3.9450174329367371E-3</v>
      </c>
      <c r="U1199" s="1">
        <f t="shared" si="170"/>
        <v>-3.9450400066367262E-2</v>
      </c>
    </row>
    <row r="1200" spans="1:21" x14ac:dyDescent="0.25">
      <c r="A1200" s="2">
        <v>43922.604947002314</v>
      </c>
      <c r="B1200">
        <f t="shared" si="162"/>
        <v>3794913067.421</v>
      </c>
      <c r="C1200">
        <f t="shared" si="163"/>
        <v>110.65799999237061</v>
      </c>
      <c r="D1200" s="1">
        <v>245.4872</v>
      </c>
      <c r="E1200" s="1">
        <v>-14.2013</v>
      </c>
      <c r="J1200">
        <v>127.30199956893921</v>
      </c>
      <c r="K1200">
        <f t="shared" si="164"/>
        <v>109.29799938201904</v>
      </c>
      <c r="L1200">
        <v>245.34219999999999</v>
      </c>
      <c r="M1200">
        <v>-14.54772</v>
      </c>
      <c r="O1200">
        <f t="shared" si="165"/>
        <v>0.10000038146972656</v>
      </c>
      <c r="P1200">
        <f t="shared" si="166"/>
        <v>2.0949999999999136E-2</v>
      </c>
      <c r="Q1200">
        <f t="shared" si="167"/>
        <v>0.20949920082396284</v>
      </c>
      <c r="S1200" s="1">
        <f t="shared" si="168"/>
        <v>-14.753562095226584</v>
      </c>
      <c r="T1200" s="1">
        <f t="shared" si="169"/>
        <v>-3.9430550500476613E-3</v>
      </c>
      <c r="U1200" s="1">
        <f t="shared" si="170"/>
        <v>-3.9430400085437224E-2</v>
      </c>
    </row>
    <row r="1201" spans="1:21" x14ac:dyDescent="0.25">
      <c r="A1201" s="2">
        <v>43922.604947141204</v>
      </c>
      <c r="B1201">
        <f t="shared" si="162"/>
        <v>3794913067.4330001</v>
      </c>
      <c r="C1201">
        <f t="shared" si="163"/>
        <v>110.67000007629395</v>
      </c>
      <c r="D1201" s="1">
        <v>245.16829999999999</v>
      </c>
      <c r="E1201" s="1">
        <v>-14.193250000000001</v>
      </c>
      <c r="J1201">
        <v>127.40199995040894</v>
      </c>
      <c r="K1201">
        <f t="shared" si="164"/>
        <v>109.39799976348877</v>
      </c>
      <c r="L1201">
        <v>245.64179999999999</v>
      </c>
      <c r="M1201">
        <v>-14.526770000000001</v>
      </c>
      <c r="O1201">
        <f t="shared" si="165"/>
        <v>9.9999904632568359E-2</v>
      </c>
      <c r="P1201">
        <f t="shared" si="166"/>
        <v>3.2200000000006668E-3</v>
      </c>
      <c r="Q1201">
        <f t="shared" si="167"/>
        <v>3.220003070834894E-2</v>
      </c>
      <c r="S1201" s="1">
        <f t="shared" si="168"/>
        <v>-14.757505150276632</v>
      </c>
      <c r="T1201" s="1">
        <f t="shared" si="169"/>
        <v>-3.9410362472160898E-3</v>
      </c>
      <c r="U1201" s="1">
        <f t="shared" si="170"/>
        <v>-3.9410400056847233E-2</v>
      </c>
    </row>
    <row r="1202" spans="1:21" x14ac:dyDescent="0.25">
      <c r="A1202" s="2">
        <v>43922.604948298613</v>
      </c>
      <c r="B1202">
        <f t="shared" si="162"/>
        <v>3794913067.533</v>
      </c>
      <c r="C1202">
        <f t="shared" si="163"/>
        <v>110.76999998092651</v>
      </c>
      <c r="D1202" s="1">
        <v>245.20689999999999</v>
      </c>
      <c r="E1202" s="1">
        <v>-14.20614</v>
      </c>
      <c r="J1202">
        <v>127.5019998550415</v>
      </c>
      <c r="K1202">
        <f t="shared" si="164"/>
        <v>109.49799966812134</v>
      </c>
      <c r="L1202">
        <v>245.5258</v>
      </c>
      <c r="M1202">
        <v>-14.52355</v>
      </c>
      <c r="O1202">
        <f t="shared" si="165"/>
        <v>9.9999904632568359E-2</v>
      </c>
      <c r="P1202">
        <f t="shared" si="166"/>
        <v>-1.6109999999999403E-2</v>
      </c>
      <c r="Q1202">
        <f t="shared" si="167"/>
        <v>-0.16110015363707292</v>
      </c>
      <c r="S1202" s="1">
        <f t="shared" si="168"/>
        <v>-14.761446186523848</v>
      </c>
      <c r="T1202" s="1">
        <f t="shared" si="169"/>
        <v>-3.9390362510296484E-3</v>
      </c>
      <c r="U1202" s="1">
        <f t="shared" si="170"/>
        <v>-3.9390400075909347E-2</v>
      </c>
    </row>
    <row r="1203" spans="1:21" x14ac:dyDescent="0.25">
      <c r="A1203" s="2">
        <v>43922.604949456021</v>
      </c>
      <c r="B1203">
        <f t="shared" si="162"/>
        <v>3794913067.6330004</v>
      </c>
      <c r="C1203">
        <f t="shared" si="163"/>
        <v>110.87000036239624</v>
      </c>
      <c r="D1203" s="1">
        <v>245.2456</v>
      </c>
      <c r="E1203" s="1">
        <v>-14.207750000000001</v>
      </c>
      <c r="J1203">
        <v>127.60199975967407</v>
      </c>
      <c r="K1203">
        <f t="shared" si="164"/>
        <v>109.59799957275391</v>
      </c>
      <c r="L1203">
        <v>245.36160000000001</v>
      </c>
      <c r="M1203">
        <v>-14.53966</v>
      </c>
      <c r="O1203">
        <f t="shared" si="165"/>
        <v>0.10000038146972656</v>
      </c>
      <c r="P1203">
        <f t="shared" si="166"/>
        <v>4.830000000000112E-3</v>
      </c>
      <c r="Q1203">
        <f t="shared" si="167"/>
        <v>4.8299815750826043E-2</v>
      </c>
      <c r="S1203" s="1">
        <f t="shared" si="168"/>
        <v>-14.765385222774878</v>
      </c>
      <c r="T1203" s="1">
        <f t="shared" si="169"/>
        <v>-3.937055023346403E-3</v>
      </c>
      <c r="U1203" s="1">
        <f t="shared" si="170"/>
        <v>-3.9370400047306624E-2</v>
      </c>
    </row>
    <row r="1204" spans="1:21" x14ac:dyDescent="0.25">
      <c r="A1204" s="2">
        <v>43922.60495061343</v>
      </c>
      <c r="B1204">
        <f t="shared" si="162"/>
        <v>3794913067.7330003</v>
      </c>
      <c r="C1204">
        <f t="shared" si="163"/>
        <v>110.97000026702881</v>
      </c>
      <c r="D1204" s="1">
        <v>244.76249999999999</v>
      </c>
      <c r="E1204" s="1">
        <v>-14.207750000000001</v>
      </c>
      <c r="J1204">
        <v>127.7020001411438</v>
      </c>
      <c r="K1204">
        <f t="shared" si="164"/>
        <v>109.69799995422363</v>
      </c>
      <c r="L1204">
        <v>245.34219999999999</v>
      </c>
      <c r="M1204">
        <v>-14.534829999999999</v>
      </c>
      <c r="O1204">
        <f t="shared" si="165"/>
        <v>9.9999904632568359E-2</v>
      </c>
      <c r="P1204">
        <f t="shared" si="166"/>
        <v>-3.2200000000006668E-3</v>
      </c>
      <c r="Q1204">
        <f t="shared" si="167"/>
        <v>-3.220003070834894E-2</v>
      </c>
      <c r="S1204" s="1">
        <f t="shared" si="168"/>
        <v>-14.769322277798224</v>
      </c>
      <c r="T1204" s="1">
        <f t="shared" si="169"/>
        <v>-3.9350362491230584E-3</v>
      </c>
      <c r="U1204" s="1">
        <f t="shared" si="170"/>
        <v>-3.935040001869642E-2</v>
      </c>
    </row>
    <row r="1205" spans="1:21" x14ac:dyDescent="0.25">
      <c r="A1205" s="2">
        <v>43922.604951770831</v>
      </c>
      <c r="B1205">
        <f t="shared" si="162"/>
        <v>3794913067.8329997</v>
      </c>
      <c r="C1205">
        <f t="shared" si="163"/>
        <v>111.06999969482422</v>
      </c>
      <c r="D1205" s="1">
        <v>245.91229999999999</v>
      </c>
      <c r="E1205" s="1">
        <v>-14.20614</v>
      </c>
      <c r="J1205">
        <v>127.80200004577637</v>
      </c>
      <c r="K1205">
        <f t="shared" si="164"/>
        <v>109.7979998588562</v>
      </c>
      <c r="L1205">
        <v>245.20689999999999</v>
      </c>
      <c r="M1205">
        <v>-14.53805</v>
      </c>
      <c r="O1205">
        <f t="shared" si="165"/>
        <v>0.10000038146972656</v>
      </c>
      <c r="P1205">
        <f t="shared" si="166"/>
        <v>-9.6699999999998454E-3</v>
      </c>
      <c r="Q1205">
        <f t="shared" si="167"/>
        <v>-9.6699631120180027E-2</v>
      </c>
      <c r="S1205" s="1">
        <f t="shared" si="168"/>
        <v>-14.773257314047347</v>
      </c>
      <c r="T1205" s="1">
        <f t="shared" si="169"/>
        <v>-3.9330550023652933E-3</v>
      </c>
      <c r="U1205" s="1">
        <f t="shared" si="170"/>
        <v>-3.9330399990083635E-2</v>
      </c>
    </row>
    <row r="1206" spans="1:21" x14ac:dyDescent="0.25">
      <c r="A1206" s="2">
        <v>43922.604952928239</v>
      </c>
      <c r="B1206">
        <f t="shared" si="162"/>
        <v>3794913067.9330001</v>
      </c>
      <c r="C1206">
        <f t="shared" si="163"/>
        <v>111.17000007629395</v>
      </c>
      <c r="D1206" s="1">
        <v>245.3229</v>
      </c>
      <c r="E1206" s="1">
        <v>-14.2158</v>
      </c>
      <c r="J1206">
        <v>127.90200042724609</v>
      </c>
      <c r="K1206">
        <f t="shared" si="164"/>
        <v>109.89800024032593</v>
      </c>
      <c r="L1206">
        <v>245.59350000000001</v>
      </c>
      <c r="M1206">
        <v>-14.54772</v>
      </c>
      <c r="O1206">
        <f t="shared" si="165"/>
        <v>9.9999427795410156E-2</v>
      </c>
      <c r="P1206">
        <f t="shared" si="166"/>
        <v>6.4499999999991786E-3</v>
      </c>
      <c r="Q1206">
        <f t="shared" si="167"/>
        <v>6.450036907406409E-2</v>
      </c>
      <c r="S1206" s="1">
        <f t="shared" si="168"/>
        <v>-14.777190369049713</v>
      </c>
      <c r="T1206" s="1">
        <f t="shared" si="169"/>
        <v>-3.9310175073232756E-3</v>
      </c>
      <c r="U1206" s="1">
        <f t="shared" si="170"/>
        <v>-3.9310400009145895E-2</v>
      </c>
    </row>
    <row r="1207" spans="1:21" x14ac:dyDescent="0.25">
      <c r="A1207" s="2">
        <v>43922.604954085647</v>
      </c>
      <c r="B1207">
        <f t="shared" si="162"/>
        <v>3794913068.033</v>
      </c>
      <c r="C1207">
        <f t="shared" si="163"/>
        <v>111.26999998092651</v>
      </c>
      <c r="D1207" s="1">
        <v>245.3809</v>
      </c>
      <c r="E1207" s="1">
        <v>-14.2158</v>
      </c>
      <c r="J1207">
        <v>128.0019998550415</v>
      </c>
      <c r="K1207">
        <f t="shared" si="164"/>
        <v>109.99799966812134</v>
      </c>
      <c r="L1207">
        <v>245.3809</v>
      </c>
      <c r="M1207">
        <v>-14.541270000000001</v>
      </c>
      <c r="O1207">
        <f t="shared" si="165"/>
        <v>1.3000011444091797E-2</v>
      </c>
      <c r="P1207">
        <f t="shared" si="166"/>
        <v>1.6100000000012216E-3</v>
      </c>
      <c r="Q1207">
        <f t="shared" si="167"/>
        <v>0.12384604482274737</v>
      </c>
      <c r="S1207" s="1">
        <f t="shared" si="168"/>
        <v>-14.781121386557036</v>
      </c>
      <c r="T1207" s="1">
        <f t="shared" si="169"/>
        <v>-5.1088875058979966E-4</v>
      </c>
      <c r="U1207" s="1">
        <f t="shared" si="170"/>
        <v>-3.9299100065176229E-2</v>
      </c>
    </row>
    <row r="1208" spans="1:21" x14ac:dyDescent="0.25">
      <c r="A1208" s="2">
        <v>43922.604955243056</v>
      </c>
      <c r="B1208">
        <f t="shared" si="162"/>
        <v>3794913068.1329999</v>
      </c>
      <c r="C1208">
        <f t="shared" si="163"/>
        <v>111.36999988555908</v>
      </c>
      <c r="D1208" s="1">
        <v>245.31319999999999</v>
      </c>
      <c r="E1208" s="1">
        <v>-14.21903</v>
      </c>
      <c r="J1208">
        <v>128.0149998664856</v>
      </c>
      <c r="K1208">
        <f t="shared" si="164"/>
        <v>110.01099967956543</v>
      </c>
      <c r="L1208">
        <v>245.22630000000001</v>
      </c>
      <c r="M1208">
        <v>-14.53966</v>
      </c>
      <c r="O1208">
        <f t="shared" si="165"/>
        <v>0.10000038146972656</v>
      </c>
      <c r="P1208">
        <f t="shared" si="166"/>
        <v>-1.6100000000012216E-3</v>
      </c>
      <c r="Q1208">
        <f t="shared" si="167"/>
        <v>-1.6099938583620525E-2</v>
      </c>
      <c r="S1208" s="1">
        <f t="shared" si="168"/>
        <v>-14.781632275307626</v>
      </c>
      <c r="T1208" s="1">
        <f t="shared" si="169"/>
        <v>-3.92879498970089E-3</v>
      </c>
      <c r="U1208" s="1">
        <f t="shared" si="170"/>
        <v>-3.928780002594557E-2</v>
      </c>
    </row>
    <row r="1209" spans="1:21" x14ac:dyDescent="0.25">
      <c r="A1209" s="2">
        <v>43922.604956400464</v>
      </c>
      <c r="B1209">
        <f t="shared" si="162"/>
        <v>3794913068.2330003</v>
      </c>
      <c r="C1209">
        <f t="shared" si="163"/>
        <v>111.47000026702881</v>
      </c>
      <c r="D1209" s="1">
        <v>245.33260000000001</v>
      </c>
      <c r="E1209" s="1">
        <v>-14.217409999999999</v>
      </c>
      <c r="J1209">
        <v>128.11500024795532</v>
      </c>
      <c r="K1209">
        <f t="shared" si="164"/>
        <v>110.11100006103516</v>
      </c>
      <c r="L1209">
        <v>245.2456</v>
      </c>
      <c r="M1209">
        <v>-14.541270000000001</v>
      </c>
      <c r="O1209">
        <f t="shared" si="165"/>
        <v>9.9999904632568359E-2</v>
      </c>
      <c r="P1209">
        <f t="shared" si="166"/>
        <v>-1.1279999999999291E-2</v>
      </c>
      <c r="Q1209">
        <f t="shared" si="167"/>
        <v>-0.11280010757455838</v>
      </c>
      <c r="S1209" s="1">
        <f t="shared" si="168"/>
        <v>-14.785561070297327</v>
      </c>
      <c r="T1209" s="1">
        <f t="shared" si="169"/>
        <v>-3.9267762548647056E-3</v>
      </c>
      <c r="U1209" s="1">
        <f t="shared" si="170"/>
        <v>-3.9267799997339377E-2</v>
      </c>
    </row>
    <row r="1210" spans="1:21" x14ac:dyDescent="0.25">
      <c r="A1210" s="2">
        <v>43922.604957557873</v>
      </c>
      <c r="B1210">
        <f t="shared" si="162"/>
        <v>3794913068.3330002</v>
      </c>
      <c r="C1210">
        <f t="shared" si="163"/>
        <v>111.57000017166138</v>
      </c>
      <c r="D1210" s="1">
        <v>244.95570000000001</v>
      </c>
      <c r="E1210" s="1">
        <v>-14.21419</v>
      </c>
      <c r="J1210">
        <v>128.21500015258789</v>
      </c>
      <c r="K1210">
        <f t="shared" si="164"/>
        <v>110.21099996566772</v>
      </c>
      <c r="L1210">
        <v>245.00399999999999</v>
      </c>
      <c r="M1210">
        <v>-14.55255</v>
      </c>
      <c r="O1210">
        <f t="shared" si="165"/>
        <v>9.9999904632568359E-2</v>
      </c>
      <c r="P1210">
        <f t="shared" si="166"/>
        <v>6.4399999999995572E-3</v>
      </c>
      <c r="Q1210">
        <f t="shared" si="167"/>
        <v>6.4400061416680116E-2</v>
      </c>
      <c r="S1210" s="1">
        <f t="shared" si="168"/>
        <v>-14.789487846552191</v>
      </c>
      <c r="T1210" s="1">
        <f t="shared" si="169"/>
        <v>-3.9247762586782642E-3</v>
      </c>
      <c r="U1210" s="1">
        <f t="shared" si="170"/>
        <v>-3.9247800016401491E-2</v>
      </c>
    </row>
    <row r="1211" spans="1:21" x14ac:dyDescent="0.25">
      <c r="A1211" s="2">
        <v>43922.604957696756</v>
      </c>
      <c r="B1211">
        <f t="shared" si="162"/>
        <v>3794913068.3449998</v>
      </c>
      <c r="C1211">
        <f t="shared" si="163"/>
        <v>111.58199977874756</v>
      </c>
      <c r="D1211" s="1">
        <v>245.34219999999999</v>
      </c>
      <c r="E1211" s="1">
        <v>-14.18036</v>
      </c>
      <c r="J1211">
        <v>128.31500005722046</v>
      </c>
      <c r="K1211">
        <f t="shared" si="164"/>
        <v>110.31099987030029</v>
      </c>
      <c r="L1211">
        <v>245.0523</v>
      </c>
      <c r="M1211">
        <v>-14.546110000000001</v>
      </c>
      <c r="O1211">
        <f t="shared" si="165"/>
        <v>9.9999427795410156E-2</v>
      </c>
      <c r="P1211">
        <f t="shared" si="166"/>
        <v>-8.0499999999990024E-3</v>
      </c>
      <c r="Q1211">
        <f t="shared" si="167"/>
        <v>-8.050046062732058E-2</v>
      </c>
      <c r="S1211" s="1">
        <f t="shared" si="168"/>
        <v>-14.79341262281087</v>
      </c>
      <c r="T1211" s="1">
        <f t="shared" si="169"/>
        <v>-3.9227575619893429E-3</v>
      </c>
      <c r="U1211" s="1">
        <f t="shared" si="170"/>
        <v>-3.9227800083166002E-2</v>
      </c>
    </row>
    <row r="1212" spans="1:21" x14ac:dyDescent="0.25">
      <c r="A1212" s="2">
        <v>43922.604958854165</v>
      </c>
      <c r="B1212">
        <f t="shared" si="162"/>
        <v>3794913068.4449997</v>
      </c>
      <c r="C1212">
        <f t="shared" si="163"/>
        <v>111.68199968338013</v>
      </c>
      <c r="D1212" s="1">
        <v>245.30359999999999</v>
      </c>
      <c r="E1212" s="1">
        <v>-14.22869</v>
      </c>
      <c r="J1212">
        <v>128.41499948501587</v>
      </c>
      <c r="K1212">
        <f t="shared" si="164"/>
        <v>110.4109992980957</v>
      </c>
      <c r="L1212">
        <v>245.4195</v>
      </c>
      <c r="M1212">
        <v>-14.55416</v>
      </c>
      <c r="O1212">
        <f t="shared" si="165"/>
        <v>0.10000038146972656</v>
      </c>
      <c r="P1212">
        <f t="shared" si="166"/>
        <v>0</v>
      </c>
      <c r="Q1212">
        <f t="shared" si="167"/>
        <v>0</v>
      </c>
      <c r="S1212" s="1">
        <f t="shared" si="168"/>
        <v>-14.797335380372859</v>
      </c>
      <c r="T1212" s="1">
        <f t="shared" si="169"/>
        <v>-3.9207949668114139E-3</v>
      </c>
      <c r="U1212" s="1">
        <f t="shared" si="170"/>
        <v>-3.9207800102226298E-2</v>
      </c>
    </row>
    <row r="1213" spans="1:21" x14ac:dyDescent="0.25">
      <c r="A1213" s="2">
        <v>43922.604960011573</v>
      </c>
      <c r="B1213">
        <f t="shared" si="162"/>
        <v>3794913068.5450001</v>
      </c>
      <c r="C1213">
        <f t="shared" si="163"/>
        <v>111.78200006484985</v>
      </c>
      <c r="D1213" s="1">
        <v>245.178</v>
      </c>
      <c r="E1213" s="1">
        <v>-14.23836</v>
      </c>
      <c r="J1213">
        <v>128.5149998664856</v>
      </c>
      <c r="K1213">
        <f t="shared" si="164"/>
        <v>110.51099967956543</v>
      </c>
      <c r="L1213">
        <v>245.34219999999999</v>
      </c>
      <c r="M1213">
        <v>-14.55416</v>
      </c>
      <c r="O1213">
        <f t="shared" si="165"/>
        <v>9.9999904632568359E-2</v>
      </c>
      <c r="P1213">
        <f t="shared" si="166"/>
        <v>0</v>
      </c>
      <c r="Q1213">
        <f t="shared" si="167"/>
        <v>0</v>
      </c>
      <c r="S1213" s="1">
        <f t="shared" si="168"/>
        <v>-14.80125617533967</v>
      </c>
      <c r="T1213" s="1">
        <f t="shared" si="169"/>
        <v>-3.9187762701224926E-3</v>
      </c>
      <c r="U1213" s="1">
        <f t="shared" si="170"/>
        <v>-3.9187800073623373E-2</v>
      </c>
    </row>
    <row r="1214" spans="1:21" x14ac:dyDescent="0.25">
      <c r="A1214" s="2">
        <v>43922.604961168981</v>
      </c>
      <c r="B1214">
        <f t="shared" si="162"/>
        <v>3794913068.645</v>
      </c>
      <c r="C1214">
        <f t="shared" si="163"/>
        <v>111.88199996948242</v>
      </c>
      <c r="D1214" s="1">
        <v>245.2166</v>
      </c>
      <c r="E1214" s="1">
        <v>-14.235139999999999</v>
      </c>
      <c r="J1214">
        <v>128.61499977111816</v>
      </c>
      <c r="K1214">
        <f t="shared" si="164"/>
        <v>110.610999584198</v>
      </c>
      <c r="L1214">
        <v>245.20689999999999</v>
      </c>
      <c r="M1214">
        <v>-14.55416</v>
      </c>
      <c r="O1214">
        <f t="shared" si="165"/>
        <v>0.10000038146972656</v>
      </c>
      <c r="P1214">
        <f t="shared" si="166"/>
        <v>0</v>
      </c>
      <c r="Q1214">
        <f t="shared" si="167"/>
        <v>0</v>
      </c>
      <c r="S1214" s="1">
        <f t="shared" si="168"/>
        <v>-14.805174951609793</v>
      </c>
      <c r="T1214" s="1">
        <f t="shared" si="169"/>
        <v>-3.9167949458303042E-3</v>
      </c>
      <c r="U1214" s="1">
        <f t="shared" si="170"/>
        <v>-3.9167800045003309E-2</v>
      </c>
    </row>
    <row r="1215" spans="1:21" x14ac:dyDescent="0.25">
      <c r="A1215" s="2">
        <v>43922.60496232639</v>
      </c>
      <c r="B1215">
        <f t="shared" si="162"/>
        <v>3794913068.7449999</v>
      </c>
      <c r="C1215">
        <f t="shared" si="163"/>
        <v>111.98199987411499</v>
      </c>
      <c r="D1215" s="1">
        <v>244.85910000000001</v>
      </c>
      <c r="E1215" s="1">
        <v>-14.22869</v>
      </c>
      <c r="J1215">
        <v>128.71500015258789</v>
      </c>
      <c r="K1215">
        <f t="shared" si="164"/>
        <v>110.71099996566772</v>
      </c>
      <c r="L1215">
        <v>245.09100000000001</v>
      </c>
      <c r="M1215">
        <v>-14.55416</v>
      </c>
      <c r="O1215">
        <f t="shared" si="165"/>
        <v>9.9999904632568359E-2</v>
      </c>
      <c r="P1215">
        <f t="shared" si="166"/>
        <v>1.6099999999994452E-3</v>
      </c>
      <c r="Q1215">
        <f t="shared" si="167"/>
        <v>1.6100015354165588E-2</v>
      </c>
      <c r="S1215" s="1">
        <f t="shared" si="168"/>
        <v>-14.809091746555623</v>
      </c>
      <c r="T1215" s="1">
        <f t="shared" si="169"/>
        <v>-3.9147762682159026E-3</v>
      </c>
      <c r="U1215" s="1">
        <f t="shared" si="170"/>
        <v>-3.9147800016410446E-2</v>
      </c>
    </row>
    <row r="1216" spans="1:21" x14ac:dyDescent="0.25">
      <c r="A1216" s="2">
        <v>43922.604963483798</v>
      </c>
      <c r="B1216">
        <f t="shared" si="162"/>
        <v>3794913068.8450003</v>
      </c>
      <c r="C1216">
        <f t="shared" si="163"/>
        <v>112.08200025558472</v>
      </c>
      <c r="D1216" s="1">
        <v>244.96539999999999</v>
      </c>
      <c r="E1216" s="1">
        <v>-14.236750000000001</v>
      </c>
      <c r="J1216">
        <v>128.81500005722046</v>
      </c>
      <c r="K1216">
        <f t="shared" si="164"/>
        <v>110.81099987030029</v>
      </c>
      <c r="L1216">
        <v>245.03299999999999</v>
      </c>
      <c r="M1216">
        <v>-14.55255</v>
      </c>
      <c r="O1216">
        <f t="shared" si="165"/>
        <v>9.9999904632568359E-2</v>
      </c>
      <c r="P1216">
        <f t="shared" si="166"/>
        <v>-3.2300000000002882E-3</v>
      </c>
      <c r="Q1216">
        <f t="shared" si="167"/>
        <v>-3.230003080371268E-2</v>
      </c>
      <c r="S1216" s="1">
        <f t="shared" si="168"/>
        <v>-14.813006522823839</v>
      </c>
      <c r="T1216" s="1">
        <f t="shared" si="169"/>
        <v>-3.9127762720294612E-3</v>
      </c>
      <c r="U1216" s="1">
        <f t="shared" si="170"/>
        <v>-3.9127800035472567E-2</v>
      </c>
    </row>
    <row r="1217" spans="1:21" x14ac:dyDescent="0.25">
      <c r="A1217" s="2">
        <v>43922.604964641207</v>
      </c>
      <c r="B1217">
        <f t="shared" si="162"/>
        <v>3794913068.9450002</v>
      </c>
      <c r="C1217">
        <f t="shared" si="163"/>
        <v>112.18200016021729</v>
      </c>
      <c r="D1217" s="1">
        <v>245.29390000000001</v>
      </c>
      <c r="E1217" s="1">
        <v>-14.23353</v>
      </c>
      <c r="J1217">
        <v>128.91499996185303</v>
      </c>
      <c r="K1217">
        <f t="shared" si="164"/>
        <v>110.91099977493286</v>
      </c>
      <c r="L1217">
        <v>245.06200000000001</v>
      </c>
      <c r="M1217">
        <v>-14.55578</v>
      </c>
      <c r="O1217">
        <f t="shared" si="165"/>
        <v>1.3000011444091797E-2</v>
      </c>
      <c r="P1217">
        <f t="shared" si="166"/>
        <v>-6.4399999999995572E-3</v>
      </c>
      <c r="Q1217">
        <f t="shared" si="167"/>
        <v>-0.4953841792905796</v>
      </c>
      <c r="S1217" s="1">
        <f t="shared" si="168"/>
        <v>-14.816919299095868</v>
      </c>
      <c r="T1217" s="1">
        <f t="shared" si="169"/>
        <v>-5.0851494822268251E-4</v>
      </c>
      <c r="U1217" s="1">
        <f t="shared" si="170"/>
        <v>-3.9116500043835788E-2</v>
      </c>
    </row>
    <row r="1218" spans="1:21" x14ac:dyDescent="0.25">
      <c r="A1218" s="2">
        <v>43922.604965798608</v>
      </c>
      <c r="B1218">
        <f t="shared" ref="B1218:B1281" si="171">A1218*86400</f>
        <v>3794913069.0449996</v>
      </c>
      <c r="C1218">
        <f t="shared" ref="C1218:C1281" si="172">B1218-$B$1</f>
        <v>112.2819995880127</v>
      </c>
      <c r="D1218" s="1">
        <v>245.40989999999999</v>
      </c>
      <c r="E1218" s="1">
        <v>-14.235139999999999</v>
      </c>
      <c r="J1218">
        <v>128.92799997329712</v>
      </c>
      <c r="K1218">
        <f t="shared" si="164"/>
        <v>110.92399978637695</v>
      </c>
      <c r="L1218">
        <v>244.82040000000001</v>
      </c>
      <c r="M1218">
        <v>-14.56222</v>
      </c>
      <c r="O1218">
        <f t="shared" si="165"/>
        <v>9.9999904632568359E-2</v>
      </c>
      <c r="P1218">
        <f t="shared" si="166"/>
        <v>0</v>
      </c>
      <c r="Q1218">
        <f t="shared" si="167"/>
        <v>0</v>
      </c>
      <c r="S1218" s="1">
        <f t="shared" si="168"/>
        <v>-14.817427814044091</v>
      </c>
      <c r="T1218" s="1">
        <f t="shared" si="169"/>
        <v>-3.9105162758641399E-3</v>
      </c>
      <c r="U1218" s="1">
        <f t="shared" si="170"/>
        <v>-3.9105200052266323E-2</v>
      </c>
    </row>
    <row r="1219" spans="1:21" x14ac:dyDescent="0.25">
      <c r="A1219" s="2">
        <v>43922.604966956016</v>
      </c>
      <c r="B1219">
        <f t="shared" si="171"/>
        <v>3794913069.145</v>
      </c>
      <c r="C1219">
        <f t="shared" si="172"/>
        <v>112.38199996948242</v>
      </c>
      <c r="D1219" s="1">
        <v>245.2166</v>
      </c>
      <c r="E1219" s="1">
        <v>-14.23836</v>
      </c>
      <c r="J1219">
        <v>129.02799987792969</v>
      </c>
      <c r="K1219">
        <f t="shared" ref="K1219:K1282" si="173">J1219-$J$2</f>
        <v>111.02399969100952</v>
      </c>
      <c r="L1219">
        <v>245.20689999999999</v>
      </c>
      <c r="M1219">
        <v>-14.56222</v>
      </c>
      <c r="O1219">
        <f t="shared" ref="O1219:O1282" si="174">K1220-K1219</f>
        <v>0.10000038146972656</v>
      </c>
      <c r="P1219">
        <f t="shared" ref="P1219:P1282" si="175">M1220-M1219</f>
        <v>-4.830000000000112E-3</v>
      </c>
      <c r="Q1219">
        <f t="shared" ref="Q1219:Q1282" si="176">P1219/O1219</f>
        <v>-4.8299815750826043E-2</v>
      </c>
      <c r="S1219" s="1">
        <f t="shared" ref="S1219:S1282" si="177">0.0001*K1219^2-0.0613*K1219-9.2482</f>
        <v>-14.821338330319955</v>
      </c>
      <c r="T1219" s="1">
        <f t="shared" ref="T1219:T1282" si="178">S1220-S1219</f>
        <v>-3.9085349121865676E-3</v>
      </c>
      <c r="U1219" s="1">
        <f t="shared" ref="U1219:U1282" si="179">T1219/O1219</f>
        <v>-3.9085200023660019E-2</v>
      </c>
    </row>
    <row r="1220" spans="1:21" x14ac:dyDescent="0.25">
      <c r="A1220" s="2">
        <v>43922.604968113425</v>
      </c>
      <c r="B1220">
        <f t="shared" si="171"/>
        <v>3794913069.2449999</v>
      </c>
      <c r="C1220">
        <f t="shared" si="172"/>
        <v>112.48199987411499</v>
      </c>
      <c r="D1220" s="1">
        <v>245.178</v>
      </c>
      <c r="E1220" s="1">
        <v>-14.235139999999999</v>
      </c>
      <c r="J1220">
        <v>129.12800025939941</v>
      </c>
      <c r="K1220">
        <f t="shared" si="173"/>
        <v>111.12400007247925</v>
      </c>
      <c r="L1220">
        <v>245.29390000000001</v>
      </c>
      <c r="M1220">
        <v>-14.56705</v>
      </c>
      <c r="O1220">
        <f t="shared" si="174"/>
        <v>9.9999904632568359E-2</v>
      </c>
      <c r="P1220">
        <f t="shared" si="175"/>
        <v>0</v>
      </c>
      <c r="Q1220">
        <f t="shared" si="176"/>
        <v>0</v>
      </c>
      <c r="S1220" s="1">
        <f t="shared" si="177"/>
        <v>-14.825246865232142</v>
      </c>
      <c r="T1220" s="1">
        <f t="shared" si="178"/>
        <v>-3.9065162739557735E-3</v>
      </c>
      <c r="U1220" s="1">
        <f t="shared" si="179"/>
        <v>-3.9065199995035632E-2</v>
      </c>
    </row>
    <row r="1221" spans="1:21" x14ac:dyDescent="0.25">
      <c r="A1221" s="2">
        <v>43922.604968252315</v>
      </c>
      <c r="B1221">
        <f t="shared" si="171"/>
        <v>3794913069.257</v>
      </c>
      <c r="C1221">
        <f t="shared" si="172"/>
        <v>112.49399995803833</v>
      </c>
      <c r="D1221" s="1">
        <v>245.27459999999999</v>
      </c>
      <c r="E1221" s="1">
        <v>-14.236750000000001</v>
      </c>
      <c r="J1221">
        <v>129.22800016403198</v>
      </c>
      <c r="K1221">
        <f t="shared" si="173"/>
        <v>111.22399997711182</v>
      </c>
      <c r="L1221">
        <v>245.1876</v>
      </c>
      <c r="M1221">
        <v>-14.56705</v>
      </c>
      <c r="O1221">
        <f t="shared" si="174"/>
        <v>9.9999904632568359E-2</v>
      </c>
      <c r="P1221">
        <f t="shared" si="175"/>
        <v>1.6099999999994452E-3</v>
      </c>
      <c r="Q1221">
        <f t="shared" si="176"/>
        <v>1.6100015354165588E-2</v>
      </c>
      <c r="S1221" s="1">
        <f t="shared" si="177"/>
        <v>-14.829153381506098</v>
      </c>
      <c r="T1221" s="1">
        <f t="shared" si="178"/>
        <v>-3.9045162777711084E-3</v>
      </c>
      <c r="U1221" s="1">
        <f t="shared" si="179"/>
        <v>-3.9045200014115516E-2</v>
      </c>
    </row>
    <row r="1222" spans="1:21" x14ac:dyDescent="0.25">
      <c r="A1222" s="2">
        <v>43922.604969409724</v>
      </c>
      <c r="B1222">
        <f t="shared" si="171"/>
        <v>3794913069.3570004</v>
      </c>
      <c r="C1222">
        <f t="shared" si="172"/>
        <v>112.59400033950806</v>
      </c>
      <c r="D1222" s="1">
        <v>245.15860000000001</v>
      </c>
      <c r="E1222" s="1">
        <v>-14.244809999999999</v>
      </c>
      <c r="J1222">
        <v>129.32800006866455</v>
      </c>
      <c r="K1222">
        <f t="shared" si="173"/>
        <v>111.32399988174438</v>
      </c>
      <c r="L1222">
        <v>245.13929999999999</v>
      </c>
      <c r="M1222">
        <v>-14.565440000000001</v>
      </c>
      <c r="O1222">
        <f t="shared" si="174"/>
        <v>0.10000038146972656</v>
      </c>
      <c r="P1222">
        <f t="shared" si="175"/>
        <v>-3.2299999999985118E-3</v>
      </c>
      <c r="Q1222">
        <f t="shared" si="176"/>
        <v>-3.2299876785733463E-2</v>
      </c>
      <c r="S1222" s="1">
        <f t="shared" si="177"/>
        <v>-14.833057897783869</v>
      </c>
      <c r="T1222" s="1">
        <f t="shared" si="178"/>
        <v>-3.9025348854835329E-3</v>
      </c>
      <c r="U1222" s="1">
        <f t="shared" si="179"/>
        <v>-3.9025199985511655E-2</v>
      </c>
    </row>
    <row r="1223" spans="1:21" x14ac:dyDescent="0.25">
      <c r="A1223" s="2">
        <v>43922.604970567132</v>
      </c>
      <c r="B1223">
        <f t="shared" si="171"/>
        <v>3794913069.4570003</v>
      </c>
      <c r="C1223">
        <f t="shared" si="172"/>
        <v>112.69400024414063</v>
      </c>
      <c r="D1223" s="1">
        <v>245.0813</v>
      </c>
      <c r="E1223" s="1">
        <v>-14.23836</v>
      </c>
      <c r="J1223">
        <v>129.42800045013428</v>
      </c>
      <c r="K1223">
        <f t="shared" si="173"/>
        <v>111.42400026321411</v>
      </c>
      <c r="L1223">
        <v>245.19730000000001</v>
      </c>
      <c r="M1223">
        <v>-14.568669999999999</v>
      </c>
      <c r="O1223">
        <f t="shared" si="174"/>
        <v>9.9999427795410156E-2</v>
      </c>
      <c r="P1223">
        <f t="shared" si="175"/>
        <v>-9.660000000000224E-3</v>
      </c>
      <c r="Q1223">
        <f t="shared" si="176"/>
        <v>-9.6600552752798899E-2</v>
      </c>
      <c r="S1223" s="1">
        <f t="shared" si="177"/>
        <v>-14.836960432669352</v>
      </c>
      <c r="T1223" s="1">
        <f t="shared" si="178"/>
        <v>-3.9004976815029124E-3</v>
      </c>
      <c r="U1223" s="1">
        <f t="shared" si="179"/>
        <v>-3.9005200004573831E-2</v>
      </c>
    </row>
    <row r="1224" spans="1:21" x14ac:dyDescent="0.25">
      <c r="A1224" s="2">
        <v>43922.604971724541</v>
      </c>
      <c r="B1224">
        <f t="shared" si="171"/>
        <v>3794913069.5570002</v>
      </c>
      <c r="C1224">
        <f t="shared" si="172"/>
        <v>112.79400014877319</v>
      </c>
      <c r="D1224" s="1">
        <v>245.2843</v>
      </c>
      <c r="E1224" s="1">
        <v>-14.24803</v>
      </c>
      <c r="J1224">
        <v>129.52799987792969</v>
      </c>
      <c r="K1224">
        <f t="shared" si="173"/>
        <v>111.52399969100952</v>
      </c>
      <c r="L1224">
        <v>245.36160000000001</v>
      </c>
      <c r="M1224">
        <v>-14.578329999999999</v>
      </c>
      <c r="O1224">
        <f t="shared" si="174"/>
        <v>9.9999904632568359E-2</v>
      </c>
      <c r="P1224">
        <f t="shared" si="175"/>
        <v>8.0499999999990024E-3</v>
      </c>
      <c r="Q1224">
        <f t="shared" si="176"/>
        <v>8.050007677084571E-2</v>
      </c>
      <c r="S1224" s="1">
        <f t="shared" si="177"/>
        <v>-14.840860930350855</v>
      </c>
      <c r="T1224" s="1">
        <f t="shared" si="178"/>
        <v>-3.8985162892153369E-3</v>
      </c>
      <c r="U1224" s="1">
        <f t="shared" si="179"/>
        <v>-3.8985200071337399E-2</v>
      </c>
    </row>
    <row r="1225" spans="1:21" x14ac:dyDescent="0.25">
      <c r="A1225" s="2">
        <v>43922.604972881942</v>
      </c>
      <c r="B1225">
        <f t="shared" si="171"/>
        <v>3794913069.6569996</v>
      </c>
      <c r="C1225">
        <f t="shared" si="172"/>
        <v>112.8939995765686</v>
      </c>
      <c r="D1225" s="1">
        <v>245.29390000000001</v>
      </c>
      <c r="E1225" s="1">
        <v>-14.244809999999999</v>
      </c>
      <c r="J1225">
        <v>129.62799978256226</v>
      </c>
      <c r="K1225">
        <f t="shared" si="173"/>
        <v>111.62399959564209</v>
      </c>
      <c r="L1225">
        <v>245.26490000000001</v>
      </c>
      <c r="M1225">
        <v>-14.57028</v>
      </c>
      <c r="O1225">
        <f t="shared" si="174"/>
        <v>9.9999904632568359E-2</v>
      </c>
      <c r="P1225">
        <f t="shared" si="175"/>
        <v>-6.4399999999995572E-3</v>
      </c>
      <c r="Q1225">
        <f t="shared" si="176"/>
        <v>-6.4400061416680116E-2</v>
      </c>
      <c r="S1225" s="1">
        <f t="shared" si="177"/>
        <v>-14.844759446640071</v>
      </c>
      <c r="T1225" s="1">
        <f t="shared" si="178"/>
        <v>-3.8965162930306718E-3</v>
      </c>
      <c r="U1225" s="1">
        <f t="shared" si="179"/>
        <v>-3.8965200090417276E-2</v>
      </c>
    </row>
    <row r="1226" spans="1:21" x14ac:dyDescent="0.25">
      <c r="A1226" s="2">
        <v>43922.60497403935</v>
      </c>
      <c r="B1226">
        <f t="shared" si="171"/>
        <v>3794913069.757</v>
      </c>
      <c r="C1226">
        <f t="shared" si="172"/>
        <v>112.99399995803833</v>
      </c>
      <c r="D1226" s="1">
        <v>245.25530000000001</v>
      </c>
      <c r="E1226" s="1">
        <v>-14.25286</v>
      </c>
      <c r="J1226">
        <v>129.72799968719482</v>
      </c>
      <c r="K1226">
        <f t="shared" si="173"/>
        <v>111.72399950027466</v>
      </c>
      <c r="L1226">
        <v>245.27459999999999</v>
      </c>
      <c r="M1226">
        <v>-14.57672</v>
      </c>
      <c r="O1226">
        <f t="shared" si="174"/>
        <v>0.10000038146972656</v>
      </c>
      <c r="P1226">
        <f t="shared" si="175"/>
        <v>3.2200000000006668E-3</v>
      </c>
      <c r="Q1226">
        <f t="shared" si="176"/>
        <v>3.2199877167223286E-2</v>
      </c>
      <c r="S1226" s="1">
        <f t="shared" si="177"/>
        <v>-14.848655962933101</v>
      </c>
      <c r="T1226" s="1">
        <f t="shared" si="178"/>
        <v>-3.8945348625922804E-3</v>
      </c>
      <c r="U1226" s="1">
        <f t="shared" si="179"/>
        <v>-3.8945200061774619E-2</v>
      </c>
    </row>
    <row r="1227" spans="1:21" x14ac:dyDescent="0.25">
      <c r="A1227" s="2">
        <v>43922.604975196758</v>
      </c>
      <c r="B1227">
        <f t="shared" si="171"/>
        <v>3794913069.8569999</v>
      </c>
      <c r="C1227">
        <f t="shared" si="172"/>
        <v>113.0939998626709</v>
      </c>
      <c r="D1227" s="1">
        <v>244.82040000000001</v>
      </c>
      <c r="E1227" s="1">
        <v>-14.259309999999999</v>
      </c>
      <c r="J1227">
        <v>129.82800006866455</v>
      </c>
      <c r="K1227">
        <f t="shared" si="173"/>
        <v>111.82399988174438</v>
      </c>
      <c r="L1227">
        <v>244.99440000000001</v>
      </c>
      <c r="M1227">
        <v>-14.573499999999999</v>
      </c>
      <c r="O1227">
        <f t="shared" si="174"/>
        <v>1.399993896484375E-2</v>
      </c>
      <c r="P1227">
        <f t="shared" si="175"/>
        <v>-3.2200000000006668E-3</v>
      </c>
      <c r="Q1227">
        <f t="shared" si="176"/>
        <v>-0.23000100272484328</v>
      </c>
      <c r="S1227" s="1">
        <f t="shared" si="177"/>
        <v>-14.852550497795693</v>
      </c>
      <c r="T1227" s="1">
        <f t="shared" si="178"/>
        <v>-5.4507082408683516E-4</v>
      </c>
      <c r="U1227" s="1">
        <f t="shared" si="179"/>
        <v>-3.893380002981453E-2</v>
      </c>
    </row>
    <row r="1228" spans="1:21" x14ac:dyDescent="0.25">
      <c r="A1228" s="2">
        <v>43922.604976354167</v>
      </c>
      <c r="B1228">
        <f t="shared" si="171"/>
        <v>3794913069.9569998</v>
      </c>
      <c r="C1228">
        <f t="shared" si="172"/>
        <v>113.19399976730347</v>
      </c>
      <c r="D1228" s="1">
        <v>245.29390000000001</v>
      </c>
      <c r="E1228" s="1">
        <v>-14.24319</v>
      </c>
      <c r="J1228">
        <v>129.84200000762939</v>
      </c>
      <c r="K1228">
        <f t="shared" si="173"/>
        <v>111.83799982070923</v>
      </c>
      <c r="L1228">
        <v>245.3905</v>
      </c>
      <c r="M1228">
        <v>-14.57672</v>
      </c>
      <c r="O1228">
        <f t="shared" si="174"/>
        <v>9.9999904632568359E-2</v>
      </c>
      <c r="P1228">
        <f t="shared" si="175"/>
        <v>-3.2200000000006668E-3</v>
      </c>
      <c r="Q1228">
        <f t="shared" si="176"/>
        <v>-3.220003070834894E-2</v>
      </c>
      <c r="S1228" s="1">
        <f t="shared" si="177"/>
        <v>-14.85309556861978</v>
      </c>
      <c r="T1228" s="1">
        <f t="shared" si="178"/>
        <v>-3.8922362926108178E-3</v>
      </c>
      <c r="U1228" s="1">
        <f t="shared" si="179"/>
        <v>-3.8922400045401435E-2</v>
      </c>
    </row>
    <row r="1229" spans="1:21" x14ac:dyDescent="0.25">
      <c r="A1229" s="2">
        <v>43922.604977511575</v>
      </c>
      <c r="B1229">
        <f t="shared" si="171"/>
        <v>3794913070.0570002</v>
      </c>
      <c r="C1229">
        <f t="shared" si="172"/>
        <v>113.29400014877319</v>
      </c>
      <c r="D1229" s="1">
        <v>245.61279999999999</v>
      </c>
      <c r="E1229" s="1">
        <v>-14.26253</v>
      </c>
      <c r="J1229">
        <v>129.94199991226196</v>
      </c>
      <c r="K1229">
        <f t="shared" si="173"/>
        <v>111.9379997253418</v>
      </c>
      <c r="L1229">
        <v>245.25530000000001</v>
      </c>
      <c r="M1229">
        <v>-14.579940000000001</v>
      </c>
      <c r="O1229">
        <f t="shared" si="174"/>
        <v>9.9999904632568359E-2</v>
      </c>
      <c r="P1229">
        <f t="shared" si="175"/>
        <v>0</v>
      </c>
      <c r="Q1229">
        <f t="shared" si="176"/>
        <v>0</v>
      </c>
      <c r="S1229" s="1">
        <f t="shared" si="177"/>
        <v>-14.856987804912391</v>
      </c>
      <c r="T1229" s="1">
        <f t="shared" si="178"/>
        <v>-3.8902362964243764E-3</v>
      </c>
      <c r="U1229" s="1">
        <f t="shared" si="179"/>
        <v>-3.8902400064463549E-2</v>
      </c>
    </row>
    <row r="1230" spans="1:21" x14ac:dyDescent="0.25">
      <c r="A1230" s="2">
        <v>43922.604978668984</v>
      </c>
      <c r="B1230">
        <f t="shared" si="171"/>
        <v>3794913070.1570001</v>
      </c>
      <c r="C1230">
        <f t="shared" si="172"/>
        <v>113.39400005340576</v>
      </c>
      <c r="D1230" s="1">
        <v>245.33260000000001</v>
      </c>
      <c r="E1230" s="1">
        <v>-14.26253</v>
      </c>
      <c r="J1230">
        <v>130.04199981689453</v>
      </c>
      <c r="K1230">
        <f t="shared" si="173"/>
        <v>112.03799962997437</v>
      </c>
      <c r="L1230">
        <v>244.9847</v>
      </c>
      <c r="M1230">
        <v>-14.579940000000001</v>
      </c>
      <c r="O1230">
        <f t="shared" si="174"/>
        <v>0.10000038146972656</v>
      </c>
      <c r="P1230">
        <f t="shared" si="175"/>
        <v>0</v>
      </c>
      <c r="Q1230">
        <f t="shared" si="176"/>
        <v>0</v>
      </c>
      <c r="S1230" s="1">
        <f t="shared" si="177"/>
        <v>-14.860878041208816</v>
      </c>
      <c r="T1230" s="1">
        <f t="shared" si="178"/>
        <v>-3.8882548360437141E-3</v>
      </c>
      <c r="U1230" s="1">
        <f t="shared" si="179"/>
        <v>-3.8882400035852041E-2</v>
      </c>
    </row>
    <row r="1231" spans="1:21" x14ac:dyDescent="0.25">
      <c r="A1231" s="2">
        <v>43922.604978796298</v>
      </c>
      <c r="B1231">
        <f t="shared" si="171"/>
        <v>3794913070.1680002</v>
      </c>
      <c r="C1231">
        <f t="shared" si="172"/>
        <v>113.40500020980835</v>
      </c>
      <c r="D1231" s="1">
        <v>245.23589999999999</v>
      </c>
      <c r="E1231" s="1">
        <v>-14.26253</v>
      </c>
      <c r="J1231">
        <v>130.14200019836426</v>
      </c>
      <c r="K1231">
        <f t="shared" si="173"/>
        <v>112.13800001144409</v>
      </c>
      <c r="L1231">
        <v>245.23589999999999</v>
      </c>
      <c r="M1231">
        <v>-14.579940000000001</v>
      </c>
      <c r="O1231">
        <f t="shared" si="174"/>
        <v>9.9999904632568359E-2</v>
      </c>
      <c r="P1231">
        <f t="shared" si="175"/>
        <v>-6.4499999999991786E-3</v>
      </c>
      <c r="Q1231">
        <f t="shared" si="176"/>
        <v>-6.4500061512043863E-2</v>
      </c>
      <c r="S1231" s="1">
        <f t="shared" si="177"/>
        <v>-14.864766296044859</v>
      </c>
      <c r="T1231" s="1">
        <f t="shared" si="178"/>
        <v>-3.8862362945177864E-3</v>
      </c>
      <c r="U1231" s="1">
        <f t="shared" si="179"/>
        <v>-3.8862400007250622E-2</v>
      </c>
    </row>
    <row r="1232" spans="1:21" x14ac:dyDescent="0.25">
      <c r="A1232" s="2">
        <v>43922.604979953707</v>
      </c>
      <c r="B1232">
        <f t="shared" si="171"/>
        <v>3794913070.2680001</v>
      </c>
      <c r="C1232">
        <f t="shared" si="172"/>
        <v>113.50500011444092</v>
      </c>
      <c r="D1232" s="1">
        <v>245.1876</v>
      </c>
      <c r="E1232" s="1">
        <v>-14.26253</v>
      </c>
      <c r="J1232">
        <v>130.24200010299683</v>
      </c>
      <c r="K1232">
        <f t="shared" si="173"/>
        <v>112.23799991607666</v>
      </c>
      <c r="L1232">
        <v>245.36160000000001</v>
      </c>
      <c r="M1232">
        <v>-14.58639</v>
      </c>
      <c r="O1232">
        <f t="shared" si="174"/>
        <v>9.9999427795410156E-2</v>
      </c>
      <c r="P1232">
        <f t="shared" si="175"/>
        <v>3.2199999999988904E-3</v>
      </c>
      <c r="Q1232">
        <f t="shared" si="176"/>
        <v>3.2200184250921124E-2</v>
      </c>
      <c r="S1232" s="1">
        <f t="shared" si="177"/>
        <v>-14.868652532339377</v>
      </c>
      <c r="T1232" s="1">
        <f t="shared" si="178"/>
        <v>-3.8842177816018619E-3</v>
      </c>
      <c r="U1232" s="1">
        <f t="shared" si="179"/>
        <v>-3.8842400074014648E-2</v>
      </c>
    </row>
    <row r="1233" spans="1:21" x14ac:dyDescent="0.25">
      <c r="A1233" s="2">
        <v>43922.604981111108</v>
      </c>
      <c r="B1233">
        <f t="shared" si="171"/>
        <v>3794913070.3679996</v>
      </c>
      <c r="C1233">
        <f t="shared" si="172"/>
        <v>113.60499954223633</v>
      </c>
      <c r="D1233" s="1">
        <v>245.67080000000001</v>
      </c>
      <c r="E1233" s="1">
        <v>-14.26736</v>
      </c>
      <c r="J1233">
        <v>130.34199953079224</v>
      </c>
      <c r="K1233">
        <f t="shared" si="173"/>
        <v>112.33799934387207</v>
      </c>
      <c r="L1233">
        <v>245.2456</v>
      </c>
      <c r="M1233">
        <v>-14.583170000000001</v>
      </c>
      <c r="O1233">
        <f t="shared" si="174"/>
        <v>0.10000038146972656</v>
      </c>
      <c r="P1233">
        <f t="shared" si="175"/>
        <v>-4.8299999999983356E-3</v>
      </c>
      <c r="Q1233">
        <f t="shared" si="176"/>
        <v>-4.829981575080828E-2</v>
      </c>
      <c r="S1233" s="1">
        <f t="shared" si="177"/>
        <v>-14.872536750120979</v>
      </c>
      <c r="T1233" s="1">
        <f t="shared" si="178"/>
        <v>-3.8822548188779393E-3</v>
      </c>
      <c r="U1233" s="1">
        <f t="shared" si="179"/>
        <v>-3.8822400093075915E-2</v>
      </c>
    </row>
    <row r="1234" spans="1:21" x14ac:dyDescent="0.25">
      <c r="A1234" s="2">
        <v>43922.604982268516</v>
      </c>
      <c r="B1234">
        <f t="shared" si="171"/>
        <v>3794913070.4679999</v>
      </c>
      <c r="C1234">
        <f t="shared" si="172"/>
        <v>113.70499992370605</v>
      </c>
      <c r="D1234" s="1">
        <v>245.149</v>
      </c>
      <c r="E1234" s="1">
        <v>-14.27059</v>
      </c>
      <c r="J1234">
        <v>130.44199991226196</v>
      </c>
      <c r="K1234">
        <f t="shared" si="173"/>
        <v>112.4379997253418</v>
      </c>
      <c r="L1234">
        <v>245.23589999999999</v>
      </c>
      <c r="M1234">
        <v>-14.587999999999999</v>
      </c>
      <c r="O1234">
        <f t="shared" si="174"/>
        <v>9.9999904632568359E-2</v>
      </c>
      <c r="P1234">
        <f t="shared" si="175"/>
        <v>6.4399999999995572E-3</v>
      </c>
      <c r="Q1234">
        <f t="shared" si="176"/>
        <v>6.4400061416680116E-2</v>
      </c>
      <c r="S1234" s="1">
        <f t="shared" si="177"/>
        <v>-14.876419004939857</v>
      </c>
      <c r="T1234" s="1">
        <f t="shared" si="178"/>
        <v>-3.8802363059620149E-3</v>
      </c>
      <c r="U1234" s="1">
        <f t="shared" si="179"/>
        <v>-3.8802400064472505E-2</v>
      </c>
    </row>
    <row r="1235" spans="1:21" x14ac:dyDescent="0.25">
      <c r="A1235" s="2">
        <v>43922.604983425925</v>
      </c>
      <c r="B1235">
        <f t="shared" si="171"/>
        <v>3794913070.5679998</v>
      </c>
      <c r="C1235">
        <f t="shared" si="172"/>
        <v>113.80499982833862</v>
      </c>
      <c r="D1235" s="1">
        <v>245.178</v>
      </c>
      <c r="E1235" s="1">
        <v>-14.26736</v>
      </c>
      <c r="J1235">
        <v>130.54199981689453</v>
      </c>
      <c r="K1235">
        <f t="shared" si="173"/>
        <v>112.53799962997437</v>
      </c>
      <c r="L1235">
        <v>245.3905</v>
      </c>
      <c r="M1235">
        <v>-14.58156</v>
      </c>
      <c r="O1235">
        <f t="shared" si="174"/>
        <v>9.9999904632568359E-2</v>
      </c>
      <c r="P1235">
        <f t="shared" si="175"/>
        <v>-4.830000000000112E-3</v>
      </c>
      <c r="Q1235">
        <f t="shared" si="176"/>
        <v>-4.8300046062514528E-2</v>
      </c>
      <c r="S1235" s="1">
        <f t="shared" si="177"/>
        <v>-14.880299241245819</v>
      </c>
      <c r="T1235" s="1">
        <f t="shared" si="178"/>
        <v>-3.8782363097755734E-3</v>
      </c>
      <c r="U1235" s="1">
        <f t="shared" si="179"/>
        <v>-3.8782400083534625E-2</v>
      </c>
    </row>
    <row r="1236" spans="1:21" x14ac:dyDescent="0.25">
      <c r="A1236" s="2">
        <v>43922.604984583333</v>
      </c>
      <c r="B1236">
        <f t="shared" si="171"/>
        <v>3794913070.6680002</v>
      </c>
      <c r="C1236">
        <f t="shared" si="172"/>
        <v>113.90500020980835</v>
      </c>
      <c r="D1236" s="1">
        <v>245.29390000000001</v>
      </c>
      <c r="E1236" s="1">
        <v>-14.27542</v>
      </c>
      <c r="J1236">
        <v>130.6419997215271</v>
      </c>
      <c r="K1236">
        <f t="shared" si="173"/>
        <v>112.63799953460693</v>
      </c>
      <c r="L1236">
        <v>245.43889999999999</v>
      </c>
      <c r="M1236">
        <v>-14.58639</v>
      </c>
      <c r="O1236">
        <f t="shared" si="174"/>
        <v>0.10000038146972656</v>
      </c>
      <c r="P1236">
        <f t="shared" si="175"/>
        <v>-8.0600000000004002E-3</v>
      </c>
      <c r="Q1236">
        <f t="shared" si="176"/>
        <v>-8.0599692536577269E-2</v>
      </c>
      <c r="S1236" s="1">
        <f t="shared" si="177"/>
        <v>-14.884177477555594</v>
      </c>
      <c r="T1236" s="1">
        <f t="shared" si="178"/>
        <v>-3.876254792176681E-3</v>
      </c>
      <c r="U1236" s="1">
        <f t="shared" si="179"/>
        <v>-3.8762400054945315E-2</v>
      </c>
    </row>
    <row r="1237" spans="1:21" x14ac:dyDescent="0.25">
      <c r="A1237" s="2">
        <v>43922.604985740742</v>
      </c>
      <c r="B1237">
        <f t="shared" si="171"/>
        <v>3794913070.7680001</v>
      </c>
      <c r="C1237">
        <f t="shared" si="172"/>
        <v>114.00500011444092</v>
      </c>
      <c r="D1237" s="1">
        <v>245.61279999999999</v>
      </c>
      <c r="E1237" s="1">
        <v>-14.27542</v>
      </c>
      <c r="J1237">
        <v>130.74200010299683</v>
      </c>
      <c r="K1237">
        <f t="shared" si="173"/>
        <v>112.73799991607666</v>
      </c>
      <c r="L1237">
        <v>245.33260000000001</v>
      </c>
      <c r="M1237">
        <v>-14.59445</v>
      </c>
      <c r="O1237">
        <f t="shared" si="174"/>
        <v>1.2000083923339844E-2</v>
      </c>
      <c r="P1237">
        <f t="shared" si="175"/>
        <v>3.2300000000002882E-3</v>
      </c>
      <c r="Q1237">
        <f t="shared" si="176"/>
        <v>0.26916478423271895</v>
      </c>
      <c r="S1237" s="1">
        <f t="shared" si="177"/>
        <v>-14.888053732347771</v>
      </c>
      <c r="T1237" s="1">
        <f t="shared" si="178"/>
        <v>-4.6501765223005975E-4</v>
      </c>
      <c r="U1237" s="1">
        <f t="shared" si="179"/>
        <v>-3.8751200008327678E-2</v>
      </c>
    </row>
    <row r="1238" spans="1:21" x14ac:dyDescent="0.25">
      <c r="A1238" s="2">
        <v>43922.60498689815</v>
      </c>
      <c r="B1238">
        <f t="shared" si="171"/>
        <v>3794913070.868</v>
      </c>
      <c r="C1238">
        <f t="shared" si="172"/>
        <v>114.10500001907349</v>
      </c>
      <c r="D1238" s="1">
        <v>245.3229</v>
      </c>
      <c r="E1238" s="1">
        <v>-14.2722</v>
      </c>
      <c r="J1238">
        <v>130.75400018692017</v>
      </c>
      <c r="K1238">
        <f t="shared" si="173"/>
        <v>112.75</v>
      </c>
      <c r="L1238">
        <v>245.4195</v>
      </c>
      <c r="M1238">
        <v>-14.59122</v>
      </c>
      <c r="O1238">
        <f t="shared" si="174"/>
        <v>9.9999904632568359E-2</v>
      </c>
      <c r="P1238">
        <f t="shared" si="175"/>
        <v>-6.450000000000955E-3</v>
      </c>
      <c r="Q1238">
        <f t="shared" si="176"/>
        <v>-6.4500061512061627E-2</v>
      </c>
      <c r="S1238" s="1">
        <f t="shared" si="177"/>
        <v>-14.888518750000001</v>
      </c>
      <c r="T1238" s="1">
        <f t="shared" si="178"/>
        <v>-3.8739963064191585E-3</v>
      </c>
      <c r="U1238" s="1">
        <f t="shared" si="179"/>
        <v>-3.8740000009534613E-2</v>
      </c>
    </row>
    <row r="1239" spans="1:21" x14ac:dyDescent="0.25">
      <c r="A1239" s="2">
        <v>43922.604988055558</v>
      </c>
      <c r="B1239">
        <f t="shared" si="171"/>
        <v>3794913070.9680004</v>
      </c>
      <c r="C1239">
        <f t="shared" si="172"/>
        <v>114.20500040054321</v>
      </c>
      <c r="D1239" s="1">
        <v>245.23589999999999</v>
      </c>
      <c r="E1239" s="1">
        <v>-14.278639999999999</v>
      </c>
      <c r="J1239">
        <v>130.85400009155273</v>
      </c>
      <c r="K1239">
        <f t="shared" si="173"/>
        <v>112.84999990463257</v>
      </c>
      <c r="L1239">
        <v>245.23589999999999</v>
      </c>
      <c r="M1239">
        <v>-14.597670000000001</v>
      </c>
      <c r="O1239">
        <f t="shared" si="174"/>
        <v>9.9999427795410156E-2</v>
      </c>
      <c r="P1239">
        <f t="shared" si="175"/>
        <v>3.2200000000006668E-3</v>
      </c>
      <c r="Q1239">
        <f t="shared" si="176"/>
        <v>3.2200184250938887E-2</v>
      </c>
      <c r="S1239" s="1">
        <f t="shared" si="177"/>
        <v>-14.89239274630642</v>
      </c>
      <c r="T1239" s="1">
        <f t="shared" si="178"/>
        <v>-3.8719778518672143E-3</v>
      </c>
      <c r="U1239" s="1">
        <f t="shared" si="179"/>
        <v>-3.8720000076289771E-2</v>
      </c>
    </row>
    <row r="1240" spans="1:21" x14ac:dyDescent="0.25">
      <c r="A1240" s="2">
        <v>43922.604989212959</v>
      </c>
      <c r="B1240">
        <f t="shared" si="171"/>
        <v>3794913071.0679998</v>
      </c>
      <c r="C1240">
        <f t="shared" si="172"/>
        <v>114.30499982833862</v>
      </c>
      <c r="D1240" s="1">
        <v>245.19730000000001</v>
      </c>
      <c r="E1240" s="1">
        <v>-14.28992</v>
      </c>
      <c r="J1240">
        <v>130.95399951934814</v>
      </c>
      <c r="K1240">
        <f t="shared" si="173"/>
        <v>112.94999933242798</v>
      </c>
      <c r="L1240">
        <v>245.03299999999999</v>
      </c>
      <c r="M1240">
        <v>-14.59445</v>
      </c>
      <c r="O1240">
        <f t="shared" si="174"/>
        <v>0.10000038146972656</v>
      </c>
      <c r="P1240">
        <f t="shared" si="175"/>
        <v>-1.6099999999994452E-3</v>
      </c>
      <c r="Q1240">
        <f t="shared" si="176"/>
        <v>-1.6099938583602761E-2</v>
      </c>
      <c r="S1240" s="1">
        <f t="shared" si="177"/>
        <v>-14.896264724158288</v>
      </c>
      <c r="T1240" s="1">
        <f t="shared" si="178"/>
        <v>-3.8700147724153311E-3</v>
      </c>
      <c r="U1240" s="1">
        <f t="shared" si="179"/>
        <v>-3.8700000095368767E-2</v>
      </c>
    </row>
    <row r="1241" spans="1:21" x14ac:dyDescent="0.25">
      <c r="A1241" s="2">
        <v>43922.604989375002</v>
      </c>
      <c r="B1241">
        <f t="shared" si="171"/>
        <v>3794913071.0820003</v>
      </c>
      <c r="C1241">
        <f t="shared" si="172"/>
        <v>114.31900024414063</v>
      </c>
      <c r="D1241" s="1">
        <v>245.2456</v>
      </c>
      <c r="E1241" s="1">
        <v>-14.2867</v>
      </c>
      <c r="J1241">
        <v>131.05399990081787</v>
      </c>
      <c r="K1241">
        <f t="shared" si="173"/>
        <v>113.04999971389771</v>
      </c>
      <c r="L1241">
        <v>245.25530000000001</v>
      </c>
      <c r="M1241">
        <v>-14.59606</v>
      </c>
      <c r="O1241">
        <f t="shared" si="174"/>
        <v>9.9999904632568359E-2</v>
      </c>
      <c r="P1241">
        <f t="shared" si="175"/>
        <v>-3.2200000000006668E-3</v>
      </c>
      <c r="Q1241">
        <f t="shared" si="176"/>
        <v>-3.220003070834894E-2</v>
      </c>
      <c r="S1241" s="1">
        <f t="shared" si="177"/>
        <v>-14.900134738930703</v>
      </c>
      <c r="T1241" s="1">
        <f t="shared" si="178"/>
        <v>-3.8679963178633869E-3</v>
      </c>
      <c r="U1241" s="1">
        <f t="shared" si="179"/>
        <v>-3.8680000066756488E-2</v>
      </c>
    </row>
    <row r="1242" spans="1:21" x14ac:dyDescent="0.25">
      <c r="A1242" s="2">
        <v>43922.604990532411</v>
      </c>
      <c r="B1242">
        <f t="shared" si="171"/>
        <v>3794913071.1820002</v>
      </c>
      <c r="C1242">
        <f t="shared" si="172"/>
        <v>114.41900014877319</v>
      </c>
      <c r="D1242" s="1">
        <v>245.22630000000001</v>
      </c>
      <c r="E1242" s="1">
        <v>-14.28992</v>
      </c>
      <c r="J1242">
        <v>131.15399980545044</v>
      </c>
      <c r="K1242">
        <f t="shared" si="173"/>
        <v>113.14999961853027</v>
      </c>
      <c r="L1242">
        <v>245.3905</v>
      </c>
      <c r="M1242">
        <v>-14.59928</v>
      </c>
      <c r="O1242">
        <f t="shared" si="174"/>
        <v>0.10000038146972656</v>
      </c>
      <c r="P1242">
        <f t="shared" si="175"/>
        <v>-4.830000000000112E-3</v>
      </c>
      <c r="Q1242">
        <f t="shared" si="176"/>
        <v>-4.8299815750826043E-2</v>
      </c>
      <c r="S1242" s="1">
        <f t="shared" si="177"/>
        <v>-14.904002735248566</v>
      </c>
      <c r="T1242" s="1">
        <f t="shared" si="178"/>
        <v>-3.8660147514342214E-3</v>
      </c>
      <c r="U1242" s="1">
        <f t="shared" si="179"/>
        <v>-3.8660000038145778E-2</v>
      </c>
    </row>
    <row r="1243" spans="1:21" x14ac:dyDescent="0.25">
      <c r="A1243" s="2">
        <v>43922.604991689812</v>
      </c>
      <c r="B1243">
        <f t="shared" si="171"/>
        <v>3794913071.2819996</v>
      </c>
      <c r="C1243">
        <f t="shared" si="172"/>
        <v>114.5189995765686</v>
      </c>
      <c r="D1243" s="1">
        <v>245.26490000000001</v>
      </c>
      <c r="E1243" s="1">
        <v>-14.283480000000001</v>
      </c>
      <c r="J1243">
        <v>131.25400018692017</v>
      </c>
      <c r="K1243">
        <f t="shared" si="173"/>
        <v>113.25</v>
      </c>
      <c r="L1243">
        <v>245.43889999999999</v>
      </c>
      <c r="M1243">
        <v>-14.60411</v>
      </c>
      <c r="O1243">
        <f t="shared" si="174"/>
        <v>9.9999904632568359E-2</v>
      </c>
      <c r="P1243">
        <f t="shared" si="175"/>
        <v>-1.6099999999994452E-3</v>
      </c>
      <c r="Q1243">
        <f t="shared" si="176"/>
        <v>-1.6100015354165588E-2</v>
      </c>
      <c r="S1243" s="1">
        <f t="shared" si="177"/>
        <v>-14.90786875</v>
      </c>
      <c r="T1243" s="1">
        <f t="shared" si="178"/>
        <v>-3.8639963159550206E-3</v>
      </c>
      <c r="U1243" s="1">
        <f t="shared" si="179"/>
        <v>-3.8640000009525798E-2</v>
      </c>
    </row>
    <row r="1244" spans="1:21" x14ac:dyDescent="0.25">
      <c r="A1244" s="2">
        <v>43922.60499284722</v>
      </c>
      <c r="B1244">
        <f t="shared" si="171"/>
        <v>3794913071.382</v>
      </c>
      <c r="C1244">
        <f t="shared" si="172"/>
        <v>114.61899995803833</v>
      </c>
      <c r="D1244" s="1">
        <v>245.30359999999999</v>
      </c>
      <c r="E1244" s="1">
        <v>-14.288309999999999</v>
      </c>
      <c r="J1244">
        <v>131.35400009155273</v>
      </c>
      <c r="K1244">
        <f t="shared" si="173"/>
        <v>113.34999990463257</v>
      </c>
      <c r="L1244">
        <v>245.23589999999999</v>
      </c>
      <c r="M1244">
        <v>-14.60572</v>
      </c>
      <c r="O1244">
        <f t="shared" si="174"/>
        <v>9.9999904632568359E-2</v>
      </c>
      <c r="P1244">
        <f t="shared" si="175"/>
        <v>1.6099999999994452E-3</v>
      </c>
      <c r="Q1244">
        <f t="shared" si="176"/>
        <v>1.6100015354165588E-2</v>
      </c>
      <c r="S1244" s="1">
        <f t="shared" si="177"/>
        <v>-14.911732746315955</v>
      </c>
      <c r="T1244" s="1">
        <f t="shared" si="178"/>
        <v>-3.8619963197721319E-3</v>
      </c>
      <c r="U1244" s="1">
        <f t="shared" si="179"/>
        <v>-3.8620000028623445E-2</v>
      </c>
    </row>
    <row r="1245" spans="1:21" x14ac:dyDescent="0.25">
      <c r="A1245" s="2">
        <v>43922.604994004629</v>
      </c>
      <c r="B1245">
        <f t="shared" si="171"/>
        <v>3794913071.4819999</v>
      </c>
      <c r="C1245">
        <f t="shared" si="172"/>
        <v>114.7189998626709</v>
      </c>
      <c r="D1245" s="1">
        <v>245.8254</v>
      </c>
      <c r="E1245" s="1">
        <v>-14.288309999999999</v>
      </c>
      <c r="J1245">
        <v>131.4539999961853</v>
      </c>
      <c r="K1245">
        <f t="shared" si="173"/>
        <v>113.44999980926514</v>
      </c>
      <c r="L1245">
        <v>244.26</v>
      </c>
      <c r="M1245">
        <v>-14.60411</v>
      </c>
      <c r="O1245">
        <f t="shared" si="174"/>
        <v>0.10000038146972656</v>
      </c>
      <c r="P1245">
        <f t="shared" si="175"/>
        <v>-4.8399999999997334E-3</v>
      </c>
      <c r="Q1245">
        <f t="shared" si="176"/>
        <v>-4.8399815369353991E-2</v>
      </c>
      <c r="S1245" s="1">
        <f t="shared" si="177"/>
        <v>-14.915594742635728</v>
      </c>
      <c r="T1245" s="1">
        <f t="shared" si="178"/>
        <v>-3.8600147247311867E-3</v>
      </c>
      <c r="U1245" s="1">
        <f t="shared" si="179"/>
        <v>-3.8599999999997414E-2</v>
      </c>
    </row>
    <row r="1246" spans="1:21" x14ac:dyDescent="0.25">
      <c r="A1246" s="2">
        <v>43922.604995162037</v>
      </c>
      <c r="B1246">
        <f t="shared" si="171"/>
        <v>3794913071.5819998</v>
      </c>
      <c r="C1246">
        <f t="shared" si="172"/>
        <v>114.81899976730347</v>
      </c>
      <c r="D1246" s="1">
        <v>245.36160000000001</v>
      </c>
      <c r="E1246" s="1">
        <v>-14.288309999999999</v>
      </c>
      <c r="J1246">
        <v>131.55400037765503</v>
      </c>
      <c r="K1246">
        <f t="shared" si="173"/>
        <v>113.55000019073486</v>
      </c>
      <c r="L1246">
        <v>244.79150000000001</v>
      </c>
      <c r="M1246">
        <v>-14.60895</v>
      </c>
      <c r="O1246">
        <f t="shared" si="174"/>
        <v>9.9999427795410156E-2</v>
      </c>
      <c r="P1246">
        <f t="shared" si="175"/>
        <v>0</v>
      </c>
      <c r="Q1246">
        <f t="shared" si="176"/>
        <v>0</v>
      </c>
      <c r="S1246" s="1">
        <f t="shared" si="177"/>
        <v>-14.919454757360459</v>
      </c>
      <c r="T1246" s="1">
        <f t="shared" si="178"/>
        <v>-3.8579779262555292E-3</v>
      </c>
      <c r="U1246" s="1">
        <f t="shared" si="179"/>
        <v>-3.8580000019086159E-2</v>
      </c>
    </row>
    <row r="1247" spans="1:21" x14ac:dyDescent="0.25">
      <c r="A1247" s="2">
        <v>43922.604996319445</v>
      </c>
      <c r="B1247">
        <f t="shared" si="171"/>
        <v>3794913071.6820002</v>
      </c>
      <c r="C1247">
        <f t="shared" si="172"/>
        <v>114.91900014877319</v>
      </c>
      <c r="D1247" s="1">
        <v>245.25530000000001</v>
      </c>
      <c r="E1247" s="1">
        <v>-14.28992</v>
      </c>
      <c r="J1247">
        <v>131.65399980545044</v>
      </c>
      <c r="K1247">
        <f t="shared" si="173"/>
        <v>113.64999961853027</v>
      </c>
      <c r="L1247">
        <v>245.07169999999999</v>
      </c>
      <c r="M1247">
        <v>-14.60895</v>
      </c>
      <c r="O1247">
        <f t="shared" si="174"/>
        <v>1.3000011444091797E-2</v>
      </c>
      <c r="P1247">
        <f t="shared" si="175"/>
        <v>0</v>
      </c>
      <c r="Q1247">
        <f t="shared" si="176"/>
        <v>0</v>
      </c>
      <c r="S1247" s="1">
        <f t="shared" si="177"/>
        <v>-14.923312735286714</v>
      </c>
      <c r="T1247" s="1">
        <f t="shared" si="178"/>
        <v>-5.0139354235945177E-4</v>
      </c>
      <c r="U1247" s="1">
        <f t="shared" si="179"/>
        <v>-3.8568700075054432E-2</v>
      </c>
    </row>
    <row r="1248" spans="1:21" x14ac:dyDescent="0.25">
      <c r="A1248" s="2">
        <v>43922.604997476854</v>
      </c>
      <c r="B1248">
        <f t="shared" si="171"/>
        <v>3794913071.7820001</v>
      </c>
      <c r="C1248">
        <f t="shared" si="172"/>
        <v>115.01900005340576</v>
      </c>
      <c r="D1248" s="1">
        <v>245.2456</v>
      </c>
      <c r="E1248" s="1">
        <v>-14.29637</v>
      </c>
      <c r="J1248">
        <v>131.66699981689453</v>
      </c>
      <c r="K1248">
        <f t="shared" si="173"/>
        <v>113.66299962997437</v>
      </c>
      <c r="L1248">
        <v>244.8108</v>
      </c>
      <c r="M1248">
        <v>-14.60895</v>
      </c>
      <c r="O1248">
        <f t="shared" si="174"/>
        <v>0.10000038146972656</v>
      </c>
      <c r="P1248">
        <f t="shared" si="175"/>
        <v>-1.6099999999994452E-3</v>
      </c>
      <c r="Q1248">
        <f t="shared" si="176"/>
        <v>-1.6099938583602761E-2</v>
      </c>
      <c r="S1248" s="1">
        <f t="shared" si="177"/>
        <v>-14.923814128829074</v>
      </c>
      <c r="T1248" s="1">
        <f t="shared" si="178"/>
        <v>-3.8557547120667834E-3</v>
      </c>
      <c r="U1248" s="1">
        <f t="shared" si="179"/>
        <v>-3.8557400035859349E-2</v>
      </c>
    </row>
    <row r="1249" spans="1:21" x14ac:dyDescent="0.25">
      <c r="A1249" s="2">
        <v>43922.604998634262</v>
      </c>
      <c r="B1249">
        <f t="shared" si="171"/>
        <v>3794913071.8820004</v>
      </c>
      <c r="C1249">
        <f t="shared" si="172"/>
        <v>115.11900043487549</v>
      </c>
      <c r="D1249" s="1">
        <v>245.12960000000001</v>
      </c>
      <c r="E1249" s="1">
        <v>-14.293139999999999</v>
      </c>
      <c r="J1249">
        <v>131.76700019836426</v>
      </c>
      <c r="K1249">
        <f t="shared" si="173"/>
        <v>113.76300001144409</v>
      </c>
      <c r="L1249">
        <v>245.36160000000001</v>
      </c>
      <c r="M1249">
        <v>-14.61056</v>
      </c>
      <c r="O1249">
        <f t="shared" si="174"/>
        <v>9.9999904632568359E-2</v>
      </c>
      <c r="P1249">
        <f t="shared" si="175"/>
        <v>-1.6100000000012216E-3</v>
      </c>
      <c r="Q1249">
        <f t="shared" si="176"/>
        <v>-1.6100015354183352E-2</v>
      </c>
      <c r="S1249" s="1">
        <f t="shared" si="177"/>
        <v>-14.927669883541141</v>
      </c>
      <c r="T1249" s="1">
        <f t="shared" si="178"/>
        <v>-3.8537363255120027E-3</v>
      </c>
      <c r="U1249" s="1">
        <f t="shared" si="179"/>
        <v>-3.8537400007248639E-2</v>
      </c>
    </row>
    <row r="1250" spans="1:21" x14ac:dyDescent="0.25">
      <c r="A1250" s="2">
        <v>43922.604999791663</v>
      </c>
      <c r="B1250">
        <f t="shared" si="171"/>
        <v>3794913071.9819999</v>
      </c>
      <c r="C1250">
        <f t="shared" si="172"/>
        <v>115.2189998626709</v>
      </c>
      <c r="D1250" s="1">
        <v>245.0813</v>
      </c>
      <c r="E1250" s="1">
        <v>-14.3012</v>
      </c>
      <c r="J1250">
        <v>131.86700010299683</v>
      </c>
      <c r="K1250">
        <f t="shared" si="173"/>
        <v>113.86299991607666</v>
      </c>
      <c r="L1250">
        <v>245.3809</v>
      </c>
      <c r="M1250">
        <v>-14.612170000000001</v>
      </c>
      <c r="O1250">
        <f t="shared" si="174"/>
        <v>0.10000038146972656</v>
      </c>
      <c r="P1250">
        <f t="shared" si="175"/>
        <v>-4.830000000000112E-3</v>
      </c>
      <c r="Q1250">
        <f t="shared" si="176"/>
        <v>-4.8299815750826043E-2</v>
      </c>
      <c r="S1250" s="1">
        <f t="shared" si="177"/>
        <v>-14.931523619866653</v>
      </c>
      <c r="T1250" s="1">
        <f t="shared" si="178"/>
        <v>-3.8517546910856737E-3</v>
      </c>
      <c r="U1250" s="1">
        <f t="shared" si="179"/>
        <v>-3.851739997863636E-2</v>
      </c>
    </row>
    <row r="1251" spans="1:21" x14ac:dyDescent="0.25">
      <c r="A1251" s="2">
        <v>43922.604999953706</v>
      </c>
      <c r="B1251">
        <f t="shared" si="171"/>
        <v>3794913071.9960003</v>
      </c>
      <c r="C1251">
        <f t="shared" si="172"/>
        <v>115.2330002784729</v>
      </c>
      <c r="D1251" s="1">
        <v>245.40020000000001</v>
      </c>
      <c r="E1251" s="1">
        <v>-14.29153</v>
      </c>
      <c r="J1251">
        <v>131.96700048446655</v>
      </c>
      <c r="K1251">
        <f t="shared" si="173"/>
        <v>113.96300029754639</v>
      </c>
      <c r="L1251">
        <v>245.30359999999999</v>
      </c>
      <c r="M1251">
        <v>-14.617000000000001</v>
      </c>
      <c r="O1251">
        <f t="shared" si="174"/>
        <v>9.9999427795410156E-2</v>
      </c>
      <c r="P1251">
        <f t="shared" si="175"/>
        <v>-1.6099999999994452E-3</v>
      </c>
      <c r="Q1251">
        <f t="shared" si="176"/>
        <v>-1.6100092125460562E-2</v>
      </c>
      <c r="S1251" s="1">
        <f t="shared" si="177"/>
        <v>-14.935375374557738</v>
      </c>
      <c r="T1251" s="1">
        <f t="shared" si="178"/>
        <v>-3.8497179713825602E-3</v>
      </c>
      <c r="U1251" s="1">
        <f t="shared" si="179"/>
        <v>-3.8497399997715356E-2</v>
      </c>
    </row>
    <row r="1252" spans="1:21" x14ac:dyDescent="0.25">
      <c r="A1252" s="2">
        <v>43922.605001111115</v>
      </c>
      <c r="B1252">
        <f t="shared" si="171"/>
        <v>3794913072.0960002</v>
      </c>
      <c r="C1252">
        <f t="shared" si="172"/>
        <v>115.33300018310547</v>
      </c>
      <c r="D1252" s="1">
        <v>245.09100000000001</v>
      </c>
      <c r="E1252" s="1">
        <v>-14.302809999999999</v>
      </c>
      <c r="J1252">
        <v>132.06699991226196</v>
      </c>
      <c r="K1252">
        <f t="shared" si="173"/>
        <v>114.0629997253418</v>
      </c>
      <c r="L1252">
        <v>245.20689999999999</v>
      </c>
      <c r="M1252">
        <v>-14.61861</v>
      </c>
      <c r="O1252">
        <f t="shared" si="174"/>
        <v>9.9999904632568359E-2</v>
      </c>
      <c r="P1252">
        <f t="shared" si="175"/>
        <v>0</v>
      </c>
      <c r="Q1252">
        <f t="shared" si="176"/>
        <v>0</v>
      </c>
      <c r="S1252" s="1">
        <f t="shared" si="177"/>
        <v>-14.939225092529121</v>
      </c>
      <c r="T1252" s="1">
        <f t="shared" si="178"/>
        <v>-3.8477363369562312E-3</v>
      </c>
      <c r="U1252" s="1">
        <f t="shared" si="179"/>
        <v>-3.8477400064470514E-2</v>
      </c>
    </row>
    <row r="1253" spans="1:21" x14ac:dyDescent="0.25">
      <c r="A1253" s="2">
        <v>43922.605002268516</v>
      </c>
      <c r="B1253">
        <f t="shared" si="171"/>
        <v>3794913072.1959996</v>
      </c>
      <c r="C1253">
        <f t="shared" si="172"/>
        <v>115.43299961090088</v>
      </c>
      <c r="D1253" s="1">
        <v>245.09100000000001</v>
      </c>
      <c r="E1253" s="1">
        <v>-14.302809999999999</v>
      </c>
      <c r="J1253">
        <v>132.16699981689453</v>
      </c>
      <c r="K1253">
        <f t="shared" si="173"/>
        <v>114.16299962997437</v>
      </c>
      <c r="L1253">
        <v>245.36160000000001</v>
      </c>
      <c r="M1253">
        <v>-14.61861</v>
      </c>
      <c r="O1253">
        <f t="shared" si="174"/>
        <v>9.9999904632568359E-2</v>
      </c>
      <c r="P1253">
        <f t="shared" si="175"/>
        <v>1.6099999999994452E-3</v>
      </c>
      <c r="Q1253">
        <f t="shared" si="176"/>
        <v>1.6100015354165588E-2</v>
      </c>
      <c r="S1253" s="1">
        <f t="shared" si="177"/>
        <v>-14.943072828866077</v>
      </c>
      <c r="T1253" s="1">
        <f t="shared" si="178"/>
        <v>-3.8457363407697898E-3</v>
      </c>
      <c r="U1253" s="1">
        <f t="shared" si="179"/>
        <v>-3.8457400083532635E-2</v>
      </c>
    </row>
    <row r="1254" spans="1:21" x14ac:dyDescent="0.25">
      <c r="A1254" s="2">
        <v>43922.605003425924</v>
      </c>
      <c r="B1254">
        <f t="shared" si="171"/>
        <v>3794913072.296</v>
      </c>
      <c r="C1254">
        <f t="shared" si="172"/>
        <v>115.53299999237061</v>
      </c>
      <c r="D1254" s="1">
        <v>245.00399999999999</v>
      </c>
      <c r="E1254" s="1">
        <v>-14.3012</v>
      </c>
      <c r="J1254">
        <v>132.2669997215271</v>
      </c>
      <c r="K1254">
        <f t="shared" si="173"/>
        <v>114.26299953460693</v>
      </c>
      <c r="L1254">
        <v>245.37119999999999</v>
      </c>
      <c r="M1254">
        <v>-14.617000000000001</v>
      </c>
      <c r="O1254">
        <f t="shared" si="174"/>
        <v>0.10000038146972656</v>
      </c>
      <c r="P1254">
        <f t="shared" si="175"/>
        <v>-1.6099999999994452E-3</v>
      </c>
      <c r="Q1254">
        <f t="shared" si="176"/>
        <v>-1.6099938583602761E-2</v>
      </c>
      <c r="S1254" s="1">
        <f t="shared" si="177"/>
        <v>-14.946918565206847</v>
      </c>
      <c r="T1254" s="1">
        <f t="shared" si="178"/>
        <v>-3.8437546681997503E-3</v>
      </c>
      <c r="U1254" s="1">
        <f t="shared" si="179"/>
        <v>-3.8437400054952615E-2</v>
      </c>
    </row>
    <row r="1255" spans="1:21" x14ac:dyDescent="0.25">
      <c r="A1255" s="2">
        <v>43922.605004583333</v>
      </c>
      <c r="B1255">
        <f t="shared" si="171"/>
        <v>3794913072.3959999</v>
      </c>
      <c r="C1255">
        <f t="shared" si="172"/>
        <v>115.63299989700317</v>
      </c>
      <c r="D1255" s="1">
        <v>245.26490000000001</v>
      </c>
      <c r="E1255" s="1">
        <v>-14.302809999999999</v>
      </c>
      <c r="J1255">
        <v>132.36700010299683</v>
      </c>
      <c r="K1255">
        <f t="shared" si="173"/>
        <v>114.36299991607666</v>
      </c>
      <c r="L1255">
        <v>245.36160000000001</v>
      </c>
      <c r="M1255">
        <v>-14.61861</v>
      </c>
      <c r="O1255">
        <f t="shared" si="174"/>
        <v>9.9999904632568359E-2</v>
      </c>
      <c r="P1255">
        <f t="shared" si="175"/>
        <v>-6.4499999999991786E-3</v>
      </c>
      <c r="Q1255">
        <f t="shared" si="176"/>
        <v>-6.4500061512043863E-2</v>
      </c>
      <c r="S1255" s="1">
        <f t="shared" si="177"/>
        <v>-14.950762319875047</v>
      </c>
      <c r="T1255" s="1">
        <f t="shared" si="178"/>
        <v>-3.8417363388614234E-3</v>
      </c>
      <c r="U1255" s="1">
        <f t="shared" si="179"/>
        <v>-3.8417400026301944E-2</v>
      </c>
    </row>
    <row r="1256" spans="1:21" x14ac:dyDescent="0.25">
      <c r="A1256" s="2">
        <v>43922.605005740741</v>
      </c>
      <c r="B1256">
        <f t="shared" si="171"/>
        <v>3794913072.4959998</v>
      </c>
      <c r="C1256">
        <f t="shared" si="172"/>
        <v>115.73299980163574</v>
      </c>
      <c r="D1256" s="1">
        <v>245.2166</v>
      </c>
      <c r="E1256" s="1">
        <v>-14.30603</v>
      </c>
      <c r="J1256">
        <v>132.46700000762939</v>
      </c>
      <c r="K1256">
        <f t="shared" si="173"/>
        <v>114.46299982070923</v>
      </c>
      <c r="L1256">
        <v>245.1876</v>
      </c>
      <c r="M1256">
        <v>-14.62506</v>
      </c>
      <c r="O1256">
        <f t="shared" si="174"/>
        <v>0.10000038146972656</v>
      </c>
      <c r="P1256">
        <f t="shared" si="175"/>
        <v>6.4499999999991786E-3</v>
      </c>
      <c r="Q1256">
        <f t="shared" si="176"/>
        <v>6.4499753952956748E-2</v>
      </c>
      <c r="S1256" s="1">
        <f t="shared" si="177"/>
        <v>-14.954604056213908</v>
      </c>
      <c r="T1256" s="1">
        <f t="shared" si="178"/>
        <v>-3.8397546472168642E-3</v>
      </c>
      <c r="U1256" s="1">
        <f t="shared" si="179"/>
        <v>-3.8397399997711863E-2</v>
      </c>
    </row>
    <row r="1257" spans="1:21" x14ac:dyDescent="0.25">
      <c r="A1257" s="2">
        <v>43922.605006898149</v>
      </c>
      <c r="B1257">
        <f t="shared" si="171"/>
        <v>3794913072.5960002</v>
      </c>
      <c r="C1257">
        <f t="shared" si="172"/>
        <v>115.83300018310547</v>
      </c>
      <c r="D1257" s="1">
        <v>245.33260000000001</v>
      </c>
      <c r="E1257" s="1">
        <v>-14.31087</v>
      </c>
      <c r="J1257">
        <v>132.56700038909912</v>
      </c>
      <c r="K1257">
        <f t="shared" si="173"/>
        <v>114.56300020217896</v>
      </c>
      <c r="L1257">
        <v>245.34219999999999</v>
      </c>
      <c r="M1257">
        <v>-14.61861</v>
      </c>
      <c r="O1257">
        <f t="shared" si="174"/>
        <v>1.3999462127685547E-2</v>
      </c>
      <c r="P1257">
        <f t="shared" si="175"/>
        <v>-8.0600000000004002E-3</v>
      </c>
      <c r="Q1257">
        <f t="shared" si="176"/>
        <v>-0.57573640519094105</v>
      </c>
      <c r="S1257" s="1">
        <f t="shared" si="177"/>
        <v>-14.958443810861125</v>
      </c>
      <c r="T1257" s="1">
        <f t="shared" si="178"/>
        <v>-5.3738335341968479E-4</v>
      </c>
      <c r="U1257" s="1">
        <f t="shared" si="179"/>
        <v>-3.8386000013311036E-2</v>
      </c>
    </row>
    <row r="1258" spans="1:21" x14ac:dyDescent="0.25">
      <c r="A1258" s="2">
        <v>43922.605008055558</v>
      </c>
      <c r="B1258">
        <f t="shared" si="171"/>
        <v>3794913072.6960001</v>
      </c>
      <c r="C1258">
        <f t="shared" si="172"/>
        <v>115.93300008773804</v>
      </c>
      <c r="D1258" s="1">
        <v>245.2843</v>
      </c>
      <c r="E1258" s="1">
        <v>-14.3157</v>
      </c>
      <c r="J1258">
        <v>132.58099985122681</v>
      </c>
      <c r="K1258">
        <f t="shared" si="173"/>
        <v>114.57699966430664</v>
      </c>
      <c r="L1258">
        <v>245.09100000000001</v>
      </c>
      <c r="M1258">
        <v>-14.626670000000001</v>
      </c>
      <c r="O1258">
        <f t="shared" si="174"/>
        <v>0.10000038146972656</v>
      </c>
      <c r="P1258">
        <f t="shared" si="175"/>
        <v>-3.2199999999988904E-3</v>
      </c>
      <c r="Q1258">
        <f t="shared" si="176"/>
        <v>-3.2199877167205522E-2</v>
      </c>
      <c r="S1258" s="1">
        <f t="shared" si="177"/>
        <v>-14.958981194214545</v>
      </c>
      <c r="T1258" s="1">
        <f t="shared" si="178"/>
        <v>-3.8374746416494077E-3</v>
      </c>
      <c r="U1258" s="1">
        <f t="shared" si="179"/>
        <v>-3.8374600029012274E-2</v>
      </c>
    </row>
    <row r="1259" spans="1:21" x14ac:dyDescent="0.25">
      <c r="A1259" s="2">
        <v>43922.605009212966</v>
      </c>
      <c r="B1259">
        <f t="shared" si="171"/>
        <v>3794913072.7960005</v>
      </c>
      <c r="C1259">
        <f t="shared" si="172"/>
        <v>116.03300046920776</v>
      </c>
      <c r="D1259" s="1">
        <v>245.2456</v>
      </c>
      <c r="E1259" s="1">
        <v>-14.31087</v>
      </c>
      <c r="J1259">
        <v>132.68100023269653</v>
      </c>
      <c r="K1259">
        <f t="shared" si="173"/>
        <v>114.67700004577637</v>
      </c>
      <c r="L1259">
        <v>244.97499999999999</v>
      </c>
      <c r="M1259">
        <v>-14.62989</v>
      </c>
      <c r="O1259">
        <f t="shared" si="174"/>
        <v>9.9999904632568359E-2</v>
      </c>
      <c r="P1259">
        <f t="shared" si="175"/>
        <v>1.6099999999994452E-3</v>
      </c>
      <c r="Q1259">
        <f t="shared" si="176"/>
        <v>1.6100015354165588E-2</v>
      </c>
      <c r="S1259" s="1">
        <f t="shared" si="177"/>
        <v>-14.962818668856194</v>
      </c>
      <c r="T1259" s="1">
        <f t="shared" si="178"/>
        <v>-3.8354563422586807E-3</v>
      </c>
      <c r="U1259" s="1">
        <f t="shared" si="179"/>
        <v>-3.8354600000383744E-2</v>
      </c>
    </row>
    <row r="1260" spans="1:21" x14ac:dyDescent="0.25">
      <c r="A1260" s="2">
        <v>43922.605010370367</v>
      </c>
      <c r="B1260">
        <f t="shared" si="171"/>
        <v>3794913072.8959999</v>
      </c>
      <c r="C1260">
        <f t="shared" si="172"/>
        <v>116.13299989700317</v>
      </c>
      <c r="D1260" s="1">
        <v>245.06200000000001</v>
      </c>
      <c r="E1260" s="1">
        <v>-14.3157</v>
      </c>
      <c r="J1260">
        <v>132.7810001373291</v>
      </c>
      <c r="K1260">
        <f t="shared" si="173"/>
        <v>114.77699995040894</v>
      </c>
      <c r="L1260">
        <v>245.34219999999999</v>
      </c>
      <c r="M1260">
        <v>-14.62828</v>
      </c>
      <c r="O1260">
        <f t="shared" si="174"/>
        <v>9.9999427795410156E-2</v>
      </c>
      <c r="P1260">
        <f t="shared" si="175"/>
        <v>-3.2200000000006668E-3</v>
      </c>
      <c r="Q1260">
        <f t="shared" si="176"/>
        <v>-3.2200184250938887E-2</v>
      </c>
      <c r="S1260" s="1">
        <f t="shared" si="177"/>
        <v>-14.966654125198453</v>
      </c>
      <c r="T1260" s="1">
        <f t="shared" si="178"/>
        <v>-3.833438071477957E-3</v>
      </c>
      <c r="U1260" s="1">
        <f t="shared" si="179"/>
        <v>-3.8334600067120653E-2</v>
      </c>
    </row>
    <row r="1261" spans="1:21" x14ac:dyDescent="0.25">
      <c r="A1261" s="2">
        <v>43922.605010509258</v>
      </c>
      <c r="B1261">
        <f t="shared" si="171"/>
        <v>3794913072.908</v>
      </c>
      <c r="C1261">
        <f t="shared" si="172"/>
        <v>116.14499998092651</v>
      </c>
      <c r="D1261" s="1">
        <v>245.3229</v>
      </c>
      <c r="E1261" s="1">
        <v>-14.317310000000001</v>
      </c>
      <c r="J1261">
        <v>132.88099956512451</v>
      </c>
      <c r="K1261">
        <f t="shared" si="173"/>
        <v>114.87699937820435</v>
      </c>
      <c r="L1261">
        <v>245.3905</v>
      </c>
      <c r="M1261">
        <v>-14.631500000000001</v>
      </c>
      <c r="O1261">
        <f t="shared" si="174"/>
        <v>0.10000038146972656</v>
      </c>
      <c r="P1261">
        <f t="shared" si="175"/>
        <v>-3.2299999999985118E-3</v>
      </c>
      <c r="Q1261">
        <f t="shared" si="176"/>
        <v>-3.2299876785733463E-2</v>
      </c>
      <c r="S1261" s="1">
        <f t="shared" si="177"/>
        <v>-14.970487563269931</v>
      </c>
      <c r="T1261" s="1">
        <f t="shared" si="178"/>
        <v>-3.8314746244800801E-3</v>
      </c>
      <c r="U1261" s="1">
        <f t="shared" si="179"/>
        <v>-3.831460008620062E-2</v>
      </c>
    </row>
    <row r="1262" spans="1:21" x14ac:dyDescent="0.25">
      <c r="A1262" s="2">
        <v>43922.605011666667</v>
      </c>
      <c r="B1262">
        <f t="shared" si="171"/>
        <v>3794913073.0079999</v>
      </c>
      <c r="C1262">
        <f t="shared" si="172"/>
        <v>116.24499988555908</v>
      </c>
      <c r="D1262" s="1">
        <v>245.23589999999999</v>
      </c>
      <c r="E1262" s="1">
        <v>-14.335039999999999</v>
      </c>
      <c r="J1262">
        <v>132.98099994659424</v>
      </c>
      <c r="K1262">
        <f t="shared" si="173"/>
        <v>114.97699975967407</v>
      </c>
      <c r="L1262">
        <v>245.2166</v>
      </c>
      <c r="M1262">
        <v>-14.634729999999999</v>
      </c>
      <c r="O1262">
        <f t="shared" si="174"/>
        <v>9.9999904632568359E-2</v>
      </c>
      <c r="P1262">
        <f t="shared" si="175"/>
        <v>3.2299999999985118E-3</v>
      </c>
      <c r="Q1262">
        <f t="shared" si="176"/>
        <v>3.2300030803694917E-2</v>
      </c>
      <c r="S1262" s="1">
        <f t="shared" si="177"/>
        <v>-14.974319037894411</v>
      </c>
      <c r="T1262" s="1">
        <f t="shared" si="178"/>
        <v>-3.8294563537029092E-3</v>
      </c>
      <c r="U1262" s="1">
        <f t="shared" si="179"/>
        <v>-3.8294600057605627E-2</v>
      </c>
    </row>
    <row r="1263" spans="1:21" x14ac:dyDescent="0.25">
      <c r="A1263" s="2">
        <v>43922.605012824075</v>
      </c>
      <c r="B1263">
        <f t="shared" si="171"/>
        <v>3794913073.1080003</v>
      </c>
      <c r="C1263">
        <f t="shared" si="172"/>
        <v>116.34500026702881</v>
      </c>
      <c r="D1263" s="1">
        <v>245.19730000000001</v>
      </c>
      <c r="E1263" s="1">
        <v>-14.325369999999999</v>
      </c>
      <c r="J1263">
        <v>133.08099985122681</v>
      </c>
      <c r="K1263">
        <f t="shared" si="173"/>
        <v>115.07699966430664</v>
      </c>
      <c r="L1263">
        <v>245.03299999999999</v>
      </c>
      <c r="M1263">
        <v>-14.631500000000001</v>
      </c>
      <c r="O1263">
        <f t="shared" si="174"/>
        <v>9.9999904632568359E-2</v>
      </c>
      <c r="P1263">
        <f t="shared" si="175"/>
        <v>-8.0599999999986238E-3</v>
      </c>
      <c r="Q1263">
        <f t="shared" si="176"/>
        <v>-8.0600076866209444E-2</v>
      </c>
      <c r="S1263" s="1">
        <f t="shared" si="177"/>
        <v>-14.978148494248114</v>
      </c>
      <c r="T1263" s="1">
        <f t="shared" si="178"/>
        <v>-3.8274563575182441E-3</v>
      </c>
      <c r="U1263" s="1">
        <f t="shared" si="179"/>
        <v>-3.8274600076685504E-2</v>
      </c>
    </row>
    <row r="1264" spans="1:21" x14ac:dyDescent="0.25">
      <c r="A1264" s="2">
        <v>43922.605013981483</v>
      </c>
      <c r="B1264">
        <f t="shared" si="171"/>
        <v>3794913073.2080002</v>
      </c>
      <c r="C1264">
        <f t="shared" si="172"/>
        <v>116.44500017166138</v>
      </c>
      <c r="D1264" s="1">
        <v>244.89769999999999</v>
      </c>
      <c r="E1264" s="1">
        <v>-14.331810000000001</v>
      </c>
      <c r="J1264">
        <v>133.18099975585938</v>
      </c>
      <c r="K1264">
        <f t="shared" si="173"/>
        <v>115.17699956893921</v>
      </c>
      <c r="L1264">
        <v>245.2166</v>
      </c>
      <c r="M1264">
        <v>-14.639559999999999</v>
      </c>
      <c r="O1264">
        <f t="shared" si="174"/>
        <v>0.10000038146972656</v>
      </c>
      <c r="P1264">
        <f t="shared" si="175"/>
        <v>6.4399999999995572E-3</v>
      </c>
      <c r="Q1264">
        <f t="shared" si="176"/>
        <v>6.4399754334428808E-2</v>
      </c>
      <c r="S1264" s="1">
        <f t="shared" si="177"/>
        <v>-14.981975950605632</v>
      </c>
      <c r="T1264" s="1">
        <f t="shared" si="178"/>
        <v>-3.8254745977788218E-3</v>
      </c>
      <c r="U1264" s="1">
        <f t="shared" si="179"/>
        <v>-3.825460004807002E-2</v>
      </c>
    </row>
    <row r="1265" spans="1:21" x14ac:dyDescent="0.25">
      <c r="A1265" s="2">
        <v>43922.605015138892</v>
      </c>
      <c r="B1265">
        <f t="shared" si="171"/>
        <v>3794913073.3080001</v>
      </c>
      <c r="C1265">
        <f t="shared" si="172"/>
        <v>116.54500007629395</v>
      </c>
      <c r="D1265" s="1">
        <v>245.4872</v>
      </c>
      <c r="E1265" s="1">
        <v>-14.32053</v>
      </c>
      <c r="J1265">
        <v>133.2810001373291</v>
      </c>
      <c r="K1265">
        <f t="shared" si="173"/>
        <v>115.27699995040894</v>
      </c>
      <c r="L1265">
        <v>245.37119999999999</v>
      </c>
      <c r="M1265">
        <v>-14.63312</v>
      </c>
      <c r="O1265">
        <f t="shared" si="174"/>
        <v>9.9999904632568359E-2</v>
      </c>
      <c r="P1265">
        <f t="shared" si="175"/>
        <v>-1.1269999999999669E-2</v>
      </c>
      <c r="Q1265">
        <f t="shared" si="176"/>
        <v>-0.11270010747919465</v>
      </c>
      <c r="S1265" s="1">
        <f t="shared" si="177"/>
        <v>-14.985801425203411</v>
      </c>
      <c r="T1265" s="1">
        <f t="shared" si="178"/>
        <v>-3.8234563556098777E-3</v>
      </c>
      <c r="U1265" s="1">
        <f t="shared" si="179"/>
        <v>-3.8234600019454813E-2</v>
      </c>
    </row>
    <row r="1266" spans="1:21" x14ac:dyDescent="0.25">
      <c r="A1266" s="2">
        <v>43922.605016296293</v>
      </c>
      <c r="B1266">
        <f t="shared" si="171"/>
        <v>3794913073.4079995</v>
      </c>
      <c r="C1266">
        <f t="shared" si="172"/>
        <v>116.64499950408936</v>
      </c>
      <c r="D1266" s="1">
        <v>245.40020000000001</v>
      </c>
      <c r="E1266" s="1">
        <v>-14.335039999999999</v>
      </c>
      <c r="J1266">
        <v>133.38100004196167</v>
      </c>
      <c r="K1266">
        <f t="shared" si="173"/>
        <v>115.3769998550415</v>
      </c>
      <c r="L1266">
        <v>245.3519</v>
      </c>
      <c r="M1266">
        <v>-14.64439</v>
      </c>
      <c r="O1266">
        <f t="shared" si="174"/>
        <v>0.10000038146972656</v>
      </c>
      <c r="P1266">
        <f t="shared" si="175"/>
        <v>8.0499999999990024E-3</v>
      </c>
      <c r="Q1266">
        <f t="shared" si="176"/>
        <v>8.0499692918031565E-2</v>
      </c>
      <c r="S1266" s="1">
        <f t="shared" si="177"/>
        <v>-14.989624881559021</v>
      </c>
      <c r="T1266" s="1">
        <f t="shared" si="178"/>
        <v>-3.8214745767977121E-3</v>
      </c>
      <c r="U1266" s="1">
        <f t="shared" si="179"/>
        <v>-3.8214599990847031E-2</v>
      </c>
    </row>
    <row r="1267" spans="1:21" x14ac:dyDescent="0.25">
      <c r="A1267" s="2">
        <v>43922.605017453701</v>
      </c>
      <c r="B1267">
        <f t="shared" si="171"/>
        <v>3794913073.5079999</v>
      </c>
      <c r="C1267">
        <f t="shared" si="172"/>
        <v>116.74499988555908</v>
      </c>
      <c r="D1267" s="1">
        <v>245.37119999999999</v>
      </c>
      <c r="E1267" s="1">
        <v>-14.326980000000001</v>
      </c>
      <c r="J1267">
        <v>133.4810004234314</v>
      </c>
      <c r="K1267">
        <f t="shared" si="173"/>
        <v>115.47700023651123</v>
      </c>
      <c r="L1267">
        <v>245.25530000000001</v>
      </c>
      <c r="M1267">
        <v>-14.636340000000001</v>
      </c>
      <c r="O1267">
        <f t="shared" si="174"/>
        <v>1.2999534606933594E-2</v>
      </c>
      <c r="P1267">
        <f t="shared" si="175"/>
        <v>-6.4399999999995572E-3</v>
      </c>
      <c r="Q1267">
        <f t="shared" si="176"/>
        <v>-0.4954023505245056</v>
      </c>
      <c r="S1267" s="1">
        <f t="shared" si="177"/>
        <v>-14.993446356135818</v>
      </c>
      <c r="T1267" s="1">
        <f t="shared" si="178"/>
        <v>-4.9662512043902041E-4</v>
      </c>
      <c r="U1267" s="1">
        <f t="shared" si="179"/>
        <v>-3.8203299999227225E-2</v>
      </c>
    </row>
    <row r="1268" spans="1:21" x14ac:dyDescent="0.25">
      <c r="A1268" s="2">
        <v>43922.60501861111</v>
      </c>
      <c r="B1268">
        <f t="shared" si="171"/>
        <v>3794913073.6079998</v>
      </c>
      <c r="C1268">
        <f t="shared" si="172"/>
        <v>116.84499979019165</v>
      </c>
      <c r="D1268" s="1">
        <v>245.42920000000001</v>
      </c>
      <c r="E1268" s="1">
        <v>-14.3302</v>
      </c>
      <c r="J1268">
        <v>133.49399995803833</v>
      </c>
      <c r="K1268">
        <f t="shared" si="173"/>
        <v>115.48999977111816</v>
      </c>
      <c r="L1268">
        <v>245.25530000000001</v>
      </c>
      <c r="M1268">
        <v>-14.64278</v>
      </c>
      <c r="O1268">
        <f t="shared" si="174"/>
        <v>9.9999904632568359E-2</v>
      </c>
      <c r="P1268">
        <f t="shared" si="175"/>
        <v>6.4399999999995572E-3</v>
      </c>
      <c r="Q1268">
        <f t="shared" si="176"/>
        <v>6.4400061416680116E-2</v>
      </c>
      <c r="S1268" s="1">
        <f t="shared" si="177"/>
        <v>-14.993942981256257</v>
      </c>
      <c r="T1268" s="1">
        <f t="shared" si="178"/>
        <v>-3.819196363258115E-3</v>
      </c>
      <c r="U1268" s="1">
        <f t="shared" si="179"/>
        <v>-3.8192000055310697E-2</v>
      </c>
    </row>
    <row r="1269" spans="1:21" x14ac:dyDescent="0.25">
      <c r="A1269" s="2">
        <v>43922.605019768518</v>
      </c>
      <c r="B1269">
        <f t="shared" si="171"/>
        <v>3794913073.7080002</v>
      </c>
      <c r="C1269">
        <f t="shared" si="172"/>
        <v>116.94500017166138</v>
      </c>
      <c r="D1269" s="1">
        <v>245.50649999999999</v>
      </c>
      <c r="E1269" s="1">
        <v>-14.326980000000001</v>
      </c>
      <c r="J1269">
        <v>133.5939998626709</v>
      </c>
      <c r="K1269">
        <f t="shared" si="173"/>
        <v>115.58999967575073</v>
      </c>
      <c r="L1269">
        <v>245.37119999999999</v>
      </c>
      <c r="M1269">
        <v>-14.636340000000001</v>
      </c>
      <c r="O1269">
        <f t="shared" si="174"/>
        <v>0.10000038146972656</v>
      </c>
      <c r="P1269">
        <f t="shared" si="175"/>
        <v>-1.1279999999999291E-2</v>
      </c>
      <c r="Q1269">
        <f t="shared" si="176"/>
        <v>-0.1127995697037828</v>
      </c>
      <c r="S1269" s="1">
        <f t="shared" si="177"/>
        <v>-14.997762177619515</v>
      </c>
      <c r="T1269" s="1">
        <f t="shared" si="178"/>
        <v>-3.8172145641315325E-3</v>
      </c>
      <c r="U1269" s="1">
        <f t="shared" si="179"/>
        <v>-3.8172000026691202E-2</v>
      </c>
    </row>
    <row r="1270" spans="1:21" x14ac:dyDescent="0.25">
      <c r="A1270" s="2">
        <v>43922.605020925927</v>
      </c>
      <c r="B1270">
        <f t="shared" si="171"/>
        <v>3794913073.8080001</v>
      </c>
      <c r="C1270">
        <f t="shared" si="172"/>
        <v>117.04500007629395</v>
      </c>
      <c r="D1270" s="1">
        <v>245.29390000000001</v>
      </c>
      <c r="E1270" s="1">
        <v>-14.341480000000001</v>
      </c>
      <c r="J1270">
        <v>133.69400024414063</v>
      </c>
      <c r="K1270">
        <f t="shared" si="173"/>
        <v>115.69000005722046</v>
      </c>
      <c r="L1270">
        <v>245.30359999999999</v>
      </c>
      <c r="M1270">
        <v>-14.64762</v>
      </c>
      <c r="O1270">
        <f t="shared" si="174"/>
        <v>9.9999904632568359E-2</v>
      </c>
      <c r="P1270">
        <f t="shared" si="175"/>
        <v>3.2300000000002882E-3</v>
      </c>
      <c r="Q1270">
        <f t="shared" si="176"/>
        <v>3.230003080371268E-2</v>
      </c>
      <c r="S1270" s="1">
        <f t="shared" si="177"/>
        <v>-15.001579392183647</v>
      </c>
      <c r="T1270" s="1">
        <f t="shared" si="178"/>
        <v>-3.815196361351525E-3</v>
      </c>
      <c r="U1270" s="1">
        <f t="shared" si="179"/>
        <v>-3.815199999809777E-2</v>
      </c>
    </row>
    <row r="1271" spans="1:21" x14ac:dyDescent="0.25">
      <c r="A1271" s="2">
        <v>43922.605021076386</v>
      </c>
      <c r="B1271">
        <f t="shared" si="171"/>
        <v>3794913073.8209996</v>
      </c>
      <c r="C1271">
        <f t="shared" si="172"/>
        <v>117.05799961090088</v>
      </c>
      <c r="D1271" s="1">
        <v>245.2843</v>
      </c>
      <c r="E1271" s="1">
        <v>-14.351150000000001</v>
      </c>
      <c r="J1271">
        <v>133.79400014877319</v>
      </c>
      <c r="K1271">
        <f t="shared" si="173"/>
        <v>115.78999996185303</v>
      </c>
      <c r="L1271">
        <v>245.30359999999999</v>
      </c>
      <c r="M1271">
        <v>-14.64439</v>
      </c>
      <c r="O1271">
        <f t="shared" si="174"/>
        <v>9.9999904632568359E-2</v>
      </c>
      <c r="P1271">
        <f t="shared" si="175"/>
        <v>-4.8399999999997334E-3</v>
      </c>
      <c r="Q1271">
        <f t="shared" si="176"/>
        <v>-4.8400046157878268E-2</v>
      </c>
      <c r="S1271" s="1">
        <f t="shared" si="177"/>
        <v>-15.005394588544998</v>
      </c>
      <c r="T1271" s="1">
        <f t="shared" si="178"/>
        <v>-3.8131963651668599E-3</v>
      </c>
      <c r="U1271" s="1">
        <f t="shared" si="179"/>
        <v>-3.8132000017177647E-2</v>
      </c>
    </row>
    <row r="1272" spans="1:21" x14ac:dyDescent="0.25">
      <c r="A1272" s="2">
        <v>43922.605022233794</v>
      </c>
      <c r="B1272">
        <f t="shared" si="171"/>
        <v>3794913073.921</v>
      </c>
      <c r="C1272">
        <f t="shared" si="172"/>
        <v>117.15799999237061</v>
      </c>
      <c r="D1272" s="1">
        <v>245.7287</v>
      </c>
      <c r="E1272" s="1">
        <v>-14.335039999999999</v>
      </c>
      <c r="J1272">
        <v>133.89400005340576</v>
      </c>
      <c r="K1272">
        <f t="shared" si="173"/>
        <v>115.8899998664856</v>
      </c>
      <c r="L1272">
        <v>245.37119999999999</v>
      </c>
      <c r="M1272">
        <v>-14.649229999999999</v>
      </c>
      <c r="O1272">
        <f t="shared" si="174"/>
        <v>9.9999427795410156E-2</v>
      </c>
      <c r="P1272">
        <f t="shared" si="175"/>
        <v>0</v>
      </c>
      <c r="Q1272">
        <f t="shared" si="176"/>
        <v>0</v>
      </c>
      <c r="S1272" s="1">
        <f t="shared" si="177"/>
        <v>-15.009207784910165</v>
      </c>
      <c r="T1272" s="1">
        <f t="shared" si="178"/>
        <v>-3.8111782005305628E-3</v>
      </c>
      <c r="U1272" s="1">
        <f t="shared" si="179"/>
        <v>-3.8112000083919392E-2</v>
      </c>
    </row>
    <row r="1273" spans="1:21" x14ac:dyDescent="0.25">
      <c r="A1273" s="2">
        <v>43922.605023391203</v>
      </c>
      <c r="B1273">
        <f t="shared" si="171"/>
        <v>3794913074.0209999</v>
      </c>
      <c r="C1273">
        <f t="shared" si="172"/>
        <v>117.25799989700317</v>
      </c>
      <c r="D1273" s="1">
        <v>245.40989999999999</v>
      </c>
      <c r="E1273" s="1">
        <v>-14.336650000000001</v>
      </c>
      <c r="J1273">
        <v>133.99399948120117</v>
      </c>
      <c r="K1273">
        <f t="shared" si="173"/>
        <v>115.98999929428101</v>
      </c>
      <c r="L1273">
        <v>245.25530000000001</v>
      </c>
      <c r="M1273">
        <v>-14.649229999999999</v>
      </c>
      <c r="O1273">
        <f t="shared" si="174"/>
        <v>0.10000038146972656</v>
      </c>
      <c r="P1273">
        <f t="shared" si="175"/>
        <v>-1.6100000000012216E-3</v>
      </c>
      <c r="Q1273">
        <f t="shared" si="176"/>
        <v>-1.6099938583620525E-2</v>
      </c>
      <c r="S1273" s="1">
        <f t="shared" si="177"/>
        <v>-15.013018963110696</v>
      </c>
      <c r="T1273" s="1">
        <f t="shared" si="178"/>
        <v>-3.8092145412438327E-3</v>
      </c>
      <c r="U1273" s="1">
        <f t="shared" si="179"/>
        <v>-3.8092000102989694E-2</v>
      </c>
    </row>
    <row r="1274" spans="1:21" x14ac:dyDescent="0.25">
      <c r="A1274" s="2">
        <v>43922.605024548611</v>
      </c>
      <c r="B1274">
        <f t="shared" si="171"/>
        <v>3794913074.1209998</v>
      </c>
      <c r="C1274">
        <f t="shared" si="172"/>
        <v>117.35799980163574</v>
      </c>
      <c r="D1274" s="1">
        <v>245.3229</v>
      </c>
      <c r="E1274" s="1">
        <v>-14.339869999999999</v>
      </c>
      <c r="J1274">
        <v>134.0939998626709</v>
      </c>
      <c r="K1274">
        <f t="shared" si="173"/>
        <v>116.08999967575073</v>
      </c>
      <c r="L1274">
        <v>244.75280000000001</v>
      </c>
      <c r="M1274">
        <v>-14.650840000000001</v>
      </c>
      <c r="O1274">
        <f t="shared" si="174"/>
        <v>9.9999904632568359E-2</v>
      </c>
      <c r="P1274">
        <f t="shared" si="175"/>
        <v>-6.4399999999995572E-3</v>
      </c>
      <c r="Q1274">
        <f t="shared" si="176"/>
        <v>-6.4400061416680116E-2</v>
      </c>
      <c r="S1274" s="1">
        <f t="shared" si="177"/>
        <v>-15.01682817765194</v>
      </c>
      <c r="T1274" s="1">
        <f t="shared" si="178"/>
        <v>-3.8071963766110883E-3</v>
      </c>
      <c r="U1274" s="1">
        <f t="shared" si="179"/>
        <v>-3.807200007439953E-2</v>
      </c>
    </row>
    <row r="1275" spans="1:21" x14ac:dyDescent="0.25">
      <c r="A1275" s="2">
        <v>43922.60502570602</v>
      </c>
      <c r="B1275">
        <f t="shared" si="171"/>
        <v>3794913074.2210002</v>
      </c>
      <c r="C1275">
        <f t="shared" si="172"/>
        <v>117.45800018310547</v>
      </c>
      <c r="D1275" s="1">
        <v>245.33260000000001</v>
      </c>
      <c r="E1275" s="1">
        <v>-14.354369999999999</v>
      </c>
      <c r="J1275">
        <v>134.19399976730347</v>
      </c>
      <c r="K1275">
        <f t="shared" si="173"/>
        <v>116.1899995803833</v>
      </c>
      <c r="L1275">
        <v>245.57409999999999</v>
      </c>
      <c r="M1275">
        <v>-14.65728</v>
      </c>
      <c r="O1275">
        <f t="shared" si="174"/>
        <v>0.10000038146972656</v>
      </c>
      <c r="P1275">
        <f t="shared" si="175"/>
        <v>4.830000000000112E-3</v>
      </c>
      <c r="Q1275">
        <f t="shared" si="176"/>
        <v>4.8299815750826043E-2</v>
      </c>
      <c r="S1275" s="1">
        <f t="shared" si="177"/>
        <v>-15.020635374028551</v>
      </c>
      <c r="T1275" s="1">
        <f t="shared" si="178"/>
        <v>-3.805214520262723E-3</v>
      </c>
      <c r="U1275" s="1">
        <f t="shared" si="179"/>
        <v>-3.8052000045766705E-2</v>
      </c>
    </row>
    <row r="1276" spans="1:21" x14ac:dyDescent="0.25">
      <c r="A1276" s="2">
        <v>43922.605026863428</v>
      </c>
      <c r="B1276">
        <f t="shared" si="171"/>
        <v>3794913074.3210001</v>
      </c>
      <c r="C1276">
        <f t="shared" si="172"/>
        <v>117.55800008773804</v>
      </c>
      <c r="D1276" s="1">
        <v>245.3229</v>
      </c>
      <c r="E1276" s="1">
        <v>-14.35276</v>
      </c>
      <c r="J1276">
        <v>134.29400014877319</v>
      </c>
      <c r="K1276">
        <f t="shared" si="173"/>
        <v>116.28999996185303</v>
      </c>
      <c r="L1276">
        <v>245.2456</v>
      </c>
      <c r="M1276">
        <v>-14.65245</v>
      </c>
      <c r="O1276">
        <f t="shared" si="174"/>
        <v>9.9999904632568359E-2</v>
      </c>
      <c r="P1276">
        <f t="shared" si="175"/>
        <v>-3.2200000000006668E-3</v>
      </c>
      <c r="Q1276">
        <f t="shared" si="176"/>
        <v>-3.220003070834894E-2</v>
      </c>
      <c r="S1276" s="1">
        <f t="shared" si="177"/>
        <v>-15.024440588548813</v>
      </c>
      <c r="T1276" s="1">
        <f t="shared" si="178"/>
        <v>-3.803196374702722E-3</v>
      </c>
      <c r="U1276" s="1">
        <f t="shared" si="179"/>
        <v>-3.8032000017168839E-2</v>
      </c>
    </row>
    <row r="1277" spans="1:21" x14ac:dyDescent="0.25">
      <c r="A1277" s="2">
        <v>43922.605028020836</v>
      </c>
      <c r="B1277">
        <f t="shared" si="171"/>
        <v>3794913074.4210005</v>
      </c>
      <c r="C1277">
        <f t="shared" si="172"/>
        <v>117.65800046920776</v>
      </c>
      <c r="D1277" s="1">
        <v>245.26490000000001</v>
      </c>
      <c r="E1277" s="1">
        <v>-14.34793</v>
      </c>
      <c r="J1277">
        <v>134.39400005340576</v>
      </c>
      <c r="K1277">
        <f t="shared" si="173"/>
        <v>116.3899998664856</v>
      </c>
      <c r="L1277">
        <v>245.1876</v>
      </c>
      <c r="M1277">
        <v>-14.655670000000001</v>
      </c>
      <c r="O1277">
        <f t="shared" si="174"/>
        <v>1.2999534606933594E-2</v>
      </c>
      <c r="P1277">
        <f t="shared" si="175"/>
        <v>-1.6099999999994452E-3</v>
      </c>
      <c r="Q1277">
        <f t="shared" si="176"/>
        <v>-0.12385058763109223</v>
      </c>
      <c r="S1277" s="1">
        <f t="shared" si="177"/>
        <v>-15.028243784923516</v>
      </c>
      <c r="T1277" s="1">
        <f t="shared" si="178"/>
        <v>-4.9425140638170717E-4</v>
      </c>
      <c r="U1277" s="1">
        <f t="shared" si="179"/>
        <v>-3.8020700073223168E-2</v>
      </c>
    </row>
    <row r="1278" spans="1:21" x14ac:dyDescent="0.25">
      <c r="A1278" s="2">
        <v>43922.605029178238</v>
      </c>
      <c r="B1278">
        <f t="shared" si="171"/>
        <v>3794913074.5209999</v>
      </c>
      <c r="C1278">
        <f t="shared" si="172"/>
        <v>117.75799989700317</v>
      </c>
      <c r="D1278" s="1">
        <v>245.4872</v>
      </c>
      <c r="E1278" s="1">
        <v>-14.351150000000001</v>
      </c>
      <c r="J1278">
        <v>134.4069995880127</v>
      </c>
      <c r="K1278">
        <f t="shared" si="173"/>
        <v>116.40299940109253</v>
      </c>
      <c r="L1278">
        <v>245.2456</v>
      </c>
      <c r="M1278">
        <v>-14.65728</v>
      </c>
      <c r="O1278">
        <f t="shared" si="174"/>
        <v>0.10000038146972656</v>
      </c>
      <c r="P1278">
        <f t="shared" si="175"/>
        <v>1.6099999999994452E-3</v>
      </c>
      <c r="Q1278">
        <f t="shared" si="176"/>
        <v>1.6099938583602761E-2</v>
      </c>
      <c r="S1278" s="1">
        <f t="shared" si="177"/>
        <v>-15.028738036329898</v>
      </c>
      <c r="T1278" s="1">
        <f t="shared" si="178"/>
        <v>-3.8009545075983198E-3</v>
      </c>
      <c r="U1278" s="1">
        <f t="shared" si="179"/>
        <v>-3.800940008162864E-2</v>
      </c>
    </row>
    <row r="1279" spans="1:21" x14ac:dyDescent="0.25">
      <c r="A1279" s="2">
        <v>43922.605030335646</v>
      </c>
      <c r="B1279">
        <f t="shared" si="171"/>
        <v>3794913074.6209998</v>
      </c>
      <c r="C1279">
        <f t="shared" si="172"/>
        <v>117.85799980163574</v>
      </c>
      <c r="D1279" s="1">
        <v>245.61279999999999</v>
      </c>
      <c r="E1279" s="1">
        <v>-14.36082</v>
      </c>
      <c r="J1279">
        <v>134.50699996948242</v>
      </c>
      <c r="K1279">
        <f t="shared" si="173"/>
        <v>116.50299978256226</v>
      </c>
      <c r="L1279">
        <v>245.5162</v>
      </c>
      <c r="M1279">
        <v>-14.655670000000001</v>
      </c>
      <c r="O1279">
        <f t="shared" si="174"/>
        <v>9.9999904632568359E-2</v>
      </c>
      <c r="P1279">
        <f t="shared" si="175"/>
        <v>-1.6099999999994452E-3</v>
      </c>
      <c r="Q1279">
        <f t="shared" si="176"/>
        <v>-1.6100015354165588E-2</v>
      </c>
      <c r="S1279" s="1">
        <f t="shared" si="177"/>
        <v>-15.032538990837496</v>
      </c>
      <c r="T1279" s="1">
        <f t="shared" si="178"/>
        <v>-3.7989363823509592E-3</v>
      </c>
      <c r="U1279" s="1">
        <f t="shared" si="179"/>
        <v>-3.7989400053024716E-2</v>
      </c>
    </row>
    <row r="1280" spans="1:21" x14ac:dyDescent="0.25">
      <c r="A1280" s="2">
        <v>43922.605031493054</v>
      </c>
      <c r="B1280">
        <f t="shared" si="171"/>
        <v>3794913074.7209997</v>
      </c>
      <c r="C1280">
        <f t="shared" si="172"/>
        <v>117.95799970626831</v>
      </c>
      <c r="D1280" s="1">
        <v>245.2166</v>
      </c>
      <c r="E1280" s="1">
        <v>-14.36565</v>
      </c>
      <c r="J1280">
        <v>134.60699987411499</v>
      </c>
      <c r="K1280">
        <f t="shared" si="173"/>
        <v>116.60299968719482</v>
      </c>
      <c r="L1280">
        <v>245.37119999999999</v>
      </c>
      <c r="M1280">
        <v>-14.65728</v>
      </c>
      <c r="O1280">
        <f t="shared" si="174"/>
        <v>0.10000038146972656</v>
      </c>
      <c r="P1280">
        <f t="shared" si="175"/>
        <v>-1.1279999999999291E-2</v>
      </c>
      <c r="Q1280">
        <f t="shared" si="176"/>
        <v>-0.1127995697037828</v>
      </c>
      <c r="S1280" s="1">
        <f t="shared" si="177"/>
        <v>-15.036337927219847</v>
      </c>
      <c r="T1280" s="1">
        <f t="shared" si="178"/>
        <v>-3.7969544866189864E-3</v>
      </c>
      <c r="U1280" s="1">
        <f t="shared" si="179"/>
        <v>-3.7969400024423415E-2</v>
      </c>
    </row>
    <row r="1281" spans="1:21" x14ac:dyDescent="0.25">
      <c r="A1281" s="2">
        <v>43922.605031643521</v>
      </c>
      <c r="B1281">
        <f t="shared" si="171"/>
        <v>3794913074.7340002</v>
      </c>
      <c r="C1281">
        <f t="shared" si="172"/>
        <v>117.97100019454956</v>
      </c>
      <c r="D1281" s="1">
        <v>245.19730000000001</v>
      </c>
      <c r="E1281" s="1">
        <v>-14.354369999999999</v>
      </c>
      <c r="J1281">
        <v>134.70700025558472</v>
      </c>
      <c r="K1281">
        <f t="shared" si="173"/>
        <v>116.70300006866455</v>
      </c>
      <c r="L1281">
        <v>245.3229</v>
      </c>
      <c r="M1281">
        <v>-14.668559999999999</v>
      </c>
      <c r="O1281">
        <f t="shared" si="174"/>
        <v>9.9999904632568359E-2</v>
      </c>
      <c r="P1281">
        <f t="shared" si="175"/>
        <v>4.830000000000112E-3</v>
      </c>
      <c r="Q1281">
        <f t="shared" si="176"/>
        <v>4.8300046062514528E-2</v>
      </c>
      <c r="S1281" s="1">
        <f t="shared" si="177"/>
        <v>-15.040134881706466</v>
      </c>
      <c r="T1281" s="1">
        <f t="shared" si="178"/>
        <v>-3.7949363804425928E-3</v>
      </c>
      <c r="U1281" s="1">
        <f t="shared" si="179"/>
        <v>-3.7949399995794025E-2</v>
      </c>
    </row>
    <row r="1282" spans="1:21" x14ac:dyDescent="0.25">
      <c r="A1282" s="2">
        <v>43922.605032800922</v>
      </c>
      <c r="B1282">
        <f t="shared" ref="B1282:B1345" si="180">A1282*86400</f>
        <v>3794913074.8339996</v>
      </c>
      <c r="C1282">
        <f t="shared" ref="C1282:C1345" si="181">B1282-$B$1</f>
        <v>118.07099962234497</v>
      </c>
      <c r="D1282" s="1">
        <v>245.23589999999999</v>
      </c>
      <c r="E1282" s="1">
        <v>-14.35759</v>
      </c>
      <c r="J1282">
        <v>134.80700016021729</v>
      </c>
      <c r="K1282">
        <f t="shared" si="173"/>
        <v>116.80299997329712</v>
      </c>
      <c r="L1282">
        <v>245.16829999999999</v>
      </c>
      <c r="M1282">
        <v>-14.663729999999999</v>
      </c>
      <c r="O1282">
        <f t="shared" si="174"/>
        <v>9.9999904632568359E-2</v>
      </c>
      <c r="P1282">
        <f t="shared" si="175"/>
        <v>1.6099999999994452E-3</v>
      </c>
      <c r="Q1282">
        <f t="shared" si="176"/>
        <v>1.6100015354165588E-2</v>
      </c>
      <c r="S1282" s="1">
        <f t="shared" si="177"/>
        <v>-15.043929818086909</v>
      </c>
      <c r="T1282" s="1">
        <f t="shared" si="178"/>
        <v>-3.7929363842579278E-3</v>
      </c>
      <c r="U1282" s="1">
        <f t="shared" si="179"/>
        <v>-3.792940001487391E-2</v>
      </c>
    </row>
    <row r="1283" spans="1:21" x14ac:dyDescent="0.25">
      <c r="A1283" s="2">
        <v>43922.605033958331</v>
      </c>
      <c r="B1283">
        <f t="shared" si="180"/>
        <v>3794913074.934</v>
      </c>
      <c r="C1283">
        <f t="shared" si="181"/>
        <v>118.1710000038147</v>
      </c>
      <c r="D1283" s="1">
        <v>245.5162</v>
      </c>
      <c r="E1283" s="1">
        <v>-14.354369999999999</v>
      </c>
      <c r="J1283">
        <v>134.90700006484985</v>
      </c>
      <c r="K1283">
        <f t="shared" ref="K1283:K1346" si="182">J1283-$J$2</f>
        <v>116.90299987792969</v>
      </c>
      <c r="L1283">
        <v>245.23589999999999</v>
      </c>
      <c r="M1283">
        <v>-14.66212</v>
      </c>
      <c r="O1283">
        <f t="shared" ref="O1283:O1346" si="183">K1284-K1283</f>
        <v>0.10000038146972656</v>
      </c>
      <c r="P1283">
        <f t="shared" ref="P1283:P1346" si="184">M1284-M1283</f>
        <v>-3.2200000000006668E-3</v>
      </c>
      <c r="Q1283">
        <f t="shared" ref="Q1283:Q1346" si="185">P1283/O1283</f>
        <v>-3.2199877167223286E-2</v>
      </c>
      <c r="S1283" s="1">
        <f t="shared" ref="S1283:S1346" si="186">0.0001*K1283^2-0.0613*K1283-9.2482</f>
        <v>-15.047722754471167</v>
      </c>
      <c r="T1283" s="1">
        <f t="shared" ref="T1283:T1346" si="187">S1284-S1283</f>
        <v>-3.7909544599159517E-3</v>
      </c>
      <c r="U1283" s="1">
        <f t="shared" ref="U1283:U1346" si="188">T1283/O1283</f>
        <v>-3.7909399986275051E-2</v>
      </c>
    </row>
    <row r="1284" spans="1:21" x14ac:dyDescent="0.25">
      <c r="A1284" s="2">
        <v>43922.605035115739</v>
      </c>
      <c r="B1284">
        <f t="shared" si="180"/>
        <v>3794913075.0339999</v>
      </c>
      <c r="C1284">
        <f t="shared" si="181"/>
        <v>118.27099990844727</v>
      </c>
      <c r="D1284" s="1">
        <v>245.3905</v>
      </c>
      <c r="E1284" s="1">
        <v>-14.36565</v>
      </c>
      <c r="J1284">
        <v>135.00700044631958</v>
      </c>
      <c r="K1284">
        <f t="shared" si="182"/>
        <v>117.00300025939941</v>
      </c>
      <c r="L1284">
        <v>245.40020000000001</v>
      </c>
      <c r="M1284">
        <v>-14.66534</v>
      </c>
      <c r="O1284">
        <f t="shared" si="183"/>
        <v>9.9999427795410156E-2</v>
      </c>
      <c r="P1284">
        <f t="shared" si="184"/>
        <v>-4.830000000000112E-3</v>
      </c>
      <c r="Q1284">
        <f t="shared" si="185"/>
        <v>-4.8300276376399449E-2</v>
      </c>
      <c r="S1284" s="1">
        <f t="shared" si="186"/>
        <v>-15.051513708931083</v>
      </c>
      <c r="T1284" s="1">
        <f t="shared" si="187"/>
        <v>-3.7889183200459087E-3</v>
      </c>
      <c r="U1284" s="1">
        <f t="shared" si="188"/>
        <v>-3.7889400005344978E-2</v>
      </c>
    </row>
    <row r="1285" spans="1:21" x14ac:dyDescent="0.25">
      <c r="A1285" s="2">
        <v>43922.605036273148</v>
      </c>
      <c r="B1285">
        <f t="shared" si="180"/>
        <v>3794913075.1339998</v>
      </c>
      <c r="C1285">
        <f t="shared" si="181"/>
        <v>118.37099981307983</v>
      </c>
      <c r="D1285" s="1">
        <v>245.3519</v>
      </c>
      <c r="E1285" s="1">
        <v>-14.36565</v>
      </c>
      <c r="J1285">
        <v>135.10699987411499</v>
      </c>
      <c r="K1285">
        <f t="shared" si="182"/>
        <v>117.10299968719482</v>
      </c>
      <c r="L1285">
        <v>245.2843</v>
      </c>
      <c r="M1285">
        <v>-14.670170000000001</v>
      </c>
      <c r="O1285">
        <f t="shared" si="183"/>
        <v>9.9999904632568359E-2</v>
      </c>
      <c r="P1285">
        <f t="shared" si="184"/>
        <v>-6.4499999999991786E-3</v>
      </c>
      <c r="Q1285">
        <f t="shared" si="185"/>
        <v>-6.4500061512043863E-2</v>
      </c>
      <c r="S1285" s="1">
        <f t="shared" si="186"/>
        <v>-15.055302627251129</v>
      </c>
      <c r="T1285" s="1">
        <f t="shared" si="187"/>
        <v>-3.7869363957021562E-3</v>
      </c>
      <c r="U1285" s="1">
        <f t="shared" si="188"/>
        <v>-3.7869400072095792E-2</v>
      </c>
    </row>
    <row r="1286" spans="1:21" x14ac:dyDescent="0.25">
      <c r="A1286" s="2">
        <v>43922.605037430556</v>
      </c>
      <c r="B1286">
        <f t="shared" si="180"/>
        <v>3794913075.2340002</v>
      </c>
      <c r="C1286">
        <f t="shared" si="181"/>
        <v>118.47100019454956</v>
      </c>
      <c r="D1286" s="1">
        <v>245.22630000000001</v>
      </c>
      <c r="E1286" s="1">
        <v>-14.364039999999999</v>
      </c>
      <c r="J1286">
        <v>135.20699977874756</v>
      </c>
      <c r="K1286">
        <f t="shared" si="182"/>
        <v>117.20299959182739</v>
      </c>
      <c r="L1286">
        <v>245.0427</v>
      </c>
      <c r="M1286">
        <v>-14.67662</v>
      </c>
      <c r="O1286">
        <f t="shared" si="183"/>
        <v>9.9999904632568359E-2</v>
      </c>
      <c r="P1286">
        <f t="shared" si="184"/>
        <v>-1.1280000000001067E-2</v>
      </c>
      <c r="Q1286">
        <f t="shared" si="185"/>
        <v>-0.11280010757457615</v>
      </c>
      <c r="S1286" s="1">
        <f t="shared" si="186"/>
        <v>-15.059089563646831</v>
      </c>
      <c r="T1286" s="1">
        <f t="shared" si="187"/>
        <v>-3.7849363995174912E-3</v>
      </c>
      <c r="U1286" s="1">
        <f t="shared" si="188"/>
        <v>-3.784940009117567E-2</v>
      </c>
    </row>
    <row r="1287" spans="1:21" x14ac:dyDescent="0.25">
      <c r="A1287" s="2">
        <v>43922.605038587964</v>
      </c>
      <c r="B1287">
        <f t="shared" si="180"/>
        <v>3794913075.3340001</v>
      </c>
      <c r="C1287">
        <f t="shared" si="181"/>
        <v>118.57100009918213</v>
      </c>
      <c r="D1287" s="1">
        <v>245.23589999999999</v>
      </c>
      <c r="E1287" s="1">
        <v>-14.378539999999999</v>
      </c>
      <c r="J1287">
        <v>135.30699968338013</v>
      </c>
      <c r="K1287">
        <f t="shared" si="182"/>
        <v>117.30299949645996</v>
      </c>
      <c r="L1287">
        <v>245.1876</v>
      </c>
      <c r="M1287">
        <v>-14.687900000000001</v>
      </c>
      <c r="O1287">
        <f t="shared" si="183"/>
        <v>1.300048828125E-2</v>
      </c>
      <c r="P1287">
        <f t="shared" si="184"/>
        <v>1.2890000000000512E-2</v>
      </c>
      <c r="Q1287">
        <f t="shared" si="185"/>
        <v>0.99150122065731638</v>
      </c>
      <c r="S1287" s="1">
        <f t="shared" si="186"/>
        <v>-15.062874500046348</v>
      </c>
      <c r="T1287" s="1">
        <f t="shared" si="187"/>
        <v>-4.9191377630819488E-4</v>
      </c>
      <c r="U1287" s="1">
        <f t="shared" si="188"/>
        <v>-3.7838100051800307E-2</v>
      </c>
    </row>
    <row r="1288" spans="1:21" x14ac:dyDescent="0.25">
      <c r="A1288" s="2">
        <v>43922.605039745373</v>
      </c>
      <c r="B1288">
        <f t="shared" si="180"/>
        <v>3794913075.434</v>
      </c>
      <c r="C1288">
        <f t="shared" si="181"/>
        <v>118.6710000038147</v>
      </c>
      <c r="D1288" s="1">
        <v>245.09100000000001</v>
      </c>
      <c r="E1288" s="1">
        <v>-14.370480000000001</v>
      </c>
      <c r="J1288">
        <v>135.32000017166138</v>
      </c>
      <c r="K1288">
        <f t="shared" si="182"/>
        <v>117.31599998474121</v>
      </c>
      <c r="L1288">
        <v>245.2166</v>
      </c>
      <c r="M1288">
        <v>-14.67501</v>
      </c>
      <c r="O1288">
        <f t="shared" si="183"/>
        <v>9.9999427795410156E-2</v>
      </c>
      <c r="P1288">
        <f t="shared" si="184"/>
        <v>0</v>
      </c>
      <c r="Q1288">
        <f t="shared" si="185"/>
        <v>0</v>
      </c>
      <c r="S1288" s="1">
        <f t="shared" si="186"/>
        <v>-15.063366413822656</v>
      </c>
      <c r="T1288" s="1">
        <f t="shared" si="187"/>
        <v>-3.7826583613593812E-3</v>
      </c>
      <c r="U1288" s="1">
        <f t="shared" si="188"/>
        <v>-3.7826800060279948E-2</v>
      </c>
    </row>
    <row r="1289" spans="1:21" x14ac:dyDescent="0.25">
      <c r="A1289" s="2">
        <v>43922.605040902781</v>
      </c>
      <c r="B1289">
        <f t="shared" si="180"/>
        <v>3794913075.5340004</v>
      </c>
      <c r="C1289">
        <f t="shared" si="181"/>
        <v>118.77100038528442</v>
      </c>
      <c r="D1289" s="1">
        <v>245.3809</v>
      </c>
      <c r="E1289" s="1">
        <v>-14.37209</v>
      </c>
      <c r="J1289">
        <v>135.41999959945679</v>
      </c>
      <c r="K1289">
        <f t="shared" si="182"/>
        <v>117.41599941253662</v>
      </c>
      <c r="L1289">
        <v>244.85910000000001</v>
      </c>
      <c r="M1289">
        <v>-14.67501</v>
      </c>
      <c r="O1289">
        <f t="shared" si="183"/>
        <v>0.10000038146972656</v>
      </c>
      <c r="P1289">
        <f t="shared" si="184"/>
        <v>-1.6099999999994452E-3</v>
      </c>
      <c r="Q1289">
        <f t="shared" si="185"/>
        <v>-1.6099938583602761E-2</v>
      </c>
      <c r="S1289" s="1">
        <f t="shared" si="186"/>
        <v>-15.067149072184016</v>
      </c>
      <c r="T1289" s="1">
        <f t="shared" si="187"/>
        <v>-3.7806944300839973E-3</v>
      </c>
      <c r="U1289" s="1">
        <f t="shared" si="188"/>
        <v>-3.7806800079343089E-2</v>
      </c>
    </row>
    <row r="1290" spans="1:21" x14ac:dyDescent="0.25">
      <c r="A1290" s="2">
        <v>43922.605042060182</v>
      </c>
      <c r="B1290">
        <f t="shared" si="180"/>
        <v>3794913075.6339998</v>
      </c>
      <c r="C1290">
        <f t="shared" si="181"/>
        <v>118.87099981307983</v>
      </c>
      <c r="D1290" s="1">
        <v>245.3519</v>
      </c>
      <c r="E1290" s="1">
        <v>-14.37209</v>
      </c>
      <c r="J1290">
        <v>135.51999998092651</v>
      </c>
      <c r="K1290">
        <f t="shared" si="182"/>
        <v>117.51599979400635</v>
      </c>
      <c r="L1290">
        <v>245.3809</v>
      </c>
      <c r="M1290">
        <v>-14.67662</v>
      </c>
      <c r="O1290">
        <f t="shared" si="183"/>
        <v>9.9999904632568359E-2</v>
      </c>
      <c r="P1290">
        <f t="shared" si="184"/>
        <v>3.2199999999988904E-3</v>
      </c>
      <c r="Q1290">
        <f t="shared" si="185"/>
        <v>3.2200030708331176E-2</v>
      </c>
      <c r="S1290" s="1">
        <f t="shared" si="186"/>
        <v>-15.0709297666141</v>
      </c>
      <c r="T1290" s="1">
        <f t="shared" si="187"/>
        <v>-3.7786764014420271E-3</v>
      </c>
      <c r="U1290" s="1">
        <f t="shared" si="188"/>
        <v>-3.7786800050720978E-2</v>
      </c>
    </row>
    <row r="1291" spans="1:21" x14ac:dyDescent="0.25">
      <c r="A1291" s="2">
        <v>43922.605042222225</v>
      </c>
      <c r="B1291">
        <f t="shared" si="180"/>
        <v>3794913075.6480002</v>
      </c>
      <c r="C1291">
        <f t="shared" si="181"/>
        <v>118.88500022888184</v>
      </c>
      <c r="D1291" s="1">
        <v>245.3519</v>
      </c>
      <c r="E1291" s="1">
        <v>-14.378539999999999</v>
      </c>
      <c r="J1291">
        <v>135.61999988555908</v>
      </c>
      <c r="K1291">
        <f t="shared" si="182"/>
        <v>117.61599969863892</v>
      </c>
      <c r="L1291">
        <v>245.30359999999999</v>
      </c>
      <c r="M1291">
        <v>-14.673400000000001</v>
      </c>
      <c r="O1291">
        <f t="shared" si="183"/>
        <v>9.9999904632568359E-2</v>
      </c>
      <c r="P1291">
        <f t="shared" si="184"/>
        <v>-4.8299999999983356E-3</v>
      </c>
      <c r="Q1291">
        <f t="shared" si="185"/>
        <v>-4.8300046062496764E-2</v>
      </c>
      <c r="S1291" s="1">
        <f t="shared" si="186"/>
        <v>-15.074708443015542</v>
      </c>
      <c r="T1291" s="1">
        <f t="shared" si="187"/>
        <v>-3.7766764052591384E-3</v>
      </c>
      <c r="U1291" s="1">
        <f t="shared" si="188"/>
        <v>-3.7766800069818626E-2</v>
      </c>
    </row>
    <row r="1292" spans="1:21" x14ac:dyDescent="0.25">
      <c r="A1292" s="2">
        <v>43922.605043379626</v>
      </c>
      <c r="B1292">
        <f t="shared" si="180"/>
        <v>3794913075.7479997</v>
      </c>
      <c r="C1292">
        <f t="shared" si="181"/>
        <v>118.98499965667725</v>
      </c>
      <c r="D1292" s="1">
        <v>245.13929999999999</v>
      </c>
      <c r="E1292" s="1">
        <v>-14.370480000000001</v>
      </c>
      <c r="J1292">
        <v>135.71999979019165</v>
      </c>
      <c r="K1292">
        <f t="shared" si="182"/>
        <v>117.71599960327148</v>
      </c>
      <c r="L1292">
        <v>245.31319999999999</v>
      </c>
      <c r="M1292">
        <v>-14.678229999999999</v>
      </c>
      <c r="O1292">
        <f t="shared" si="183"/>
        <v>0.10000038146972656</v>
      </c>
      <c r="P1292">
        <f t="shared" si="184"/>
        <v>-4.830000000000112E-3</v>
      </c>
      <c r="Q1292">
        <f t="shared" si="185"/>
        <v>-4.8299815750826043E-2</v>
      </c>
      <c r="S1292" s="1">
        <f t="shared" si="186"/>
        <v>-15.078485119420801</v>
      </c>
      <c r="T1292" s="1">
        <f t="shared" si="187"/>
        <v>-3.774694403382739E-3</v>
      </c>
      <c r="U1292" s="1">
        <f t="shared" si="188"/>
        <v>-3.7746800041212489E-2</v>
      </c>
    </row>
    <row r="1293" spans="1:21" x14ac:dyDescent="0.25">
      <c r="A1293" s="2">
        <v>43922.605044537035</v>
      </c>
      <c r="B1293">
        <f t="shared" si="180"/>
        <v>3794913075.8479996</v>
      </c>
      <c r="C1293">
        <f t="shared" si="181"/>
        <v>119.08499956130981</v>
      </c>
      <c r="D1293" s="1">
        <v>245.26490000000001</v>
      </c>
      <c r="E1293" s="1">
        <v>-14.38176</v>
      </c>
      <c r="J1293">
        <v>135.82000017166138</v>
      </c>
      <c r="K1293">
        <f t="shared" si="182"/>
        <v>117.81599998474121</v>
      </c>
      <c r="L1293">
        <v>244.96539999999999</v>
      </c>
      <c r="M1293">
        <v>-14.683059999999999</v>
      </c>
      <c r="O1293">
        <f t="shared" si="183"/>
        <v>9.9999904632568359E-2</v>
      </c>
      <c r="P1293">
        <f t="shared" si="184"/>
        <v>-1.620000000000843E-3</v>
      </c>
      <c r="Q1293">
        <f t="shared" si="185"/>
        <v>-1.6200015449547089E-2</v>
      </c>
      <c r="S1293" s="1">
        <f t="shared" si="186"/>
        <v>-15.082259813824184</v>
      </c>
      <c r="T1293" s="1">
        <f t="shared" si="187"/>
        <v>-3.772676403350772E-3</v>
      </c>
      <c r="U1293" s="1">
        <f t="shared" si="188"/>
        <v>-3.7726800012587935E-2</v>
      </c>
    </row>
    <row r="1294" spans="1:21" x14ac:dyDescent="0.25">
      <c r="A1294" s="2">
        <v>43922.605045694443</v>
      </c>
      <c r="B1294">
        <f t="shared" si="180"/>
        <v>3794913075.948</v>
      </c>
      <c r="C1294">
        <f t="shared" si="181"/>
        <v>119.18499994277954</v>
      </c>
      <c r="D1294" s="1">
        <v>245.25530000000001</v>
      </c>
      <c r="E1294" s="1">
        <v>-14.378539999999999</v>
      </c>
      <c r="J1294">
        <v>135.92000007629395</v>
      </c>
      <c r="K1294">
        <f t="shared" si="182"/>
        <v>117.91599988937378</v>
      </c>
      <c r="L1294">
        <v>245.3905</v>
      </c>
      <c r="M1294">
        <v>-14.68468</v>
      </c>
      <c r="O1294">
        <f t="shared" si="183"/>
        <v>9.9999904632568359E-2</v>
      </c>
      <c r="P1294">
        <f t="shared" si="184"/>
        <v>-1.6099999999994452E-3</v>
      </c>
      <c r="Q1294">
        <f t="shared" si="185"/>
        <v>-1.6100015354165588E-2</v>
      </c>
      <c r="S1294" s="1">
        <f t="shared" si="186"/>
        <v>-15.086032490227534</v>
      </c>
      <c r="T1294" s="1">
        <f t="shared" si="187"/>
        <v>-3.7706764071643306E-3</v>
      </c>
      <c r="U1294" s="1">
        <f t="shared" si="188"/>
        <v>-3.7706800031650049E-2</v>
      </c>
    </row>
    <row r="1295" spans="1:21" x14ac:dyDescent="0.25">
      <c r="A1295" s="2">
        <v>43922.605046851852</v>
      </c>
      <c r="B1295">
        <f t="shared" si="180"/>
        <v>3794913076.0479999</v>
      </c>
      <c r="C1295">
        <f t="shared" si="181"/>
        <v>119.28499984741211</v>
      </c>
      <c r="D1295" s="1">
        <v>245.30359999999999</v>
      </c>
      <c r="E1295" s="1">
        <v>-14.38015</v>
      </c>
      <c r="J1295">
        <v>136.01999998092651</v>
      </c>
      <c r="K1295">
        <f t="shared" si="182"/>
        <v>118.01599979400635</v>
      </c>
      <c r="L1295">
        <v>245.36160000000001</v>
      </c>
      <c r="M1295">
        <v>-14.68629</v>
      </c>
      <c r="O1295">
        <f t="shared" si="183"/>
        <v>0.10000038146972656</v>
      </c>
      <c r="P1295">
        <f t="shared" si="184"/>
        <v>-1.6100000000012216E-3</v>
      </c>
      <c r="Q1295">
        <f t="shared" si="185"/>
        <v>-1.6099938583620525E-2</v>
      </c>
      <c r="S1295" s="1">
        <f t="shared" si="186"/>
        <v>-15.089803166634699</v>
      </c>
      <c r="T1295" s="1">
        <f t="shared" si="187"/>
        <v>-3.7686943766779279E-3</v>
      </c>
      <c r="U1295" s="1">
        <f t="shared" si="188"/>
        <v>-3.7686800003046354E-2</v>
      </c>
    </row>
    <row r="1296" spans="1:21" x14ac:dyDescent="0.25">
      <c r="A1296" s="2">
        <v>43922.60504800926</v>
      </c>
      <c r="B1296">
        <f t="shared" si="180"/>
        <v>3794913076.1480002</v>
      </c>
      <c r="C1296">
        <f t="shared" si="181"/>
        <v>119.38500022888184</v>
      </c>
      <c r="D1296" s="1">
        <v>245.27459999999999</v>
      </c>
      <c r="E1296" s="1">
        <v>-14.38176</v>
      </c>
      <c r="J1296">
        <v>136.12000036239624</v>
      </c>
      <c r="K1296">
        <f t="shared" si="182"/>
        <v>118.11600017547607</v>
      </c>
      <c r="L1296">
        <v>245.3519</v>
      </c>
      <c r="M1296">
        <v>-14.687900000000001</v>
      </c>
      <c r="O1296">
        <f t="shared" si="183"/>
        <v>9.9999427795410156E-2</v>
      </c>
      <c r="P1296">
        <f t="shared" si="184"/>
        <v>1.6100000000012216E-3</v>
      </c>
      <c r="Q1296">
        <f t="shared" si="185"/>
        <v>1.6100092125478326E-2</v>
      </c>
      <c r="S1296" s="1">
        <f t="shared" si="186"/>
        <v>-15.093571861011377</v>
      </c>
      <c r="T1296" s="1">
        <f t="shared" si="187"/>
        <v>-3.7666584490985144E-3</v>
      </c>
      <c r="U1296" s="1">
        <f t="shared" si="188"/>
        <v>-3.7666800022143718E-2</v>
      </c>
    </row>
    <row r="1297" spans="1:21" x14ac:dyDescent="0.25">
      <c r="A1297" s="2">
        <v>43922.605049166668</v>
      </c>
      <c r="B1297">
        <f t="shared" si="180"/>
        <v>3794913076.2480001</v>
      </c>
      <c r="C1297">
        <f t="shared" si="181"/>
        <v>119.4850001335144</v>
      </c>
      <c r="D1297" s="1">
        <v>245.29390000000001</v>
      </c>
      <c r="E1297" s="1">
        <v>-14.38015</v>
      </c>
      <c r="J1297">
        <v>136.21999979019165</v>
      </c>
      <c r="K1297">
        <f t="shared" si="182"/>
        <v>118.21599960327148</v>
      </c>
      <c r="L1297">
        <v>245.07169999999999</v>
      </c>
      <c r="M1297">
        <v>-14.68629</v>
      </c>
      <c r="O1297">
        <f t="shared" si="183"/>
        <v>1.300048828125E-2</v>
      </c>
      <c r="P1297">
        <f t="shared" si="184"/>
        <v>0</v>
      </c>
      <c r="Q1297">
        <f t="shared" si="185"/>
        <v>0</v>
      </c>
      <c r="S1297" s="1">
        <f t="shared" si="186"/>
        <v>-15.097338519460475</v>
      </c>
      <c r="T1297" s="1">
        <f t="shared" si="187"/>
        <v>-4.8953988687117089E-4</v>
      </c>
      <c r="U1297" s="1">
        <f t="shared" si="188"/>
        <v>-3.7655500030503587E-2</v>
      </c>
    </row>
    <row r="1298" spans="1:21" x14ac:dyDescent="0.25">
      <c r="A1298" s="2">
        <v>43922.605050324077</v>
      </c>
      <c r="B1298">
        <f t="shared" si="180"/>
        <v>3794913076.348</v>
      </c>
      <c r="C1298">
        <f t="shared" si="181"/>
        <v>119.58500003814697</v>
      </c>
      <c r="D1298" s="1">
        <v>245.16829999999999</v>
      </c>
      <c r="E1298" s="1">
        <v>-14.393039999999999</v>
      </c>
      <c r="J1298">
        <v>136.2330002784729</v>
      </c>
      <c r="K1298">
        <f t="shared" si="182"/>
        <v>118.22900009155273</v>
      </c>
      <c r="L1298">
        <v>245.178</v>
      </c>
      <c r="M1298">
        <v>-14.68629</v>
      </c>
      <c r="O1298">
        <f t="shared" si="183"/>
        <v>9.9999904632568359E-2</v>
      </c>
      <c r="P1298">
        <f t="shared" si="184"/>
        <v>-6.4399999999995572E-3</v>
      </c>
      <c r="Q1298">
        <f t="shared" si="185"/>
        <v>-6.4400061416680116E-2</v>
      </c>
      <c r="S1298" s="1">
        <f t="shared" si="186"/>
        <v>-15.097828059347346</v>
      </c>
      <c r="T1298" s="1">
        <f t="shared" si="187"/>
        <v>-3.7644164090906429E-3</v>
      </c>
      <c r="U1298" s="1">
        <f t="shared" si="188"/>
        <v>-3.7644199991213122E-2</v>
      </c>
    </row>
    <row r="1299" spans="1:21" x14ac:dyDescent="0.25">
      <c r="A1299" s="2">
        <v>43922.605051481478</v>
      </c>
      <c r="B1299">
        <f t="shared" si="180"/>
        <v>3794913076.4479995</v>
      </c>
      <c r="C1299">
        <f t="shared" si="181"/>
        <v>119.68499946594238</v>
      </c>
      <c r="D1299" s="1">
        <v>245.31319999999999</v>
      </c>
      <c r="E1299" s="1">
        <v>-14.38176</v>
      </c>
      <c r="J1299">
        <v>136.33300018310547</v>
      </c>
      <c r="K1299">
        <f t="shared" si="182"/>
        <v>118.3289999961853</v>
      </c>
      <c r="L1299">
        <v>245.7191</v>
      </c>
      <c r="M1299">
        <v>-14.692729999999999</v>
      </c>
      <c r="O1299">
        <f t="shared" si="183"/>
        <v>9.9999904632568359E-2</v>
      </c>
      <c r="P1299">
        <f t="shared" si="184"/>
        <v>0</v>
      </c>
      <c r="Q1299">
        <f t="shared" si="185"/>
        <v>0</v>
      </c>
      <c r="S1299" s="1">
        <f t="shared" si="186"/>
        <v>-15.101592475756437</v>
      </c>
      <c r="T1299" s="1">
        <f t="shared" si="187"/>
        <v>-3.7624164129077542E-3</v>
      </c>
      <c r="U1299" s="1">
        <f t="shared" si="188"/>
        <v>-3.762420001031077E-2</v>
      </c>
    </row>
    <row r="1300" spans="1:21" x14ac:dyDescent="0.25">
      <c r="A1300" s="2">
        <v>43922.605052638886</v>
      </c>
      <c r="B1300">
        <f t="shared" si="180"/>
        <v>3794913076.5479999</v>
      </c>
      <c r="C1300">
        <f t="shared" si="181"/>
        <v>119.78499984741211</v>
      </c>
      <c r="D1300" s="1">
        <v>244.89769999999999</v>
      </c>
      <c r="E1300" s="1">
        <v>-14.39143</v>
      </c>
      <c r="J1300">
        <v>136.43300008773804</v>
      </c>
      <c r="K1300">
        <f t="shared" si="182"/>
        <v>118.42899990081787</v>
      </c>
      <c r="L1300">
        <v>245.30359999999999</v>
      </c>
      <c r="M1300">
        <v>-14.692729999999999</v>
      </c>
      <c r="O1300">
        <f t="shared" si="183"/>
        <v>9.9999427795410156E-2</v>
      </c>
      <c r="P1300">
        <f t="shared" si="184"/>
        <v>1.6099999999994452E-3</v>
      </c>
      <c r="Q1300">
        <f t="shared" si="185"/>
        <v>1.6100092125460562E-2</v>
      </c>
      <c r="S1300" s="1">
        <f t="shared" si="186"/>
        <v>-15.105354892169345</v>
      </c>
      <c r="T1300" s="1">
        <f t="shared" si="187"/>
        <v>-3.7603984904102106E-3</v>
      </c>
      <c r="U1300" s="1">
        <f t="shared" si="188"/>
        <v>-3.7604200077060917E-2</v>
      </c>
    </row>
    <row r="1301" spans="1:21" x14ac:dyDescent="0.25">
      <c r="A1301" s="2">
        <v>43922.605052777777</v>
      </c>
      <c r="B1301">
        <f t="shared" si="180"/>
        <v>3794913076.5599999</v>
      </c>
      <c r="C1301">
        <f t="shared" si="181"/>
        <v>119.79699993133545</v>
      </c>
      <c r="D1301" s="1">
        <v>244.8398</v>
      </c>
      <c r="E1301" s="1">
        <v>-14.384980000000001</v>
      </c>
      <c r="J1301">
        <v>136.53299951553345</v>
      </c>
      <c r="K1301">
        <f t="shared" si="182"/>
        <v>118.52899932861328</v>
      </c>
      <c r="L1301">
        <v>245.26490000000001</v>
      </c>
      <c r="M1301">
        <v>-14.69112</v>
      </c>
      <c r="O1301">
        <f t="shared" si="183"/>
        <v>0.10000038146972656</v>
      </c>
      <c r="P1301">
        <f t="shared" si="184"/>
        <v>-1.6099999999994452E-3</v>
      </c>
      <c r="Q1301">
        <f t="shared" si="185"/>
        <v>-1.6099938583602761E-2</v>
      </c>
      <c r="S1301" s="1">
        <f t="shared" si="186"/>
        <v>-15.109115290659755</v>
      </c>
      <c r="T1301" s="1">
        <f t="shared" si="187"/>
        <v>-3.7584343468459736E-3</v>
      </c>
      <c r="U1301" s="1">
        <f t="shared" si="188"/>
        <v>-3.7584200096114399E-2</v>
      </c>
    </row>
    <row r="1302" spans="1:21" x14ac:dyDescent="0.25">
      <c r="A1302" s="2">
        <v>43922.605053935185</v>
      </c>
      <c r="B1302">
        <f t="shared" si="180"/>
        <v>3794913076.6599998</v>
      </c>
      <c r="C1302">
        <f t="shared" si="181"/>
        <v>119.89699983596802</v>
      </c>
      <c r="D1302" s="1">
        <v>246.30850000000001</v>
      </c>
      <c r="E1302" s="1">
        <v>-14.39465</v>
      </c>
      <c r="J1302">
        <v>136.63299989700317</v>
      </c>
      <c r="K1302">
        <f t="shared" si="182"/>
        <v>118.62899971008301</v>
      </c>
      <c r="L1302">
        <v>245.13929999999999</v>
      </c>
      <c r="M1302">
        <v>-14.692729999999999</v>
      </c>
      <c r="O1302">
        <f t="shared" si="183"/>
        <v>9.9999904632568359E-2</v>
      </c>
      <c r="P1302">
        <f t="shared" si="184"/>
        <v>-8.0600000000004002E-3</v>
      </c>
      <c r="Q1302">
        <f t="shared" si="185"/>
        <v>-8.0600076866227208E-2</v>
      </c>
      <c r="S1302" s="1">
        <f t="shared" si="186"/>
        <v>-15.112873725006601</v>
      </c>
      <c r="T1302" s="1">
        <f t="shared" si="187"/>
        <v>-3.7564164243519826E-3</v>
      </c>
      <c r="U1302" s="1">
        <f t="shared" si="188"/>
        <v>-3.7564200067532645E-2</v>
      </c>
    </row>
    <row r="1303" spans="1:21" x14ac:dyDescent="0.25">
      <c r="A1303" s="2">
        <v>43922.605055092594</v>
      </c>
      <c r="B1303">
        <f t="shared" si="180"/>
        <v>3794913076.7600002</v>
      </c>
      <c r="C1303">
        <f t="shared" si="181"/>
        <v>119.99700021743774</v>
      </c>
      <c r="D1303" s="1">
        <v>245.3905</v>
      </c>
      <c r="E1303" s="1">
        <v>-14.384980000000001</v>
      </c>
      <c r="J1303">
        <v>136.73299980163574</v>
      </c>
      <c r="K1303">
        <f t="shared" si="182"/>
        <v>118.72899961471558</v>
      </c>
      <c r="L1303">
        <v>244.80109999999999</v>
      </c>
      <c r="M1303">
        <v>-14.70079</v>
      </c>
      <c r="O1303">
        <f t="shared" si="183"/>
        <v>0.10000038146972656</v>
      </c>
      <c r="P1303">
        <f t="shared" si="184"/>
        <v>0</v>
      </c>
      <c r="Q1303">
        <f t="shared" si="185"/>
        <v>0</v>
      </c>
      <c r="S1303" s="1">
        <f t="shared" si="186"/>
        <v>-15.116630141430953</v>
      </c>
      <c r="T1303" s="1">
        <f t="shared" si="187"/>
        <v>-3.7544343258666402E-3</v>
      </c>
      <c r="U1303" s="1">
        <f t="shared" si="188"/>
        <v>-3.7544200038909174E-2</v>
      </c>
    </row>
    <row r="1304" spans="1:21" x14ac:dyDescent="0.25">
      <c r="A1304" s="2">
        <v>43922.605056250002</v>
      </c>
      <c r="B1304">
        <f t="shared" si="180"/>
        <v>3794913076.8600001</v>
      </c>
      <c r="C1304">
        <f t="shared" si="181"/>
        <v>120.09700012207031</v>
      </c>
      <c r="D1304" s="1">
        <v>245.3905</v>
      </c>
      <c r="E1304" s="1">
        <v>-14.39465</v>
      </c>
      <c r="J1304">
        <v>136.83300018310547</v>
      </c>
      <c r="K1304">
        <f t="shared" si="182"/>
        <v>118.8289999961853</v>
      </c>
      <c r="L1304">
        <v>245.47749999999999</v>
      </c>
      <c r="M1304">
        <v>-14.70079</v>
      </c>
      <c r="O1304">
        <f t="shared" si="183"/>
        <v>9.9999904632568359E-2</v>
      </c>
      <c r="P1304">
        <f t="shared" si="184"/>
        <v>-1.6100000000012216E-3</v>
      </c>
      <c r="Q1304">
        <f t="shared" si="185"/>
        <v>-1.6100015354183352E-2</v>
      </c>
      <c r="S1304" s="1">
        <f t="shared" si="186"/>
        <v>-15.12038457575682</v>
      </c>
      <c r="T1304" s="1">
        <f t="shared" si="187"/>
        <v>-3.7524164224436163E-3</v>
      </c>
      <c r="U1304" s="1">
        <f t="shared" si="188"/>
        <v>-3.7524200010301954E-2</v>
      </c>
    </row>
    <row r="1305" spans="1:21" x14ac:dyDescent="0.25">
      <c r="A1305" s="2">
        <v>43922.605057407411</v>
      </c>
      <c r="B1305">
        <f t="shared" si="180"/>
        <v>3794913076.9600005</v>
      </c>
      <c r="C1305">
        <f t="shared" si="181"/>
        <v>120.19700050354004</v>
      </c>
      <c r="D1305" s="1">
        <v>245.40020000000001</v>
      </c>
      <c r="E1305" s="1">
        <v>-14.39143</v>
      </c>
      <c r="J1305">
        <v>136.93300008773804</v>
      </c>
      <c r="K1305">
        <f t="shared" si="182"/>
        <v>118.92899990081787</v>
      </c>
      <c r="L1305">
        <v>245.3519</v>
      </c>
      <c r="M1305">
        <v>-14.702400000000001</v>
      </c>
      <c r="O1305">
        <f t="shared" si="183"/>
        <v>9.9999904632568359E-2</v>
      </c>
      <c r="P1305">
        <f t="shared" si="184"/>
        <v>-3.2199999999988904E-3</v>
      </c>
      <c r="Q1305">
        <f t="shared" si="185"/>
        <v>-3.2200030708331176E-2</v>
      </c>
      <c r="S1305" s="1">
        <f t="shared" si="186"/>
        <v>-15.124136992179263</v>
      </c>
      <c r="T1305" s="1">
        <f t="shared" si="187"/>
        <v>-3.7504164262571749E-3</v>
      </c>
      <c r="U1305" s="1">
        <f t="shared" si="188"/>
        <v>-3.7504200029364075E-2</v>
      </c>
    </row>
    <row r="1306" spans="1:21" x14ac:dyDescent="0.25">
      <c r="A1306" s="2">
        <v>43922.605058564812</v>
      </c>
      <c r="B1306">
        <f t="shared" si="180"/>
        <v>3794913077.0599999</v>
      </c>
      <c r="C1306">
        <f t="shared" si="181"/>
        <v>120.29699993133545</v>
      </c>
      <c r="D1306" s="1">
        <v>245.20689999999999</v>
      </c>
      <c r="E1306" s="1">
        <v>-14.4011</v>
      </c>
      <c r="J1306">
        <v>137.03299999237061</v>
      </c>
      <c r="K1306">
        <f t="shared" si="182"/>
        <v>119.02899980545044</v>
      </c>
      <c r="L1306">
        <v>245.2456</v>
      </c>
      <c r="M1306">
        <v>-14.70562</v>
      </c>
      <c r="O1306">
        <f t="shared" si="183"/>
        <v>0.10000038146972656</v>
      </c>
      <c r="P1306">
        <f t="shared" si="184"/>
        <v>4.830000000000112E-3</v>
      </c>
      <c r="Q1306">
        <f t="shared" si="185"/>
        <v>4.8299815750826043E-2</v>
      </c>
      <c r="S1306" s="1">
        <f t="shared" si="186"/>
        <v>-15.12788740860552</v>
      </c>
      <c r="T1306" s="1">
        <f t="shared" si="187"/>
        <v>-3.7484342991636055E-3</v>
      </c>
      <c r="U1306" s="1">
        <f t="shared" si="188"/>
        <v>-3.748420000076081E-2</v>
      </c>
    </row>
    <row r="1307" spans="1:21" x14ac:dyDescent="0.25">
      <c r="A1307" s="2">
        <v>43922.60505972222</v>
      </c>
      <c r="B1307">
        <f t="shared" si="180"/>
        <v>3794913077.1599998</v>
      </c>
      <c r="C1307">
        <f t="shared" si="181"/>
        <v>120.39699983596802</v>
      </c>
      <c r="D1307" s="1">
        <v>245.13929999999999</v>
      </c>
      <c r="E1307" s="1">
        <v>-14.40432</v>
      </c>
      <c r="J1307">
        <v>137.13300037384033</v>
      </c>
      <c r="K1307">
        <f t="shared" si="182"/>
        <v>119.12900018692017</v>
      </c>
      <c r="L1307">
        <v>245.10069999999999</v>
      </c>
      <c r="M1307">
        <v>-14.70079</v>
      </c>
      <c r="O1307">
        <f t="shared" si="183"/>
        <v>1.399993896484375E-2</v>
      </c>
      <c r="P1307">
        <f t="shared" si="184"/>
        <v>-1.6100000000012216E-3</v>
      </c>
      <c r="Q1307">
        <f t="shared" si="185"/>
        <v>-0.11500050136248507</v>
      </c>
      <c r="S1307" s="1">
        <f t="shared" si="186"/>
        <v>-15.131635842904684</v>
      </c>
      <c r="T1307" s="1">
        <f t="shared" si="187"/>
        <v>-5.2461691240424102E-4</v>
      </c>
      <c r="U1307" s="1">
        <f t="shared" si="188"/>
        <v>-3.7472799968745876E-2</v>
      </c>
    </row>
    <row r="1308" spans="1:21" x14ac:dyDescent="0.25">
      <c r="A1308" s="2">
        <v>43922.605060879629</v>
      </c>
      <c r="B1308">
        <f t="shared" si="180"/>
        <v>3794913077.2599998</v>
      </c>
      <c r="C1308">
        <f t="shared" si="181"/>
        <v>120.49699974060059</v>
      </c>
      <c r="D1308" s="1">
        <v>245.2843</v>
      </c>
      <c r="E1308" s="1">
        <v>-14.4011</v>
      </c>
      <c r="J1308">
        <v>137.14700031280518</v>
      </c>
      <c r="K1308">
        <f t="shared" si="182"/>
        <v>119.14300012588501</v>
      </c>
      <c r="L1308">
        <v>245.33260000000001</v>
      </c>
      <c r="M1308">
        <v>-14.702400000000001</v>
      </c>
      <c r="O1308">
        <f t="shared" si="183"/>
        <v>9.9999904632568359E-2</v>
      </c>
      <c r="P1308">
        <f t="shared" si="184"/>
        <v>-8.0499999999990024E-3</v>
      </c>
      <c r="Q1308">
        <f t="shared" si="185"/>
        <v>-8.050007677084571E-2</v>
      </c>
      <c r="S1308" s="1">
        <f t="shared" si="186"/>
        <v>-15.132160459817088</v>
      </c>
      <c r="T1308" s="1">
        <f t="shared" si="187"/>
        <v>-3.7461364258373209E-3</v>
      </c>
      <c r="U1308" s="1">
        <f t="shared" si="188"/>
        <v>-3.7461399984348227E-2</v>
      </c>
    </row>
    <row r="1309" spans="1:21" x14ac:dyDescent="0.25">
      <c r="A1309" s="2">
        <v>43922.605062037037</v>
      </c>
      <c r="B1309">
        <f t="shared" si="180"/>
        <v>3794913077.3600001</v>
      </c>
      <c r="C1309">
        <f t="shared" si="181"/>
        <v>120.59700012207031</v>
      </c>
      <c r="D1309" s="1">
        <v>245.57409999999999</v>
      </c>
      <c r="E1309" s="1">
        <v>-14.402710000000001</v>
      </c>
      <c r="J1309">
        <v>137.24700021743774</v>
      </c>
      <c r="K1309">
        <f t="shared" si="182"/>
        <v>119.24300003051758</v>
      </c>
      <c r="L1309">
        <v>245.36160000000001</v>
      </c>
      <c r="M1309">
        <v>-14.71045</v>
      </c>
      <c r="O1309">
        <f t="shared" si="183"/>
        <v>9.9999904632568359E-2</v>
      </c>
      <c r="P1309">
        <f t="shared" si="184"/>
        <v>1.4499999999999957E-2</v>
      </c>
      <c r="Q1309">
        <f t="shared" si="185"/>
        <v>0.14500013828290734</v>
      </c>
      <c r="S1309" s="1">
        <f t="shared" si="186"/>
        <v>-15.135906596242926</v>
      </c>
      <c r="T1309" s="1">
        <f t="shared" si="187"/>
        <v>-3.7441364296544322E-3</v>
      </c>
      <c r="U1309" s="1">
        <f t="shared" si="188"/>
        <v>-3.7441400003445875E-2</v>
      </c>
    </row>
    <row r="1310" spans="1:21" x14ac:dyDescent="0.25">
      <c r="A1310" s="2">
        <v>43922.605063194445</v>
      </c>
      <c r="B1310">
        <f t="shared" si="180"/>
        <v>3794913077.46</v>
      </c>
      <c r="C1310">
        <f t="shared" si="181"/>
        <v>120.69700002670288</v>
      </c>
      <c r="D1310" s="1">
        <v>245.37119999999999</v>
      </c>
      <c r="E1310" s="1">
        <v>-14.40432</v>
      </c>
      <c r="J1310">
        <v>137.34700012207031</v>
      </c>
      <c r="K1310">
        <f t="shared" si="182"/>
        <v>119.34299993515015</v>
      </c>
      <c r="L1310">
        <v>245.23589999999999</v>
      </c>
      <c r="M1310">
        <v>-14.69595</v>
      </c>
      <c r="O1310">
        <f t="shared" si="183"/>
        <v>9.9999427795410156E-2</v>
      </c>
      <c r="P1310">
        <f t="shared" si="184"/>
        <v>-1.4499999999999957E-2</v>
      </c>
      <c r="Q1310">
        <f t="shared" si="185"/>
        <v>-0.14500082970140243</v>
      </c>
      <c r="S1310" s="1">
        <f t="shared" si="186"/>
        <v>-15.13965073267258</v>
      </c>
      <c r="T1310" s="1">
        <f t="shared" si="187"/>
        <v>-3.7421185943227186E-3</v>
      </c>
      <c r="U1310" s="1">
        <f t="shared" si="188"/>
        <v>-3.7421400070195975E-2</v>
      </c>
    </row>
    <row r="1311" spans="1:21" x14ac:dyDescent="0.25">
      <c r="A1311" s="2">
        <v>43922.605063344905</v>
      </c>
      <c r="B1311">
        <f t="shared" si="180"/>
        <v>3794913077.4729996</v>
      </c>
      <c r="C1311">
        <f t="shared" si="181"/>
        <v>120.70999956130981</v>
      </c>
      <c r="D1311" s="1">
        <v>245.26490000000001</v>
      </c>
      <c r="E1311" s="1">
        <v>-14.39949</v>
      </c>
      <c r="J1311">
        <v>137.44699954986572</v>
      </c>
      <c r="K1311">
        <f t="shared" si="182"/>
        <v>119.44299936294556</v>
      </c>
      <c r="L1311">
        <v>245.22630000000001</v>
      </c>
      <c r="M1311">
        <v>-14.71045</v>
      </c>
      <c r="O1311">
        <f t="shared" si="183"/>
        <v>0.10000038146972656</v>
      </c>
      <c r="P1311">
        <f t="shared" si="184"/>
        <v>0</v>
      </c>
      <c r="Q1311">
        <f t="shared" si="185"/>
        <v>0</v>
      </c>
      <c r="S1311" s="1">
        <f t="shared" si="186"/>
        <v>-15.143392851266903</v>
      </c>
      <c r="T1311" s="1">
        <f t="shared" si="187"/>
        <v>-3.7401542764285978E-3</v>
      </c>
      <c r="U1311" s="1">
        <f t="shared" si="188"/>
        <v>-3.7401400089267324E-2</v>
      </c>
    </row>
    <row r="1312" spans="1:21" x14ac:dyDescent="0.25">
      <c r="A1312" s="2">
        <v>43922.605064502313</v>
      </c>
      <c r="B1312">
        <f t="shared" si="180"/>
        <v>3794913077.573</v>
      </c>
      <c r="C1312">
        <f t="shared" si="181"/>
        <v>120.80999994277954</v>
      </c>
      <c r="D1312" s="1">
        <v>245.149</v>
      </c>
      <c r="E1312" s="1">
        <v>-14.40432</v>
      </c>
      <c r="J1312">
        <v>137.54699993133545</v>
      </c>
      <c r="K1312">
        <f t="shared" si="182"/>
        <v>119.54299974441528</v>
      </c>
      <c r="L1312">
        <v>245.64179999999999</v>
      </c>
      <c r="M1312">
        <v>-14.71045</v>
      </c>
      <c r="O1312">
        <f t="shared" si="183"/>
        <v>9.9999904632568359E-2</v>
      </c>
      <c r="P1312">
        <f t="shared" si="184"/>
        <v>1.6099999999994452E-3</v>
      </c>
      <c r="Q1312">
        <f t="shared" si="185"/>
        <v>1.6100015354165588E-2</v>
      </c>
      <c r="S1312" s="1">
        <f t="shared" si="186"/>
        <v>-15.147133005543331</v>
      </c>
      <c r="T1312" s="1">
        <f t="shared" si="187"/>
        <v>-3.7381364410968843E-3</v>
      </c>
      <c r="U1312" s="1">
        <f t="shared" si="188"/>
        <v>-3.7381400060649994E-2</v>
      </c>
    </row>
    <row r="1313" spans="1:21" x14ac:dyDescent="0.25">
      <c r="A1313" s="2">
        <v>43922.605065659722</v>
      </c>
      <c r="B1313">
        <f t="shared" si="180"/>
        <v>3794913077.6729999</v>
      </c>
      <c r="C1313">
        <f t="shared" si="181"/>
        <v>120.90999984741211</v>
      </c>
      <c r="D1313" s="1">
        <v>245.37119999999999</v>
      </c>
      <c r="E1313" s="1">
        <v>-14.41399</v>
      </c>
      <c r="J1313">
        <v>137.64699983596802</v>
      </c>
      <c r="K1313">
        <f t="shared" si="182"/>
        <v>119.64299964904785</v>
      </c>
      <c r="L1313">
        <v>245.2456</v>
      </c>
      <c r="M1313">
        <v>-14.70884</v>
      </c>
      <c r="O1313">
        <f t="shared" si="183"/>
        <v>0.10000038146972656</v>
      </c>
      <c r="P1313">
        <f t="shared" si="184"/>
        <v>-6.4499999999991786E-3</v>
      </c>
      <c r="Q1313">
        <f t="shared" si="185"/>
        <v>-6.4499753952956748E-2</v>
      </c>
      <c r="S1313" s="1">
        <f t="shared" si="186"/>
        <v>-15.150871141984428</v>
      </c>
      <c r="T1313" s="1">
        <f t="shared" si="187"/>
        <v>-3.7361542554457117E-3</v>
      </c>
      <c r="U1313" s="1">
        <f t="shared" si="188"/>
        <v>-3.7361400032026572E-2</v>
      </c>
    </row>
    <row r="1314" spans="1:21" x14ac:dyDescent="0.25">
      <c r="A1314" s="2">
        <v>43922.60506681713</v>
      </c>
      <c r="B1314">
        <f t="shared" si="180"/>
        <v>3794913077.7730002</v>
      </c>
      <c r="C1314">
        <f t="shared" si="181"/>
        <v>121.01000022888184</v>
      </c>
      <c r="D1314" s="1">
        <v>245.3809</v>
      </c>
      <c r="E1314" s="1">
        <v>-14.407539999999999</v>
      </c>
      <c r="J1314">
        <v>137.74700021743774</v>
      </c>
      <c r="K1314">
        <f t="shared" si="182"/>
        <v>119.74300003051758</v>
      </c>
      <c r="L1314">
        <v>245.2456</v>
      </c>
      <c r="M1314">
        <v>-14.71529</v>
      </c>
      <c r="O1314">
        <f t="shared" si="183"/>
        <v>9.9999904632568359E-2</v>
      </c>
      <c r="P1314">
        <f t="shared" si="184"/>
        <v>3.2199999999988904E-3</v>
      </c>
      <c r="Q1314">
        <f t="shared" si="185"/>
        <v>3.2200030708331176E-2</v>
      </c>
      <c r="S1314" s="1">
        <f t="shared" si="186"/>
        <v>-15.154607296239874</v>
      </c>
      <c r="T1314" s="1">
        <f t="shared" si="187"/>
        <v>-3.7341364391920706E-3</v>
      </c>
      <c r="U1314" s="1">
        <f t="shared" si="188"/>
        <v>-3.734140000345483E-2</v>
      </c>
    </row>
    <row r="1315" spans="1:21" x14ac:dyDescent="0.25">
      <c r="A1315" s="2">
        <v>43922.605067974539</v>
      </c>
      <c r="B1315">
        <f t="shared" si="180"/>
        <v>3794913077.8730001</v>
      </c>
      <c r="C1315">
        <f t="shared" si="181"/>
        <v>121.1100001335144</v>
      </c>
      <c r="D1315" s="1">
        <v>245.29390000000001</v>
      </c>
      <c r="E1315" s="1">
        <v>-14.425269999999999</v>
      </c>
      <c r="J1315">
        <v>137.84700012207031</v>
      </c>
      <c r="K1315">
        <f t="shared" si="182"/>
        <v>119.84299993515015</v>
      </c>
      <c r="L1315">
        <v>245.2456</v>
      </c>
      <c r="M1315">
        <v>-14.712070000000001</v>
      </c>
      <c r="O1315">
        <f t="shared" si="183"/>
        <v>9.9999904632568359E-2</v>
      </c>
      <c r="P1315">
        <f t="shared" si="184"/>
        <v>-8.0499999999990024E-3</v>
      </c>
      <c r="Q1315">
        <f t="shared" si="185"/>
        <v>-8.050007677084571E-2</v>
      </c>
      <c r="S1315" s="1">
        <f t="shared" si="186"/>
        <v>-15.158341432679066</v>
      </c>
      <c r="T1315" s="1">
        <f t="shared" si="187"/>
        <v>-3.7321364430038528E-3</v>
      </c>
      <c r="U1315" s="1">
        <f t="shared" si="188"/>
        <v>-3.7321400022499181E-2</v>
      </c>
    </row>
    <row r="1316" spans="1:21" x14ac:dyDescent="0.25">
      <c r="A1316" s="2">
        <v>43922.605069131947</v>
      </c>
      <c r="B1316">
        <f t="shared" si="180"/>
        <v>3794913077.973</v>
      </c>
      <c r="C1316">
        <f t="shared" si="181"/>
        <v>121.21000003814697</v>
      </c>
      <c r="D1316" s="1">
        <v>245.1876</v>
      </c>
      <c r="E1316" s="1">
        <v>-14.417210000000001</v>
      </c>
      <c r="J1316">
        <v>137.94700002670288</v>
      </c>
      <c r="K1316">
        <f t="shared" si="182"/>
        <v>119.94299983978271</v>
      </c>
      <c r="L1316">
        <v>245.1876</v>
      </c>
      <c r="M1316">
        <v>-14.72012</v>
      </c>
      <c r="O1316">
        <f t="shared" si="183"/>
        <v>0.10000038146972656</v>
      </c>
      <c r="P1316">
        <f t="shared" si="184"/>
        <v>-1.1280000000001067E-2</v>
      </c>
      <c r="Q1316">
        <f t="shared" si="185"/>
        <v>-0.11279956970380056</v>
      </c>
      <c r="S1316" s="1">
        <f t="shared" si="186"/>
        <v>-15.16207356912207</v>
      </c>
      <c r="T1316" s="1">
        <f t="shared" si="187"/>
        <v>-3.730154228742677E-3</v>
      </c>
      <c r="U1316" s="1">
        <f t="shared" si="188"/>
        <v>-3.7301399993878208E-2</v>
      </c>
    </row>
    <row r="1317" spans="1:21" x14ac:dyDescent="0.25">
      <c r="A1317" s="2">
        <v>43922.605070289355</v>
      </c>
      <c r="B1317">
        <f t="shared" si="180"/>
        <v>3794913078.0730004</v>
      </c>
      <c r="C1317">
        <f t="shared" si="181"/>
        <v>121.3100004196167</v>
      </c>
      <c r="D1317" s="1">
        <v>245.12960000000001</v>
      </c>
      <c r="E1317" s="1">
        <v>-14.41399</v>
      </c>
      <c r="J1317">
        <v>138.04700040817261</v>
      </c>
      <c r="K1317">
        <f t="shared" si="182"/>
        <v>120.04300022125244</v>
      </c>
      <c r="L1317">
        <v>244.95570000000001</v>
      </c>
      <c r="M1317">
        <v>-14.731400000000001</v>
      </c>
      <c r="O1317">
        <f t="shared" si="183"/>
        <v>1.2999534606933594E-2</v>
      </c>
      <c r="P1317">
        <f t="shared" si="184"/>
        <v>4.830000000000112E-3</v>
      </c>
      <c r="Q1317">
        <f t="shared" si="185"/>
        <v>0.37155176289341335</v>
      </c>
      <c r="S1317" s="1">
        <f t="shared" si="186"/>
        <v>-15.165803723350813</v>
      </c>
      <c r="T1317" s="1">
        <f t="shared" si="187"/>
        <v>-4.847539454768679E-4</v>
      </c>
      <c r="U1317" s="1">
        <f t="shared" si="188"/>
        <v>-3.7290100002373427E-2</v>
      </c>
    </row>
    <row r="1318" spans="1:21" x14ac:dyDescent="0.25">
      <c r="A1318" s="2">
        <v>43922.605071446756</v>
      </c>
      <c r="B1318">
        <f t="shared" si="180"/>
        <v>3794913078.1729999</v>
      </c>
      <c r="C1318">
        <f t="shared" si="181"/>
        <v>121.40999984741211</v>
      </c>
      <c r="D1318" s="1">
        <v>245.83500000000001</v>
      </c>
      <c r="E1318" s="1">
        <v>-14.412380000000001</v>
      </c>
      <c r="J1318">
        <v>138.05999994277954</v>
      </c>
      <c r="K1318">
        <f t="shared" si="182"/>
        <v>120.05599975585938</v>
      </c>
      <c r="L1318">
        <v>245.0137</v>
      </c>
      <c r="M1318">
        <v>-14.726570000000001</v>
      </c>
      <c r="O1318">
        <f t="shared" si="183"/>
        <v>9.9999904632568359E-2</v>
      </c>
      <c r="P1318">
        <f t="shared" si="184"/>
        <v>1.6100000000012216E-3</v>
      </c>
      <c r="Q1318">
        <f t="shared" si="185"/>
        <v>1.6100015354183352E-2</v>
      </c>
      <c r="S1318" s="1">
        <f t="shared" si="186"/>
        <v>-15.166288477296289</v>
      </c>
      <c r="T1318" s="1">
        <f t="shared" si="187"/>
        <v>-3.7278764506538664E-3</v>
      </c>
      <c r="U1318" s="1">
        <f t="shared" si="188"/>
        <v>-3.7278800058372828E-2</v>
      </c>
    </row>
    <row r="1319" spans="1:21" x14ac:dyDescent="0.25">
      <c r="A1319" s="2">
        <v>43922.605072604165</v>
      </c>
      <c r="B1319">
        <f t="shared" si="180"/>
        <v>3794913078.2729998</v>
      </c>
      <c r="C1319">
        <f t="shared" si="181"/>
        <v>121.50999975204468</v>
      </c>
      <c r="D1319" s="1">
        <v>245.33260000000001</v>
      </c>
      <c r="E1319" s="1">
        <v>-14.430099999999999</v>
      </c>
      <c r="J1319">
        <v>138.15999984741211</v>
      </c>
      <c r="K1319">
        <f t="shared" si="182"/>
        <v>120.15599966049194</v>
      </c>
      <c r="L1319">
        <v>245.22630000000001</v>
      </c>
      <c r="M1319">
        <v>-14.724959999999999</v>
      </c>
      <c r="O1319">
        <f t="shared" si="183"/>
        <v>0.10000038146972656</v>
      </c>
      <c r="P1319">
        <f t="shared" si="184"/>
        <v>1.6199999999990666E-3</v>
      </c>
      <c r="Q1319">
        <f t="shared" si="185"/>
        <v>1.6199938202130705E-2</v>
      </c>
      <c r="S1319" s="1">
        <f t="shared" si="186"/>
        <v>-15.170016353746943</v>
      </c>
      <c r="T1319" s="1">
        <f t="shared" si="187"/>
        <v>-3.7258942160800501E-3</v>
      </c>
      <c r="U1319" s="1">
        <f t="shared" si="188"/>
        <v>-3.7258800029757906E-2</v>
      </c>
    </row>
    <row r="1320" spans="1:21" x14ac:dyDescent="0.25">
      <c r="A1320" s="2">
        <v>43922.605073761573</v>
      </c>
      <c r="B1320">
        <f t="shared" si="180"/>
        <v>3794913078.3730001</v>
      </c>
      <c r="C1320">
        <f t="shared" si="181"/>
        <v>121.6100001335144</v>
      </c>
      <c r="D1320" s="1">
        <v>245.31319999999999</v>
      </c>
      <c r="E1320" s="1">
        <v>-14.431710000000001</v>
      </c>
      <c r="J1320">
        <v>138.26000022888184</v>
      </c>
      <c r="K1320">
        <f t="shared" si="182"/>
        <v>120.25600004196167</v>
      </c>
      <c r="L1320">
        <v>245.43889999999999</v>
      </c>
      <c r="M1320">
        <v>-14.72334</v>
      </c>
      <c r="O1320">
        <f t="shared" si="183"/>
        <v>9.9999904632568359E-2</v>
      </c>
      <c r="P1320">
        <f t="shared" si="184"/>
        <v>3.2200000000006668E-3</v>
      </c>
      <c r="Q1320">
        <f t="shared" si="185"/>
        <v>3.220003070834894E-2</v>
      </c>
      <c r="S1320" s="1">
        <f t="shared" si="186"/>
        <v>-15.173742247963023</v>
      </c>
      <c r="T1320" s="1">
        <f t="shared" si="187"/>
        <v>-3.7238764487455001E-3</v>
      </c>
      <c r="U1320" s="1">
        <f t="shared" si="188"/>
        <v>-3.7238800001142137E-2</v>
      </c>
    </row>
    <row r="1321" spans="1:21" x14ac:dyDescent="0.25">
      <c r="A1321" s="2">
        <v>43922.60507391204</v>
      </c>
      <c r="B1321">
        <f t="shared" si="180"/>
        <v>3794913078.3860002</v>
      </c>
      <c r="C1321">
        <f t="shared" si="181"/>
        <v>121.6230001449585</v>
      </c>
      <c r="D1321" s="1">
        <v>244.71420000000001</v>
      </c>
      <c r="E1321" s="1">
        <v>-14.42849</v>
      </c>
      <c r="J1321">
        <v>138.3600001335144</v>
      </c>
      <c r="K1321">
        <f t="shared" si="182"/>
        <v>120.35599994659424</v>
      </c>
      <c r="L1321">
        <v>245.26490000000001</v>
      </c>
      <c r="M1321">
        <v>-14.72012</v>
      </c>
      <c r="O1321">
        <f t="shared" si="183"/>
        <v>9.9999427795410156E-2</v>
      </c>
      <c r="P1321">
        <f t="shared" si="184"/>
        <v>-9.6699999999998454E-3</v>
      </c>
      <c r="Q1321">
        <f t="shared" si="185"/>
        <v>-9.6700553325002978E-2</v>
      </c>
      <c r="S1321" s="1">
        <f t="shared" si="186"/>
        <v>-15.177466124411769</v>
      </c>
      <c r="T1321" s="1">
        <f t="shared" si="187"/>
        <v>-3.7218587100209533E-3</v>
      </c>
      <c r="U1321" s="1">
        <f t="shared" si="188"/>
        <v>-3.7218800067891807E-2</v>
      </c>
    </row>
    <row r="1322" spans="1:21" x14ac:dyDescent="0.25">
      <c r="A1322" s="2">
        <v>43922.605075069441</v>
      </c>
      <c r="B1322">
        <f t="shared" si="180"/>
        <v>3794913078.4859996</v>
      </c>
      <c r="C1322">
        <f t="shared" si="181"/>
        <v>121.72299957275391</v>
      </c>
      <c r="D1322" s="1">
        <v>245.37119999999999</v>
      </c>
      <c r="E1322" s="1">
        <v>-14.417210000000001</v>
      </c>
      <c r="J1322">
        <v>138.45999956130981</v>
      </c>
      <c r="K1322">
        <f t="shared" si="182"/>
        <v>120.45599937438965</v>
      </c>
      <c r="L1322">
        <v>245.33260000000001</v>
      </c>
      <c r="M1322">
        <v>-14.729789999999999</v>
      </c>
      <c r="O1322">
        <f t="shared" si="183"/>
        <v>0.10000038146972656</v>
      </c>
      <c r="P1322">
        <f t="shared" si="184"/>
        <v>-4.830000000000112E-3</v>
      </c>
      <c r="Q1322">
        <f t="shared" si="185"/>
        <v>-4.8299815750826043E-2</v>
      </c>
      <c r="S1322" s="1">
        <f t="shared" si="186"/>
        <v>-15.18118798312179</v>
      </c>
      <c r="T1322" s="1">
        <f t="shared" si="187"/>
        <v>-3.7198941989142753E-3</v>
      </c>
      <c r="U1322" s="1">
        <f t="shared" si="188"/>
        <v>-3.719880008698178E-2</v>
      </c>
    </row>
    <row r="1323" spans="1:21" x14ac:dyDescent="0.25">
      <c r="A1323" s="2">
        <v>43922.60507622685</v>
      </c>
      <c r="B1323">
        <f t="shared" si="180"/>
        <v>3794913078.586</v>
      </c>
      <c r="C1323">
        <f t="shared" si="181"/>
        <v>121.82299995422363</v>
      </c>
      <c r="D1323" s="1">
        <v>245.26490000000001</v>
      </c>
      <c r="E1323" s="1">
        <v>-14.425269999999999</v>
      </c>
      <c r="J1323">
        <v>138.55999994277954</v>
      </c>
      <c r="K1323">
        <f t="shared" si="182"/>
        <v>120.55599975585938</v>
      </c>
      <c r="L1323">
        <v>245.64179999999999</v>
      </c>
      <c r="M1323">
        <v>-14.73462</v>
      </c>
      <c r="O1323">
        <f t="shared" si="183"/>
        <v>9.9999904632568359E-2</v>
      </c>
      <c r="P1323">
        <f t="shared" si="184"/>
        <v>-3.2300000000002882E-3</v>
      </c>
      <c r="Q1323">
        <f t="shared" si="185"/>
        <v>-3.230003080371268E-2</v>
      </c>
      <c r="S1323" s="1">
        <f t="shared" si="186"/>
        <v>-15.184907877320704</v>
      </c>
      <c r="T1323" s="1">
        <f t="shared" si="187"/>
        <v>-3.7178764601897285E-3</v>
      </c>
      <c r="U1323" s="1">
        <f t="shared" si="188"/>
        <v>-3.7178800058364013E-2</v>
      </c>
    </row>
    <row r="1324" spans="1:21" x14ac:dyDescent="0.25">
      <c r="A1324" s="2">
        <v>43922.605077384258</v>
      </c>
      <c r="B1324">
        <f t="shared" si="180"/>
        <v>3794913078.6859999</v>
      </c>
      <c r="C1324">
        <f t="shared" si="181"/>
        <v>121.9229998588562</v>
      </c>
      <c r="D1324" s="1">
        <v>245.27459999999999</v>
      </c>
      <c r="E1324" s="1">
        <v>-14.425269999999999</v>
      </c>
      <c r="J1324">
        <v>138.65999984741211</v>
      </c>
      <c r="K1324">
        <f t="shared" si="182"/>
        <v>120.65599966049194</v>
      </c>
      <c r="L1324">
        <v>246.38579999999999</v>
      </c>
      <c r="M1324">
        <v>-14.73785</v>
      </c>
      <c r="O1324">
        <f t="shared" si="183"/>
        <v>9.9999904632568359E-2</v>
      </c>
      <c r="P1324">
        <f t="shared" si="184"/>
        <v>-6.4399999999995572E-3</v>
      </c>
      <c r="Q1324">
        <f t="shared" si="185"/>
        <v>-6.4400061416680116E-2</v>
      </c>
      <c r="S1324" s="1">
        <f t="shared" si="186"/>
        <v>-15.188625753780894</v>
      </c>
      <c r="T1324" s="1">
        <f t="shared" si="187"/>
        <v>-3.7158764640032871E-3</v>
      </c>
      <c r="U1324" s="1">
        <f t="shared" si="188"/>
        <v>-3.7158800077426134E-2</v>
      </c>
    </row>
    <row r="1325" spans="1:21" x14ac:dyDescent="0.25">
      <c r="A1325" s="2">
        <v>43922.605078541666</v>
      </c>
      <c r="B1325">
        <f t="shared" si="180"/>
        <v>3794913078.7859998</v>
      </c>
      <c r="C1325">
        <f t="shared" si="181"/>
        <v>122.02299976348877</v>
      </c>
      <c r="D1325" s="1">
        <v>245.2166</v>
      </c>
      <c r="E1325" s="1">
        <v>-14.425269999999999</v>
      </c>
      <c r="J1325">
        <v>138.75999975204468</v>
      </c>
      <c r="K1325">
        <f t="shared" si="182"/>
        <v>120.75599956512451</v>
      </c>
      <c r="L1325">
        <v>245.33260000000001</v>
      </c>
      <c r="M1325">
        <v>-14.744289999999999</v>
      </c>
      <c r="O1325">
        <f t="shared" si="183"/>
        <v>0.10000038146972656</v>
      </c>
      <c r="P1325">
        <f t="shared" si="184"/>
        <v>3.2199999999988904E-3</v>
      </c>
      <c r="Q1325">
        <f t="shared" si="185"/>
        <v>3.2199877167205522E-2</v>
      </c>
      <c r="S1325" s="1">
        <f t="shared" si="186"/>
        <v>-15.192341630244897</v>
      </c>
      <c r="T1325" s="1">
        <f t="shared" si="187"/>
        <v>-3.7138941722112406E-3</v>
      </c>
      <c r="U1325" s="1">
        <f t="shared" si="188"/>
        <v>-3.7138800048833409E-2</v>
      </c>
    </row>
    <row r="1326" spans="1:21" x14ac:dyDescent="0.25">
      <c r="A1326" s="2">
        <v>43922.605079699075</v>
      </c>
      <c r="B1326">
        <f t="shared" si="180"/>
        <v>3794913078.8860002</v>
      </c>
      <c r="C1326">
        <f t="shared" si="181"/>
        <v>122.1230001449585</v>
      </c>
      <c r="D1326" s="1">
        <v>245.26490000000001</v>
      </c>
      <c r="E1326" s="1">
        <v>-14.444599999999999</v>
      </c>
      <c r="J1326">
        <v>138.8600001335144</v>
      </c>
      <c r="K1326">
        <f t="shared" si="182"/>
        <v>120.85599994659424</v>
      </c>
      <c r="L1326">
        <v>245.2843</v>
      </c>
      <c r="M1326">
        <v>-14.741070000000001</v>
      </c>
      <c r="O1326">
        <f t="shared" si="183"/>
        <v>9.9999904632568359E-2</v>
      </c>
      <c r="P1326">
        <f t="shared" si="184"/>
        <v>3.2200000000006668E-3</v>
      </c>
      <c r="Q1326">
        <f t="shared" si="185"/>
        <v>3.220003070834894E-2</v>
      </c>
      <c r="S1326" s="1">
        <f t="shared" si="186"/>
        <v>-15.196055524417108</v>
      </c>
      <c r="T1326" s="1">
        <f t="shared" si="187"/>
        <v>-3.7118764620984734E-3</v>
      </c>
      <c r="U1326" s="1">
        <f t="shared" si="188"/>
        <v>-3.711880002023097E-2</v>
      </c>
    </row>
    <row r="1327" spans="1:21" x14ac:dyDescent="0.25">
      <c r="A1327" s="2">
        <v>43922.605080856483</v>
      </c>
      <c r="B1327">
        <f t="shared" si="180"/>
        <v>3794913078.9860001</v>
      </c>
      <c r="C1327">
        <f t="shared" si="181"/>
        <v>122.22300004959106</v>
      </c>
      <c r="D1327" s="1">
        <v>245.36160000000001</v>
      </c>
      <c r="E1327" s="1">
        <v>-14.43493</v>
      </c>
      <c r="J1327">
        <v>138.96000003814697</v>
      </c>
      <c r="K1327">
        <f t="shared" si="182"/>
        <v>120.95599985122681</v>
      </c>
      <c r="L1327">
        <v>245.26490000000001</v>
      </c>
      <c r="M1327">
        <v>-14.73785</v>
      </c>
      <c r="O1327">
        <f t="shared" si="183"/>
        <v>1.2000083923339844E-2</v>
      </c>
      <c r="P1327">
        <f t="shared" si="184"/>
        <v>1.6199999999990666E-3</v>
      </c>
      <c r="Q1327">
        <f t="shared" si="185"/>
        <v>0.13499905586895186</v>
      </c>
      <c r="S1327" s="1">
        <f t="shared" si="186"/>
        <v>-15.199767400879207</v>
      </c>
      <c r="T1327" s="1">
        <f t="shared" si="187"/>
        <v>-4.4529431444928491E-4</v>
      </c>
      <c r="U1327" s="1">
        <f t="shared" si="188"/>
        <v>-3.7107600021296462E-2</v>
      </c>
    </row>
    <row r="1328" spans="1:21" x14ac:dyDescent="0.25">
      <c r="A1328" s="2">
        <v>43922.605082013892</v>
      </c>
      <c r="B1328">
        <f t="shared" si="180"/>
        <v>3794913079.0860004</v>
      </c>
      <c r="C1328">
        <f t="shared" si="181"/>
        <v>122.32300043106079</v>
      </c>
      <c r="D1328" s="1">
        <v>245.20689999999999</v>
      </c>
      <c r="E1328" s="1">
        <v>-14.431710000000001</v>
      </c>
      <c r="J1328">
        <v>138.97200012207031</v>
      </c>
      <c r="K1328">
        <f t="shared" si="182"/>
        <v>120.96799993515015</v>
      </c>
      <c r="L1328">
        <v>245.37119999999999</v>
      </c>
      <c r="M1328">
        <v>-14.736230000000001</v>
      </c>
      <c r="O1328">
        <f t="shared" si="183"/>
        <v>9.9999427795410156E-2</v>
      </c>
      <c r="P1328">
        <f t="shared" si="184"/>
        <v>-6.4499999999991786E-3</v>
      </c>
      <c r="Q1328">
        <f t="shared" si="185"/>
        <v>-6.450036907406409E-2</v>
      </c>
      <c r="S1328" s="1">
        <f t="shared" si="186"/>
        <v>-15.200212695193656</v>
      </c>
      <c r="T1328" s="1">
        <f t="shared" si="187"/>
        <v>-3.709618780288082E-3</v>
      </c>
      <c r="U1328" s="1">
        <f t="shared" si="188"/>
        <v>-3.7096400070184686E-2</v>
      </c>
    </row>
    <row r="1329" spans="1:21" x14ac:dyDescent="0.25">
      <c r="A1329" s="2">
        <v>43922.605083171293</v>
      </c>
      <c r="B1329">
        <f t="shared" si="180"/>
        <v>3794913079.1859999</v>
      </c>
      <c r="C1329">
        <f t="shared" si="181"/>
        <v>122.4229998588562</v>
      </c>
      <c r="D1329" s="1">
        <v>245.23589999999999</v>
      </c>
      <c r="E1329" s="1">
        <v>-14.44299</v>
      </c>
      <c r="J1329">
        <v>139.07199954986572</v>
      </c>
      <c r="K1329">
        <f t="shared" si="182"/>
        <v>121.06799936294556</v>
      </c>
      <c r="L1329">
        <v>245.40020000000001</v>
      </c>
      <c r="M1329">
        <v>-14.74268</v>
      </c>
      <c r="O1329">
        <f t="shared" si="183"/>
        <v>0.10000038146972656</v>
      </c>
      <c r="P1329">
        <f t="shared" si="184"/>
        <v>-4.830000000000112E-3</v>
      </c>
      <c r="Q1329">
        <f t="shared" si="185"/>
        <v>-4.8299815750826043E-2</v>
      </c>
      <c r="S1329" s="1">
        <f t="shared" si="186"/>
        <v>-15.203922313973944</v>
      </c>
      <c r="T1329" s="1">
        <f t="shared" si="187"/>
        <v>-3.7076541524516671E-3</v>
      </c>
      <c r="U1329" s="1">
        <f t="shared" si="188"/>
        <v>-3.7076400089274632E-2</v>
      </c>
    </row>
    <row r="1330" spans="1:21" x14ac:dyDescent="0.25">
      <c r="A1330" s="2">
        <v>43922.605084328701</v>
      </c>
      <c r="B1330">
        <f t="shared" si="180"/>
        <v>3794913079.2859998</v>
      </c>
      <c r="C1330">
        <f t="shared" si="181"/>
        <v>122.52299976348877</v>
      </c>
      <c r="D1330" s="1">
        <v>245.2456</v>
      </c>
      <c r="E1330" s="1">
        <v>-14.43332</v>
      </c>
      <c r="J1330">
        <v>139.17199993133545</v>
      </c>
      <c r="K1330">
        <f t="shared" si="182"/>
        <v>121.16799974441528</v>
      </c>
      <c r="L1330">
        <v>245.2456</v>
      </c>
      <c r="M1330">
        <v>-14.74751</v>
      </c>
      <c r="O1330">
        <f t="shared" si="183"/>
        <v>9.9999904632568359E-2</v>
      </c>
      <c r="P1330">
        <f t="shared" si="184"/>
        <v>4.830000000000112E-3</v>
      </c>
      <c r="Q1330">
        <f t="shared" si="185"/>
        <v>4.8300046062514528E-2</v>
      </c>
      <c r="S1330" s="1">
        <f t="shared" si="186"/>
        <v>-15.207629968126396</v>
      </c>
      <c r="T1330" s="1">
        <f t="shared" si="187"/>
        <v>-3.7056364720911006E-3</v>
      </c>
      <c r="U1330" s="1">
        <f t="shared" si="188"/>
        <v>-3.7056400060648004E-2</v>
      </c>
    </row>
    <row r="1331" spans="1:21" x14ac:dyDescent="0.25">
      <c r="A1331" s="2">
        <v>43922.605084490744</v>
      </c>
      <c r="B1331">
        <f t="shared" si="180"/>
        <v>3794913079.3000002</v>
      </c>
      <c r="C1331">
        <f t="shared" si="181"/>
        <v>122.53700017929077</v>
      </c>
      <c r="D1331" s="1">
        <v>245.50649999999999</v>
      </c>
      <c r="E1331" s="1">
        <v>-14.44299</v>
      </c>
      <c r="J1331">
        <v>139.27199983596802</v>
      </c>
      <c r="K1331">
        <f t="shared" si="182"/>
        <v>121.26799964904785</v>
      </c>
      <c r="L1331">
        <v>245.25530000000001</v>
      </c>
      <c r="M1331">
        <v>-14.74268</v>
      </c>
      <c r="O1331">
        <f t="shared" si="183"/>
        <v>0.10000038146972656</v>
      </c>
      <c r="P1331">
        <f t="shared" si="184"/>
        <v>0</v>
      </c>
      <c r="Q1331">
        <f t="shared" si="185"/>
        <v>0</v>
      </c>
      <c r="S1331" s="1">
        <f t="shared" si="186"/>
        <v>-15.211335604598487</v>
      </c>
      <c r="T1331" s="1">
        <f t="shared" si="187"/>
        <v>-3.7036541314705573E-3</v>
      </c>
      <c r="U1331" s="1">
        <f t="shared" si="188"/>
        <v>-3.7036400032051643E-2</v>
      </c>
    </row>
    <row r="1332" spans="1:21" x14ac:dyDescent="0.25">
      <c r="A1332" s="2">
        <v>43922.605085648145</v>
      </c>
      <c r="B1332">
        <f t="shared" si="180"/>
        <v>3794913079.3999996</v>
      </c>
      <c r="C1332">
        <f t="shared" si="181"/>
        <v>122.63699960708618</v>
      </c>
      <c r="D1332" s="1">
        <v>245.34219999999999</v>
      </c>
      <c r="E1332" s="1">
        <v>-14.43332</v>
      </c>
      <c r="J1332">
        <v>139.37200021743774</v>
      </c>
      <c r="K1332">
        <f t="shared" si="182"/>
        <v>121.36800003051758</v>
      </c>
      <c r="L1332">
        <v>244.9074</v>
      </c>
      <c r="M1332">
        <v>-14.74268</v>
      </c>
      <c r="O1332">
        <f t="shared" si="183"/>
        <v>9.9999904632568359E-2</v>
      </c>
      <c r="P1332">
        <f t="shared" si="184"/>
        <v>-6.4399999999995572E-3</v>
      </c>
      <c r="Q1332">
        <f t="shared" si="185"/>
        <v>-6.4400061416680116E-2</v>
      </c>
      <c r="S1332" s="1">
        <f t="shared" si="186"/>
        <v>-15.215039258729957</v>
      </c>
      <c r="T1332" s="1">
        <f t="shared" si="187"/>
        <v>-3.7016364701845106E-3</v>
      </c>
      <c r="U1332" s="1">
        <f t="shared" si="188"/>
        <v>-3.7016400003435077E-2</v>
      </c>
    </row>
    <row r="1333" spans="1:21" x14ac:dyDescent="0.25">
      <c r="A1333" s="2">
        <v>43922.605086805554</v>
      </c>
      <c r="B1333">
        <f t="shared" si="180"/>
        <v>3794913079.5</v>
      </c>
      <c r="C1333">
        <f t="shared" si="181"/>
        <v>122.73699998855591</v>
      </c>
      <c r="D1333" s="1">
        <v>245.26490000000001</v>
      </c>
      <c r="E1333" s="1">
        <v>-14.444599999999999</v>
      </c>
      <c r="J1333">
        <v>139.47200012207031</v>
      </c>
      <c r="K1333">
        <f t="shared" si="182"/>
        <v>121.46799993515015</v>
      </c>
      <c r="L1333">
        <v>245.34219999999999</v>
      </c>
      <c r="M1333">
        <v>-14.74912</v>
      </c>
      <c r="O1333">
        <f t="shared" si="183"/>
        <v>9.9999904632568359E-2</v>
      </c>
      <c r="P1333">
        <f t="shared" si="184"/>
        <v>-3.2300000000002882E-3</v>
      </c>
      <c r="Q1333">
        <f t="shared" si="185"/>
        <v>-3.230003080371268E-2</v>
      </c>
      <c r="S1333" s="1">
        <f t="shared" si="186"/>
        <v>-15.218740895200142</v>
      </c>
      <c r="T1333" s="1">
        <f t="shared" si="187"/>
        <v>-3.6996364739980692E-3</v>
      </c>
      <c r="U1333" s="1">
        <f t="shared" si="188"/>
        <v>-3.699640002249719E-2</v>
      </c>
    </row>
    <row r="1334" spans="1:21" x14ac:dyDescent="0.25">
      <c r="A1334" s="2">
        <v>43922.605087962962</v>
      </c>
      <c r="B1334">
        <f t="shared" si="180"/>
        <v>3794913079.5999999</v>
      </c>
      <c r="C1334">
        <f t="shared" si="181"/>
        <v>122.83699989318848</v>
      </c>
      <c r="D1334" s="1">
        <v>245.26490000000001</v>
      </c>
      <c r="E1334" s="1">
        <v>-14.43815</v>
      </c>
      <c r="J1334">
        <v>139.57200002670288</v>
      </c>
      <c r="K1334">
        <f t="shared" si="182"/>
        <v>121.56799983978271</v>
      </c>
      <c r="L1334">
        <v>245.27459999999999</v>
      </c>
      <c r="M1334">
        <v>-14.75235</v>
      </c>
      <c r="O1334">
        <f t="shared" si="183"/>
        <v>0.10000038146972656</v>
      </c>
      <c r="P1334">
        <f t="shared" si="184"/>
        <v>3.2300000000002882E-3</v>
      </c>
      <c r="Q1334">
        <f t="shared" si="185"/>
        <v>3.2299876785751226E-2</v>
      </c>
      <c r="S1334" s="1">
        <f t="shared" si="186"/>
        <v>-15.22244053167414</v>
      </c>
      <c r="T1334" s="1">
        <f t="shared" si="187"/>
        <v>-3.6976541047675227E-3</v>
      </c>
      <c r="U1334" s="1">
        <f t="shared" si="188"/>
        <v>-3.6976399993903279E-2</v>
      </c>
    </row>
    <row r="1335" spans="1:21" x14ac:dyDescent="0.25">
      <c r="A1335" s="2">
        <v>43922.60508912037</v>
      </c>
      <c r="B1335">
        <f t="shared" si="180"/>
        <v>3794913079.6999998</v>
      </c>
      <c r="C1335">
        <f t="shared" si="181"/>
        <v>122.93699979782104</v>
      </c>
      <c r="D1335" s="1">
        <v>245.25530000000001</v>
      </c>
      <c r="E1335" s="1">
        <v>-14.451040000000001</v>
      </c>
      <c r="J1335">
        <v>139.67200040817261</v>
      </c>
      <c r="K1335">
        <f t="shared" si="182"/>
        <v>121.66800022125244</v>
      </c>
      <c r="L1335">
        <v>245.2166</v>
      </c>
      <c r="M1335">
        <v>-14.74912</v>
      </c>
      <c r="O1335">
        <f t="shared" si="183"/>
        <v>9.9999427795410156E-2</v>
      </c>
      <c r="P1335">
        <f t="shared" si="184"/>
        <v>-1.620000000000843E-3</v>
      </c>
      <c r="Q1335">
        <f t="shared" si="185"/>
        <v>-1.6200092697682404E-2</v>
      </c>
      <c r="S1335" s="1">
        <f t="shared" si="186"/>
        <v>-15.226138185778908</v>
      </c>
      <c r="T1335" s="1">
        <f t="shared" si="187"/>
        <v>-3.6956188546746205E-3</v>
      </c>
      <c r="U1335" s="1">
        <f t="shared" si="188"/>
        <v>-3.6956400012963318E-2</v>
      </c>
    </row>
    <row r="1336" spans="1:21" x14ac:dyDescent="0.25">
      <c r="A1336" s="2">
        <v>43922.605090277779</v>
      </c>
      <c r="B1336">
        <f t="shared" si="180"/>
        <v>3794913079.8000002</v>
      </c>
      <c r="C1336">
        <f t="shared" si="181"/>
        <v>123.03700017929077</v>
      </c>
      <c r="D1336" s="1">
        <v>245.45820000000001</v>
      </c>
      <c r="E1336" s="1">
        <v>-14.451040000000001</v>
      </c>
      <c r="J1336">
        <v>139.77199983596802</v>
      </c>
      <c r="K1336">
        <f t="shared" si="182"/>
        <v>121.76799964904785</v>
      </c>
      <c r="L1336">
        <v>245.77699999999999</v>
      </c>
      <c r="M1336">
        <v>-14.75074</v>
      </c>
      <c r="O1336">
        <f t="shared" si="183"/>
        <v>9.9999904632568359E-2</v>
      </c>
      <c r="P1336">
        <f t="shared" si="184"/>
        <v>3.2300000000002882E-3</v>
      </c>
      <c r="Q1336">
        <f t="shared" si="185"/>
        <v>3.230003080371268E-2</v>
      </c>
      <c r="S1336" s="1">
        <f t="shared" si="186"/>
        <v>-15.229833804633582</v>
      </c>
      <c r="T1336" s="1">
        <f t="shared" si="187"/>
        <v>-3.693636485444074E-3</v>
      </c>
      <c r="U1336" s="1">
        <f t="shared" si="188"/>
        <v>-3.6936400079736836E-2</v>
      </c>
    </row>
    <row r="1337" spans="1:21" x14ac:dyDescent="0.25">
      <c r="A1337" s="2">
        <v>43922.605091435187</v>
      </c>
      <c r="B1337">
        <f t="shared" si="180"/>
        <v>3794913079.9000001</v>
      </c>
      <c r="C1337">
        <f t="shared" si="181"/>
        <v>123.13700008392334</v>
      </c>
      <c r="D1337" s="1">
        <v>245.4195</v>
      </c>
      <c r="E1337" s="1">
        <v>-14.451040000000001</v>
      </c>
      <c r="J1337">
        <v>139.87199974060059</v>
      </c>
      <c r="K1337">
        <f t="shared" si="182"/>
        <v>121.86799955368042</v>
      </c>
      <c r="L1337">
        <v>245.31319999999999</v>
      </c>
      <c r="M1337">
        <v>-14.74751</v>
      </c>
      <c r="O1337">
        <f t="shared" si="183"/>
        <v>1.4000415802001953E-2</v>
      </c>
      <c r="P1337">
        <f t="shared" si="184"/>
        <v>-1.6099999999994452E-3</v>
      </c>
      <c r="Q1337">
        <f t="shared" si="185"/>
        <v>-0.11499658458495407</v>
      </c>
      <c r="S1337" s="1">
        <f t="shared" si="186"/>
        <v>-15.233527441119026</v>
      </c>
      <c r="T1337" s="1">
        <f t="shared" si="187"/>
        <v>-5.1696535415501899E-4</v>
      </c>
      <c r="U1337" s="1">
        <f t="shared" si="188"/>
        <v>-3.6925000047576935E-2</v>
      </c>
    </row>
    <row r="1338" spans="1:21" x14ac:dyDescent="0.25">
      <c r="A1338" s="2">
        <v>43922.605092592596</v>
      </c>
      <c r="B1338">
        <f t="shared" si="180"/>
        <v>3794913080.0000005</v>
      </c>
      <c r="C1338">
        <f t="shared" si="181"/>
        <v>123.23700046539307</v>
      </c>
      <c r="D1338" s="1">
        <v>245.25530000000001</v>
      </c>
      <c r="E1338" s="1">
        <v>-14.45749</v>
      </c>
      <c r="J1338">
        <v>139.88600015640259</v>
      </c>
      <c r="K1338">
        <f t="shared" si="182"/>
        <v>121.88199996948242</v>
      </c>
      <c r="L1338">
        <v>245.2456</v>
      </c>
      <c r="M1338">
        <v>-14.74912</v>
      </c>
      <c r="O1338">
        <f t="shared" si="183"/>
        <v>9.9999427795410156E-2</v>
      </c>
      <c r="P1338">
        <f t="shared" si="184"/>
        <v>-4.8399999999997334E-3</v>
      </c>
      <c r="Q1338">
        <f t="shared" si="185"/>
        <v>-4.8400276948603528E-2</v>
      </c>
      <c r="S1338" s="1">
        <f t="shared" si="186"/>
        <v>-15.234044406473181</v>
      </c>
      <c r="T1338" s="1">
        <f t="shared" si="187"/>
        <v>-3.6913388842023664E-3</v>
      </c>
      <c r="U1338" s="1">
        <f t="shared" si="188"/>
        <v>-3.6913600063337507E-2</v>
      </c>
    </row>
    <row r="1339" spans="1:21" x14ac:dyDescent="0.25">
      <c r="A1339" s="2">
        <v>43922.605093749997</v>
      </c>
      <c r="B1339">
        <f t="shared" si="180"/>
        <v>3794913080.0999999</v>
      </c>
      <c r="C1339">
        <f t="shared" si="181"/>
        <v>123.33699989318848</v>
      </c>
      <c r="D1339" s="1">
        <v>245.23589999999999</v>
      </c>
      <c r="E1339" s="1">
        <v>-14.44943</v>
      </c>
      <c r="J1339">
        <v>139.985999584198</v>
      </c>
      <c r="K1339">
        <f t="shared" si="182"/>
        <v>121.98199939727783</v>
      </c>
      <c r="L1339">
        <v>245.4195</v>
      </c>
      <c r="M1339">
        <v>-14.753959999999999</v>
      </c>
      <c r="O1339">
        <f t="shared" si="183"/>
        <v>0.10000038146972656</v>
      </c>
      <c r="P1339">
        <f t="shared" si="184"/>
        <v>-3.2200000000006668E-3</v>
      </c>
      <c r="Q1339">
        <f t="shared" si="185"/>
        <v>-3.2199877167223286E-2</v>
      </c>
      <c r="S1339" s="1">
        <f t="shared" si="186"/>
        <v>-15.237735745357384</v>
      </c>
      <c r="T1339" s="1">
        <f t="shared" si="187"/>
        <v>-3.6893740820307386E-3</v>
      </c>
      <c r="U1339" s="1">
        <f t="shared" si="188"/>
        <v>-3.6893600082392029E-2</v>
      </c>
    </row>
    <row r="1340" spans="1:21" x14ac:dyDescent="0.25">
      <c r="A1340" s="2">
        <v>43922.605094907405</v>
      </c>
      <c r="B1340">
        <f t="shared" si="180"/>
        <v>3794913080.1999998</v>
      </c>
      <c r="C1340">
        <f t="shared" si="181"/>
        <v>123.43699979782104</v>
      </c>
      <c r="D1340" s="1">
        <v>245.7287</v>
      </c>
      <c r="E1340" s="1">
        <v>-14.46555</v>
      </c>
      <c r="J1340">
        <v>140.08599996566772</v>
      </c>
      <c r="K1340">
        <f t="shared" si="182"/>
        <v>122.08199977874756</v>
      </c>
      <c r="L1340">
        <v>245.4485</v>
      </c>
      <c r="M1340">
        <v>-14.75718</v>
      </c>
      <c r="O1340">
        <f t="shared" si="183"/>
        <v>9.9999904632568359E-2</v>
      </c>
      <c r="P1340">
        <f t="shared" si="184"/>
        <v>-6.4499999999991786E-3</v>
      </c>
      <c r="Q1340">
        <f t="shared" si="185"/>
        <v>-6.4500061512043863E-2</v>
      </c>
      <c r="S1340" s="1">
        <f t="shared" si="186"/>
        <v>-15.241425119439414</v>
      </c>
      <c r="T1340" s="1">
        <f t="shared" si="187"/>
        <v>-3.6873564888377786E-3</v>
      </c>
      <c r="U1340" s="1">
        <f t="shared" si="188"/>
        <v>-3.6873600053783109E-2</v>
      </c>
    </row>
    <row r="1341" spans="1:21" x14ac:dyDescent="0.25">
      <c r="A1341" s="2">
        <v>43922.605095057872</v>
      </c>
      <c r="B1341">
        <f t="shared" si="180"/>
        <v>3794913080.2130003</v>
      </c>
      <c r="C1341">
        <f t="shared" si="181"/>
        <v>123.45000028610229</v>
      </c>
      <c r="D1341" s="1">
        <v>245.30359999999999</v>
      </c>
      <c r="E1341" s="1">
        <v>-14.47199</v>
      </c>
      <c r="J1341">
        <v>140.18599987030029</v>
      </c>
      <c r="K1341">
        <f t="shared" si="182"/>
        <v>122.18199968338013</v>
      </c>
      <c r="L1341">
        <v>245.40020000000001</v>
      </c>
      <c r="M1341">
        <v>-14.763629999999999</v>
      </c>
      <c r="O1341">
        <f t="shared" si="183"/>
        <v>9.9999904632568359E-2</v>
      </c>
      <c r="P1341">
        <f t="shared" si="184"/>
        <v>6.4499999999991786E-3</v>
      </c>
      <c r="Q1341">
        <f t="shared" si="185"/>
        <v>6.4500061512043863E-2</v>
      </c>
      <c r="S1341" s="1">
        <f t="shared" si="186"/>
        <v>-15.245112475928252</v>
      </c>
      <c r="T1341" s="1">
        <f t="shared" si="187"/>
        <v>-3.6853564926531135E-3</v>
      </c>
      <c r="U1341" s="1">
        <f t="shared" si="188"/>
        <v>-3.6853600072862994E-2</v>
      </c>
    </row>
    <row r="1342" spans="1:21" x14ac:dyDescent="0.25">
      <c r="A1342" s="2">
        <v>43922.60509621528</v>
      </c>
      <c r="B1342">
        <f t="shared" si="180"/>
        <v>3794913080.3130002</v>
      </c>
      <c r="C1342">
        <f t="shared" si="181"/>
        <v>123.55000019073486</v>
      </c>
      <c r="D1342" s="1">
        <v>245.3519</v>
      </c>
      <c r="E1342" s="1">
        <v>-14.459099999999999</v>
      </c>
      <c r="J1342">
        <v>140.28599977493286</v>
      </c>
      <c r="K1342">
        <f t="shared" si="182"/>
        <v>122.2819995880127</v>
      </c>
      <c r="L1342">
        <v>245.16829999999999</v>
      </c>
      <c r="M1342">
        <v>-14.75718</v>
      </c>
      <c r="O1342">
        <f t="shared" si="183"/>
        <v>0.10000038146972656</v>
      </c>
      <c r="P1342">
        <f t="shared" si="184"/>
        <v>-1.7720000000000624E-2</v>
      </c>
      <c r="Q1342">
        <f t="shared" si="185"/>
        <v>-0.17719932403822936</v>
      </c>
      <c r="S1342" s="1">
        <f t="shared" si="186"/>
        <v>-15.248797832420905</v>
      </c>
      <c r="T1342" s="1">
        <f t="shared" si="187"/>
        <v>-3.6833740553277039E-3</v>
      </c>
      <c r="U1342" s="1">
        <f t="shared" si="188"/>
        <v>-3.6833600044243665E-2</v>
      </c>
    </row>
    <row r="1343" spans="1:21" x14ac:dyDescent="0.25">
      <c r="A1343" s="2">
        <v>43922.605097372689</v>
      </c>
      <c r="B1343">
        <f t="shared" si="180"/>
        <v>3794913080.4130001</v>
      </c>
      <c r="C1343">
        <f t="shared" si="181"/>
        <v>123.65000009536743</v>
      </c>
      <c r="D1343" s="1">
        <v>245.43889999999999</v>
      </c>
      <c r="E1343" s="1">
        <v>-14.46393</v>
      </c>
      <c r="J1343">
        <v>140.38600015640259</v>
      </c>
      <c r="K1343">
        <f t="shared" si="182"/>
        <v>122.38199996948242</v>
      </c>
      <c r="L1343">
        <v>245.63210000000001</v>
      </c>
      <c r="M1343">
        <v>-14.774900000000001</v>
      </c>
      <c r="O1343">
        <f t="shared" si="183"/>
        <v>9.9999904632568359E-2</v>
      </c>
      <c r="P1343">
        <f t="shared" si="184"/>
        <v>1.2890000000000512E-2</v>
      </c>
      <c r="Q1343">
        <f t="shared" si="185"/>
        <v>0.12890012292874173</v>
      </c>
      <c r="S1343" s="1">
        <f t="shared" si="186"/>
        <v>-15.252481206476233</v>
      </c>
      <c r="T1343" s="1">
        <f t="shared" si="187"/>
        <v>-3.6813564907465235E-3</v>
      </c>
      <c r="U1343" s="1">
        <f t="shared" si="188"/>
        <v>-3.6813600015650066E-2</v>
      </c>
    </row>
    <row r="1344" spans="1:21" x14ac:dyDescent="0.25">
      <c r="A1344" s="2">
        <v>43922.60509853009</v>
      </c>
      <c r="B1344">
        <f t="shared" si="180"/>
        <v>3794913080.5129995</v>
      </c>
      <c r="C1344">
        <f t="shared" si="181"/>
        <v>123.74999952316284</v>
      </c>
      <c r="D1344" s="1">
        <v>245.25530000000001</v>
      </c>
      <c r="E1344" s="1">
        <v>-14.47199</v>
      </c>
      <c r="J1344">
        <v>140.48600006103516</v>
      </c>
      <c r="K1344">
        <f t="shared" si="182"/>
        <v>122.48199987411499</v>
      </c>
      <c r="L1344">
        <v>245.30359999999999</v>
      </c>
      <c r="M1344">
        <v>-14.76201</v>
      </c>
      <c r="O1344">
        <f t="shared" si="183"/>
        <v>0.10000038146972656</v>
      </c>
      <c r="P1344">
        <f t="shared" si="184"/>
        <v>-1.6199999999990666E-3</v>
      </c>
      <c r="Q1344">
        <f t="shared" si="185"/>
        <v>-1.6199938202130705E-2</v>
      </c>
      <c r="S1344" s="1">
        <f t="shared" si="186"/>
        <v>-15.256162562966979</v>
      </c>
      <c r="T1344" s="1">
        <f t="shared" si="187"/>
        <v>-3.6793740343465942E-3</v>
      </c>
      <c r="U1344" s="1">
        <f t="shared" si="188"/>
        <v>-3.6793599987020677E-2</v>
      </c>
    </row>
    <row r="1345" spans="1:21" x14ac:dyDescent="0.25">
      <c r="A1345" s="2">
        <v>43922.605099687498</v>
      </c>
      <c r="B1345">
        <f t="shared" si="180"/>
        <v>3794913080.6129999</v>
      </c>
      <c r="C1345">
        <f t="shared" si="181"/>
        <v>123.84999990463257</v>
      </c>
      <c r="D1345" s="1">
        <v>245.12</v>
      </c>
      <c r="E1345" s="1">
        <v>-14.47199</v>
      </c>
      <c r="J1345">
        <v>140.58600044250488</v>
      </c>
      <c r="K1345">
        <f t="shared" si="182"/>
        <v>122.58200025558472</v>
      </c>
      <c r="L1345">
        <v>245.36160000000001</v>
      </c>
      <c r="M1345">
        <v>-14.763629999999999</v>
      </c>
      <c r="O1345">
        <f t="shared" si="183"/>
        <v>9.9999427795410156E-2</v>
      </c>
      <c r="P1345">
        <f t="shared" si="184"/>
        <v>-1.6100000000012216E-3</v>
      </c>
      <c r="Q1345">
        <f t="shared" si="185"/>
        <v>-1.6100092125478326E-2</v>
      </c>
      <c r="S1345" s="1">
        <f t="shared" si="186"/>
        <v>-15.259841937001326</v>
      </c>
      <c r="T1345" s="1">
        <f t="shared" si="187"/>
        <v>-3.6773389585889049E-3</v>
      </c>
      <c r="U1345" s="1">
        <f t="shared" si="188"/>
        <v>-3.6773600006116132E-2</v>
      </c>
    </row>
    <row r="1346" spans="1:21" x14ac:dyDescent="0.25">
      <c r="A1346" s="2">
        <v>43922.605100844907</v>
      </c>
      <c r="B1346">
        <f t="shared" ref="B1346:B1409" si="189">A1346*86400</f>
        <v>3794913080.7129998</v>
      </c>
      <c r="C1346">
        <f t="shared" ref="C1346:C1409" si="190">B1346-$B$1</f>
        <v>123.94999980926514</v>
      </c>
      <c r="D1346" s="1">
        <v>245.03299999999999</v>
      </c>
      <c r="E1346" s="1">
        <v>-14.47199</v>
      </c>
      <c r="J1346">
        <v>140.68599987030029</v>
      </c>
      <c r="K1346">
        <f t="shared" si="182"/>
        <v>122.68199968338013</v>
      </c>
      <c r="L1346">
        <v>245.16829999999999</v>
      </c>
      <c r="M1346">
        <v>-14.76524</v>
      </c>
      <c r="O1346">
        <f t="shared" si="183"/>
        <v>9.9999904632568359E-2</v>
      </c>
      <c r="P1346">
        <f t="shared" si="184"/>
        <v>-4.830000000000112E-3</v>
      </c>
      <c r="Q1346">
        <f t="shared" si="185"/>
        <v>-4.8300046062514528E-2</v>
      </c>
      <c r="S1346" s="1">
        <f t="shared" si="186"/>
        <v>-15.263519275959915</v>
      </c>
      <c r="T1346" s="1">
        <f t="shared" si="187"/>
        <v>-3.6753565021889756E-3</v>
      </c>
      <c r="U1346" s="1">
        <f t="shared" si="188"/>
        <v>-3.6753600072854178E-2</v>
      </c>
    </row>
    <row r="1347" spans="1:21" x14ac:dyDescent="0.25">
      <c r="A1347" s="2">
        <v>43922.605102002315</v>
      </c>
      <c r="B1347">
        <f t="shared" si="189"/>
        <v>3794913080.8130002</v>
      </c>
      <c r="C1347">
        <f t="shared" si="190"/>
        <v>124.05000019073486</v>
      </c>
      <c r="D1347" s="1">
        <v>245.40989999999999</v>
      </c>
      <c r="E1347" s="1">
        <v>-14.48005</v>
      </c>
      <c r="J1347">
        <v>140.78599977493286</v>
      </c>
      <c r="K1347">
        <f t="shared" ref="K1347:K1410" si="191">J1347-$J$2</f>
        <v>122.7819995880127</v>
      </c>
      <c r="L1347">
        <v>245.43889999999999</v>
      </c>
      <c r="M1347">
        <v>-14.77007</v>
      </c>
      <c r="O1347">
        <f t="shared" ref="O1347:O1410" si="192">K1348-K1347</f>
        <v>1.300048828125E-2</v>
      </c>
      <c r="P1347">
        <f t="shared" ref="P1347:P1410" si="193">M1348-M1347</f>
        <v>3.2200000000006668E-3</v>
      </c>
      <c r="Q1347">
        <f t="shared" ref="Q1347:Q1410" si="194">P1347/O1347</f>
        <v>0.24768300469488697</v>
      </c>
      <c r="S1347" s="1">
        <f t="shared" ref="S1347:S1410" si="195">0.0001*K1347^2-0.0613*K1347-9.2482</f>
        <v>-15.267194632462104</v>
      </c>
      <c r="T1347" s="1">
        <f t="shared" ref="T1347:T1410" si="196">S1348-S1347</f>
        <v>-4.7766784101277437E-4</v>
      </c>
      <c r="U1347" s="1">
        <f t="shared" ref="U1347:U1410" si="197">T1347/O1347</f>
        <v>-3.6742300033583544E-2</v>
      </c>
    </row>
    <row r="1348" spans="1:21" x14ac:dyDescent="0.25">
      <c r="A1348" s="2">
        <v>43922.605103159724</v>
      </c>
      <c r="B1348">
        <f t="shared" si="189"/>
        <v>3794913080.9130001</v>
      </c>
      <c r="C1348">
        <f t="shared" si="190"/>
        <v>124.15000009536743</v>
      </c>
      <c r="D1348" s="1">
        <v>245.36160000000001</v>
      </c>
      <c r="E1348" s="1">
        <v>-14.47199</v>
      </c>
      <c r="J1348">
        <v>140.79900026321411</v>
      </c>
      <c r="K1348">
        <f t="shared" si="191"/>
        <v>122.79500007629395</v>
      </c>
      <c r="L1348">
        <v>245.178</v>
      </c>
      <c r="M1348">
        <v>-14.76685</v>
      </c>
      <c r="O1348">
        <f t="shared" si="192"/>
        <v>9.9999904632568359E-2</v>
      </c>
      <c r="P1348">
        <f t="shared" si="193"/>
        <v>-4.830000000000112E-3</v>
      </c>
      <c r="Q1348">
        <f t="shared" si="194"/>
        <v>-4.8300046062514528E-2</v>
      </c>
      <c r="S1348" s="1">
        <f t="shared" si="195"/>
        <v>-15.267672300303117</v>
      </c>
      <c r="T1348" s="1">
        <f t="shared" si="196"/>
        <v>-3.6730964964863944E-3</v>
      </c>
      <c r="U1348" s="1">
        <f t="shared" si="197"/>
        <v>-3.6730999994275253E-2</v>
      </c>
    </row>
    <row r="1349" spans="1:21" x14ac:dyDescent="0.25">
      <c r="A1349" s="2">
        <v>43922.605104317132</v>
      </c>
      <c r="B1349">
        <f t="shared" si="189"/>
        <v>3794913081.013</v>
      </c>
      <c r="C1349">
        <f t="shared" si="190"/>
        <v>124.25</v>
      </c>
      <c r="D1349" s="1">
        <v>245.34219999999999</v>
      </c>
      <c r="E1349" s="1">
        <v>-14.483269999999999</v>
      </c>
      <c r="J1349">
        <v>140.89900016784668</v>
      </c>
      <c r="K1349">
        <f t="shared" si="191"/>
        <v>122.89499998092651</v>
      </c>
      <c r="L1349">
        <v>245.45820000000001</v>
      </c>
      <c r="M1349">
        <v>-14.77168</v>
      </c>
      <c r="O1349">
        <f t="shared" si="192"/>
        <v>9.9999427795410156E-2</v>
      </c>
      <c r="P1349">
        <f t="shared" si="193"/>
        <v>-1.6099999999994452E-3</v>
      </c>
      <c r="Q1349">
        <f t="shared" si="194"/>
        <v>-1.6100092125460562E-2</v>
      </c>
      <c r="S1349" s="1">
        <f t="shared" si="195"/>
        <v>-15.271345396799603</v>
      </c>
      <c r="T1349" s="1">
        <f t="shared" si="196"/>
        <v>-3.671078999900601E-3</v>
      </c>
      <c r="U1349" s="1">
        <f t="shared" si="197"/>
        <v>-3.6711000061033339E-2</v>
      </c>
    </row>
    <row r="1350" spans="1:21" x14ac:dyDescent="0.25">
      <c r="A1350" s="2">
        <v>43922.60510547454</v>
      </c>
      <c r="B1350">
        <f t="shared" si="189"/>
        <v>3794913081.1130004</v>
      </c>
      <c r="C1350">
        <f t="shared" si="190"/>
        <v>124.35000038146973</v>
      </c>
      <c r="D1350" s="1">
        <v>245.23589999999999</v>
      </c>
      <c r="E1350" s="1">
        <v>-14.48166</v>
      </c>
      <c r="J1350">
        <v>140.99899959564209</v>
      </c>
      <c r="K1350">
        <f t="shared" si="191"/>
        <v>122.99499940872192</v>
      </c>
      <c r="L1350">
        <v>245.19730000000001</v>
      </c>
      <c r="M1350">
        <v>-14.773289999999999</v>
      </c>
      <c r="O1350">
        <f t="shared" si="192"/>
        <v>0.10000038146972656</v>
      </c>
      <c r="P1350">
        <f t="shared" si="193"/>
        <v>-4.8400000000015098E-3</v>
      </c>
      <c r="Q1350">
        <f t="shared" si="194"/>
        <v>-4.8399815369371754E-2</v>
      </c>
      <c r="S1350" s="1">
        <f t="shared" si="195"/>
        <v>-15.275016475799504</v>
      </c>
      <c r="T1350" s="1">
        <f t="shared" si="196"/>
        <v>-3.6691140045164161E-3</v>
      </c>
      <c r="U1350" s="1">
        <f t="shared" si="197"/>
        <v>-3.6691000080106485E-2</v>
      </c>
    </row>
    <row r="1351" spans="1:21" x14ac:dyDescent="0.25">
      <c r="A1351" s="2">
        <v>43922.605105636576</v>
      </c>
      <c r="B1351">
        <f t="shared" si="189"/>
        <v>3794913081.1270003</v>
      </c>
      <c r="C1351">
        <f t="shared" si="190"/>
        <v>124.36400032043457</v>
      </c>
      <c r="D1351" s="1">
        <v>245.42920000000001</v>
      </c>
      <c r="E1351" s="1">
        <v>-14.473599999999999</v>
      </c>
      <c r="J1351">
        <v>141.09899997711182</v>
      </c>
      <c r="K1351">
        <f t="shared" si="191"/>
        <v>123.09499979019165</v>
      </c>
      <c r="L1351">
        <v>245.30359999999999</v>
      </c>
      <c r="M1351">
        <v>-14.778130000000001</v>
      </c>
      <c r="O1351">
        <f t="shared" si="192"/>
        <v>9.9999904632568359E-2</v>
      </c>
      <c r="P1351">
        <f t="shared" si="193"/>
        <v>6.450000000000955E-3</v>
      </c>
      <c r="Q1351">
        <f t="shared" si="194"/>
        <v>6.4500061512061627E-2</v>
      </c>
      <c r="S1351" s="1">
        <f t="shared" si="195"/>
        <v>-15.27868558980402</v>
      </c>
      <c r="T1351" s="1">
        <f t="shared" si="196"/>
        <v>-3.6670965079306228E-3</v>
      </c>
      <c r="U1351" s="1">
        <f t="shared" si="197"/>
        <v>-3.6671000051497135E-2</v>
      </c>
    </row>
    <row r="1352" spans="1:21" x14ac:dyDescent="0.25">
      <c r="A1352" s="2">
        <v>43922.605106793984</v>
      </c>
      <c r="B1352">
        <f t="shared" si="189"/>
        <v>3794913081.2270002</v>
      </c>
      <c r="C1352">
        <f t="shared" si="190"/>
        <v>124.46400022506714</v>
      </c>
      <c r="D1352" s="1">
        <v>245.2456</v>
      </c>
      <c r="E1352" s="1">
        <v>-14.48005</v>
      </c>
      <c r="J1352">
        <v>141.19899988174438</v>
      </c>
      <c r="K1352">
        <f t="shared" si="191"/>
        <v>123.19499969482422</v>
      </c>
      <c r="L1352">
        <v>245.2456</v>
      </c>
      <c r="M1352">
        <v>-14.77168</v>
      </c>
      <c r="O1352">
        <f t="shared" si="192"/>
        <v>9.9999904632568359E-2</v>
      </c>
      <c r="P1352">
        <f t="shared" si="193"/>
        <v>-6.450000000000955E-3</v>
      </c>
      <c r="Q1352">
        <f t="shared" si="194"/>
        <v>-6.4500061512061627E-2</v>
      </c>
      <c r="S1352" s="1">
        <f t="shared" si="195"/>
        <v>-15.282352686311951</v>
      </c>
      <c r="T1352" s="1">
        <f t="shared" si="196"/>
        <v>-3.6650965117459577E-3</v>
      </c>
      <c r="U1352" s="1">
        <f t="shared" si="197"/>
        <v>-3.6651000070577013E-2</v>
      </c>
    </row>
    <row r="1353" spans="1:21" x14ac:dyDescent="0.25">
      <c r="A1353" s="2">
        <v>43922.605107951385</v>
      </c>
      <c r="B1353">
        <f t="shared" si="189"/>
        <v>3794913081.3269997</v>
      </c>
      <c r="C1353">
        <f t="shared" si="190"/>
        <v>124.56399965286255</v>
      </c>
      <c r="D1353" s="1">
        <v>245.1876</v>
      </c>
      <c r="E1353" s="1">
        <v>-14.48649</v>
      </c>
      <c r="J1353">
        <v>141.29899978637695</v>
      </c>
      <c r="K1353">
        <f t="shared" si="191"/>
        <v>123.29499959945679</v>
      </c>
      <c r="L1353">
        <v>245.149</v>
      </c>
      <c r="M1353">
        <v>-14.778130000000001</v>
      </c>
      <c r="O1353">
        <f t="shared" si="192"/>
        <v>0.10000038146972656</v>
      </c>
      <c r="P1353">
        <f t="shared" si="193"/>
        <v>-3.2199999999988904E-3</v>
      </c>
      <c r="Q1353">
        <f t="shared" si="194"/>
        <v>-3.2199877167205522E-2</v>
      </c>
      <c r="S1353" s="1">
        <f t="shared" si="195"/>
        <v>-15.286017782823697</v>
      </c>
      <c r="T1353" s="1">
        <f t="shared" si="196"/>
        <v>-3.6631139778133814E-3</v>
      </c>
      <c r="U1353" s="1">
        <f t="shared" si="197"/>
        <v>-3.6631000041958114E-2</v>
      </c>
    </row>
    <row r="1354" spans="1:21" x14ac:dyDescent="0.25">
      <c r="A1354" s="2">
        <v>43922.605109108794</v>
      </c>
      <c r="B1354">
        <f t="shared" si="189"/>
        <v>3794913081.4269996</v>
      </c>
      <c r="C1354">
        <f t="shared" si="190"/>
        <v>124.66399955749512</v>
      </c>
      <c r="D1354" s="1">
        <v>245.88329999999999</v>
      </c>
      <c r="E1354" s="1">
        <v>-14.48649</v>
      </c>
      <c r="J1354">
        <v>141.39900016784668</v>
      </c>
      <c r="K1354">
        <f t="shared" si="191"/>
        <v>123.39499998092651</v>
      </c>
      <c r="L1354">
        <v>245.33260000000001</v>
      </c>
      <c r="M1354">
        <v>-14.78135</v>
      </c>
      <c r="O1354">
        <f t="shared" si="192"/>
        <v>9.9999904632568359E-2</v>
      </c>
      <c r="P1354">
        <f t="shared" si="193"/>
        <v>1.6099999999994452E-3</v>
      </c>
      <c r="Q1354">
        <f t="shared" si="194"/>
        <v>1.6100015354165588E-2</v>
      </c>
      <c r="S1354" s="1">
        <f t="shared" si="195"/>
        <v>-15.28968089680151</v>
      </c>
      <c r="T1354" s="1">
        <f t="shared" si="196"/>
        <v>-3.6610965098375914E-3</v>
      </c>
      <c r="U1354" s="1">
        <f t="shared" si="197"/>
        <v>-3.6611000013346322E-2</v>
      </c>
    </row>
    <row r="1355" spans="1:21" x14ac:dyDescent="0.25">
      <c r="A1355" s="2">
        <v>43922.605110266202</v>
      </c>
      <c r="B1355">
        <f t="shared" si="189"/>
        <v>3794913081.527</v>
      </c>
      <c r="C1355">
        <f t="shared" si="190"/>
        <v>124.76399993896484</v>
      </c>
      <c r="D1355" s="1">
        <v>245.49680000000001</v>
      </c>
      <c r="E1355" s="1">
        <v>-14.478440000000001</v>
      </c>
      <c r="J1355">
        <v>141.49900007247925</v>
      </c>
      <c r="K1355">
        <f t="shared" si="191"/>
        <v>123.49499988555908</v>
      </c>
      <c r="L1355">
        <v>245.26490000000001</v>
      </c>
      <c r="M1355">
        <v>-14.77974</v>
      </c>
      <c r="O1355">
        <f t="shared" si="192"/>
        <v>9.9999904632568359E-2</v>
      </c>
      <c r="P1355">
        <f t="shared" si="193"/>
        <v>0</v>
      </c>
      <c r="Q1355">
        <f t="shared" si="194"/>
        <v>0</v>
      </c>
      <c r="S1355" s="1">
        <f t="shared" si="195"/>
        <v>-15.293341993311348</v>
      </c>
      <c r="T1355" s="1">
        <f t="shared" si="196"/>
        <v>-3.6590965136547027E-3</v>
      </c>
      <c r="U1355" s="1">
        <f t="shared" si="197"/>
        <v>-3.659100003244397E-2</v>
      </c>
    </row>
    <row r="1356" spans="1:21" x14ac:dyDescent="0.25">
      <c r="A1356" s="2">
        <v>43922.605111423611</v>
      </c>
      <c r="B1356">
        <f t="shared" si="189"/>
        <v>3794913081.6269999</v>
      </c>
      <c r="C1356">
        <f t="shared" si="190"/>
        <v>124.86399984359741</v>
      </c>
      <c r="D1356" s="1">
        <v>245.2456</v>
      </c>
      <c r="E1356" s="1">
        <v>-14.489710000000001</v>
      </c>
      <c r="J1356">
        <v>141.59899997711182</v>
      </c>
      <c r="K1356">
        <f t="shared" si="191"/>
        <v>123.59499979019165</v>
      </c>
      <c r="L1356">
        <v>245.0813</v>
      </c>
      <c r="M1356">
        <v>-14.77974</v>
      </c>
      <c r="O1356">
        <f t="shared" si="192"/>
        <v>0.10000038146972656</v>
      </c>
      <c r="P1356">
        <f t="shared" si="193"/>
        <v>-4.830000000000112E-3</v>
      </c>
      <c r="Q1356">
        <f t="shared" si="194"/>
        <v>-4.8299815750826043E-2</v>
      </c>
      <c r="S1356" s="1">
        <f t="shared" si="195"/>
        <v>-15.297001089825002</v>
      </c>
      <c r="T1356" s="1">
        <f t="shared" si="196"/>
        <v>-3.6571139511103468E-3</v>
      </c>
      <c r="U1356" s="1">
        <f t="shared" si="197"/>
        <v>-3.657100000380975E-2</v>
      </c>
    </row>
    <row r="1357" spans="1:21" x14ac:dyDescent="0.25">
      <c r="A1357" s="2">
        <v>43922.605112581019</v>
      </c>
      <c r="B1357">
        <f t="shared" si="189"/>
        <v>3794913081.7270002</v>
      </c>
      <c r="C1357">
        <f t="shared" si="190"/>
        <v>124.96400022506714</v>
      </c>
      <c r="D1357" s="1">
        <v>245.3229</v>
      </c>
      <c r="E1357" s="1">
        <v>-14.483269999999999</v>
      </c>
      <c r="J1357">
        <v>141.69900035858154</v>
      </c>
      <c r="K1357">
        <f t="shared" si="191"/>
        <v>123.69500017166138</v>
      </c>
      <c r="L1357">
        <v>244.58850000000001</v>
      </c>
      <c r="M1357">
        <v>-14.78457</v>
      </c>
      <c r="O1357">
        <f t="shared" si="192"/>
        <v>1.2999534606933594E-2</v>
      </c>
      <c r="P1357">
        <f t="shared" si="193"/>
        <v>3.2200000000006668E-3</v>
      </c>
      <c r="Q1357">
        <f t="shared" si="194"/>
        <v>0.2477011752623211</v>
      </c>
      <c r="S1357" s="1">
        <f t="shared" si="195"/>
        <v>-15.300658203776113</v>
      </c>
      <c r="T1357" s="1">
        <f t="shared" si="196"/>
        <v>-4.7525908552614737E-4</v>
      </c>
      <c r="U1357" s="1">
        <f t="shared" si="197"/>
        <v>-3.6559700012080219E-2</v>
      </c>
    </row>
    <row r="1358" spans="1:21" x14ac:dyDescent="0.25">
      <c r="A1358" s="2">
        <v>43922.605113738427</v>
      </c>
      <c r="B1358">
        <f t="shared" si="189"/>
        <v>3794913081.8270001</v>
      </c>
      <c r="C1358">
        <f t="shared" si="190"/>
        <v>125.06400012969971</v>
      </c>
      <c r="D1358" s="1">
        <v>245.1876</v>
      </c>
      <c r="E1358" s="1">
        <v>-14.49455</v>
      </c>
      <c r="J1358">
        <v>141.71199989318848</v>
      </c>
      <c r="K1358">
        <f t="shared" si="191"/>
        <v>123.70799970626831</v>
      </c>
      <c r="L1358">
        <v>245.30359999999999</v>
      </c>
      <c r="M1358">
        <v>-14.78135</v>
      </c>
      <c r="O1358">
        <f t="shared" si="192"/>
        <v>0.10000038146972656</v>
      </c>
      <c r="P1358">
        <f t="shared" si="193"/>
        <v>-4.830000000000112E-3</v>
      </c>
      <c r="Q1358">
        <f t="shared" si="194"/>
        <v>-4.8299815750826043E-2</v>
      </c>
      <c r="S1358" s="1">
        <f t="shared" si="195"/>
        <v>-15.301133462861639</v>
      </c>
      <c r="T1358" s="1">
        <f t="shared" si="196"/>
        <v>-3.6548539441696448E-3</v>
      </c>
      <c r="U1358" s="1">
        <f t="shared" si="197"/>
        <v>-3.6548400020614824E-2</v>
      </c>
    </row>
    <row r="1359" spans="1:21" x14ac:dyDescent="0.25">
      <c r="A1359" s="2">
        <v>43922.605114895836</v>
      </c>
      <c r="B1359">
        <f t="shared" si="189"/>
        <v>3794913081.927</v>
      </c>
      <c r="C1359">
        <f t="shared" si="190"/>
        <v>125.16400003433228</v>
      </c>
      <c r="D1359" s="1">
        <v>245.19730000000001</v>
      </c>
      <c r="E1359" s="1">
        <v>-14.492940000000001</v>
      </c>
      <c r="J1359">
        <v>141.8120002746582</v>
      </c>
      <c r="K1359">
        <f t="shared" si="191"/>
        <v>123.80800008773804</v>
      </c>
      <c r="L1359">
        <v>244.9074</v>
      </c>
      <c r="M1359">
        <v>-14.78618</v>
      </c>
      <c r="O1359">
        <f t="shared" si="192"/>
        <v>9.9999904632568359E-2</v>
      </c>
      <c r="P1359">
        <f t="shared" si="193"/>
        <v>3.2200000000006668E-3</v>
      </c>
      <c r="Q1359">
        <f t="shared" si="194"/>
        <v>3.220003070834894E-2</v>
      </c>
      <c r="S1359" s="1">
        <f t="shared" si="195"/>
        <v>-15.304788316805809</v>
      </c>
      <c r="T1359" s="1">
        <f t="shared" si="196"/>
        <v>-3.6528365155792386E-3</v>
      </c>
      <c r="U1359" s="1">
        <f t="shared" si="197"/>
        <v>-3.6528399991989279E-2</v>
      </c>
    </row>
    <row r="1360" spans="1:21" x14ac:dyDescent="0.25">
      <c r="A1360" s="2">
        <v>43922.605116053244</v>
      </c>
      <c r="B1360">
        <f t="shared" si="189"/>
        <v>3794913082.0270004</v>
      </c>
      <c r="C1360">
        <f t="shared" si="190"/>
        <v>125.264000415802</v>
      </c>
      <c r="D1360" s="1">
        <v>244.92670000000001</v>
      </c>
      <c r="E1360" s="1">
        <v>-14.49616</v>
      </c>
      <c r="J1360">
        <v>141.91200017929077</v>
      </c>
      <c r="K1360">
        <f t="shared" si="191"/>
        <v>123.90799999237061</v>
      </c>
      <c r="L1360">
        <v>245.0137</v>
      </c>
      <c r="M1360">
        <v>-14.782959999999999</v>
      </c>
      <c r="O1360">
        <f t="shared" si="192"/>
        <v>9.9999904632568359E-2</v>
      </c>
      <c r="P1360">
        <f t="shared" si="193"/>
        <v>-4.830000000000112E-3</v>
      </c>
      <c r="Q1360">
        <f t="shared" si="194"/>
        <v>-4.8300046062514528E-2</v>
      </c>
      <c r="S1360" s="1">
        <f t="shared" si="195"/>
        <v>-15.308441153321388</v>
      </c>
      <c r="T1360" s="1">
        <f t="shared" si="196"/>
        <v>-3.6508365193927972E-3</v>
      </c>
      <c r="U1360" s="1">
        <f t="shared" si="197"/>
        <v>-3.6508400011051392E-2</v>
      </c>
    </row>
    <row r="1361" spans="1:21" x14ac:dyDescent="0.25">
      <c r="A1361" s="2">
        <v>43922.605116192128</v>
      </c>
      <c r="B1361">
        <f t="shared" si="189"/>
        <v>3794913082.039</v>
      </c>
      <c r="C1361">
        <f t="shared" si="190"/>
        <v>125.27600002288818</v>
      </c>
      <c r="D1361" s="1">
        <v>244.96539999999999</v>
      </c>
      <c r="E1361" s="1">
        <v>-14.49455</v>
      </c>
      <c r="J1361">
        <v>142.01200008392334</v>
      </c>
      <c r="K1361">
        <f t="shared" si="191"/>
        <v>124.00799989700317</v>
      </c>
      <c r="L1361">
        <v>245.3905</v>
      </c>
      <c r="M1361">
        <v>-14.787789999999999</v>
      </c>
      <c r="O1361">
        <f t="shared" si="192"/>
        <v>9.9999427795410156E-2</v>
      </c>
      <c r="P1361">
        <f t="shared" si="193"/>
        <v>-4.8400000000015098E-3</v>
      </c>
      <c r="Q1361">
        <f t="shared" si="194"/>
        <v>-4.8400276948621292E-2</v>
      </c>
      <c r="S1361" s="1">
        <f t="shared" si="195"/>
        <v>-15.312091989840781</v>
      </c>
      <c r="T1361" s="1">
        <f t="shared" si="196"/>
        <v>-3.6488191289532068E-3</v>
      </c>
      <c r="U1361" s="1">
        <f t="shared" si="197"/>
        <v>-3.6488400077832071E-2</v>
      </c>
    </row>
    <row r="1362" spans="1:21" x14ac:dyDescent="0.25">
      <c r="A1362" s="2">
        <v>43922.605117349536</v>
      </c>
      <c r="B1362">
        <f t="shared" si="189"/>
        <v>3794913082.1389999</v>
      </c>
      <c r="C1362">
        <f t="shared" si="190"/>
        <v>125.37599992752075</v>
      </c>
      <c r="D1362" s="1">
        <v>245.26490000000001</v>
      </c>
      <c r="E1362" s="1">
        <v>-14.50099</v>
      </c>
      <c r="J1362">
        <v>142.11199951171875</v>
      </c>
      <c r="K1362">
        <f t="shared" si="191"/>
        <v>124.10799932479858</v>
      </c>
      <c r="L1362">
        <v>245.2456</v>
      </c>
      <c r="M1362">
        <v>-14.792630000000001</v>
      </c>
      <c r="O1362">
        <f t="shared" si="192"/>
        <v>0.10000038146972656</v>
      </c>
      <c r="P1362">
        <f t="shared" si="193"/>
        <v>-1.6099999999994452E-3</v>
      </c>
      <c r="Q1362">
        <f t="shared" si="194"/>
        <v>-1.6099938583602761E-2</v>
      </c>
      <c r="S1362" s="1">
        <f t="shared" si="195"/>
        <v>-15.315740808969734</v>
      </c>
      <c r="T1362" s="1">
        <f t="shared" si="196"/>
        <v>-3.6468539212801687E-3</v>
      </c>
      <c r="U1362" s="1">
        <f t="shared" si="197"/>
        <v>-3.6468400096895559E-2</v>
      </c>
    </row>
    <row r="1363" spans="1:21" x14ac:dyDescent="0.25">
      <c r="A1363" s="2">
        <v>43922.605118506945</v>
      </c>
      <c r="B1363">
        <f t="shared" si="189"/>
        <v>3794913082.2389998</v>
      </c>
      <c r="C1363">
        <f t="shared" si="190"/>
        <v>125.47599983215332</v>
      </c>
      <c r="D1363" s="1">
        <v>245.16829999999999</v>
      </c>
      <c r="E1363" s="1">
        <v>-14.49938</v>
      </c>
      <c r="J1363">
        <v>142.21199989318848</v>
      </c>
      <c r="K1363">
        <f t="shared" si="191"/>
        <v>124.20799970626831</v>
      </c>
      <c r="L1363">
        <v>245.31319999999999</v>
      </c>
      <c r="M1363">
        <v>-14.79424</v>
      </c>
      <c r="O1363">
        <f t="shared" si="192"/>
        <v>9.9999904632568359E-2</v>
      </c>
      <c r="P1363">
        <f t="shared" si="193"/>
        <v>-3.2199999999988904E-3</v>
      </c>
      <c r="Q1363">
        <f t="shared" si="194"/>
        <v>-3.2200030708331176E-2</v>
      </c>
      <c r="S1363" s="1">
        <f t="shared" si="195"/>
        <v>-15.319387662891014</v>
      </c>
      <c r="T1363" s="1">
        <f t="shared" si="196"/>
        <v>-3.644836530838802E-3</v>
      </c>
      <c r="U1363" s="1">
        <f t="shared" si="197"/>
        <v>-3.6448400068291038E-2</v>
      </c>
    </row>
    <row r="1364" spans="1:21" x14ac:dyDescent="0.25">
      <c r="A1364" s="2">
        <v>43922.605119664353</v>
      </c>
      <c r="B1364">
        <f t="shared" si="189"/>
        <v>3794913082.3390002</v>
      </c>
      <c r="C1364">
        <f t="shared" si="190"/>
        <v>125.57600021362305</v>
      </c>
      <c r="D1364" s="1">
        <v>245.13929999999999</v>
      </c>
      <c r="E1364" s="1">
        <v>-14.49938</v>
      </c>
      <c r="J1364">
        <v>142.31199979782104</v>
      </c>
      <c r="K1364">
        <f t="shared" si="191"/>
        <v>124.30799961090088</v>
      </c>
      <c r="L1364">
        <v>245.26490000000001</v>
      </c>
      <c r="M1364">
        <v>-14.797459999999999</v>
      </c>
      <c r="O1364">
        <f t="shared" si="192"/>
        <v>0.10000038146972656</v>
      </c>
      <c r="P1364">
        <f t="shared" si="193"/>
        <v>-1.6100000000012216E-3</v>
      </c>
      <c r="Q1364">
        <f t="shared" si="194"/>
        <v>-1.6099938583620525E-2</v>
      </c>
      <c r="S1364" s="1">
        <f t="shared" si="195"/>
        <v>-15.323032499421853</v>
      </c>
      <c r="T1364" s="1">
        <f t="shared" si="196"/>
        <v>-3.6428539002972826E-3</v>
      </c>
      <c r="U1364" s="1">
        <f t="shared" si="197"/>
        <v>-3.6428400039654807E-2</v>
      </c>
    </row>
    <row r="1365" spans="1:21" x14ac:dyDescent="0.25">
      <c r="A1365" s="2">
        <v>43922.605120821761</v>
      </c>
      <c r="B1365">
        <f t="shared" si="189"/>
        <v>3794913082.4390001</v>
      </c>
      <c r="C1365">
        <f t="shared" si="190"/>
        <v>125.67600011825562</v>
      </c>
      <c r="D1365" s="1">
        <v>245.178</v>
      </c>
      <c r="E1365" s="1">
        <v>-14.502599999999999</v>
      </c>
      <c r="J1365">
        <v>142.41200017929077</v>
      </c>
      <c r="K1365">
        <f t="shared" si="191"/>
        <v>124.40799999237061</v>
      </c>
      <c r="L1365">
        <v>245.4195</v>
      </c>
      <c r="M1365">
        <v>-14.79907</v>
      </c>
      <c r="O1365">
        <f t="shared" si="192"/>
        <v>9.9999904632568359E-2</v>
      </c>
      <c r="P1365">
        <f t="shared" si="193"/>
        <v>3.2200000000006668E-3</v>
      </c>
      <c r="Q1365">
        <f t="shared" si="194"/>
        <v>3.220003070834894E-2</v>
      </c>
      <c r="S1365" s="1">
        <f t="shared" si="195"/>
        <v>-15.32667535332215</v>
      </c>
      <c r="T1365" s="1">
        <f t="shared" si="196"/>
        <v>-3.6408365289304356E-3</v>
      </c>
      <c r="U1365" s="1">
        <f t="shared" si="197"/>
        <v>-3.6408400011060348E-2</v>
      </c>
    </row>
    <row r="1366" spans="1:21" x14ac:dyDescent="0.25">
      <c r="A1366" s="2">
        <v>43922.60512197917</v>
      </c>
      <c r="B1366">
        <f t="shared" si="189"/>
        <v>3794913082.539</v>
      </c>
      <c r="C1366">
        <f t="shared" si="190"/>
        <v>125.77600002288818</v>
      </c>
      <c r="D1366" s="1">
        <v>244.99440000000001</v>
      </c>
      <c r="E1366" s="1">
        <v>-14.50422</v>
      </c>
      <c r="J1366">
        <v>142.51200008392334</v>
      </c>
      <c r="K1366">
        <f t="shared" si="191"/>
        <v>124.50799989700317</v>
      </c>
      <c r="L1366">
        <v>245.00399999999999</v>
      </c>
      <c r="M1366">
        <v>-14.79585</v>
      </c>
      <c r="O1366">
        <f t="shared" si="192"/>
        <v>9.9999904632568359E-2</v>
      </c>
      <c r="P1366">
        <f t="shared" si="193"/>
        <v>1.6099999999994452E-3</v>
      </c>
      <c r="Q1366">
        <f t="shared" si="194"/>
        <v>1.6100015354165588E-2</v>
      </c>
      <c r="S1366" s="1">
        <f t="shared" si="195"/>
        <v>-15.33031618985108</v>
      </c>
      <c r="T1366" s="1">
        <f t="shared" si="196"/>
        <v>-3.6388365327457706E-3</v>
      </c>
      <c r="U1366" s="1">
        <f t="shared" si="197"/>
        <v>-3.6388400030140232E-2</v>
      </c>
    </row>
    <row r="1367" spans="1:21" x14ac:dyDescent="0.25">
      <c r="A1367" s="2">
        <v>43922.605123136571</v>
      </c>
      <c r="B1367">
        <f t="shared" si="189"/>
        <v>3794913082.6389999</v>
      </c>
      <c r="C1367">
        <f t="shared" si="190"/>
        <v>125.87599992752075</v>
      </c>
      <c r="D1367" s="1">
        <v>245.31319999999999</v>
      </c>
      <c r="E1367" s="1">
        <v>-14.51066</v>
      </c>
      <c r="J1367">
        <v>142.61199998855591</v>
      </c>
      <c r="K1367">
        <f t="shared" si="191"/>
        <v>124.60799980163574</v>
      </c>
      <c r="L1367">
        <v>244.92670000000001</v>
      </c>
      <c r="M1367">
        <v>-14.79424</v>
      </c>
      <c r="O1367">
        <f t="shared" si="192"/>
        <v>1.3000011444091797E-2</v>
      </c>
      <c r="P1367">
        <f t="shared" si="193"/>
        <v>-4.830000000000112E-3</v>
      </c>
      <c r="Q1367">
        <f t="shared" si="194"/>
        <v>-0.37153813446796885</v>
      </c>
      <c r="S1367" s="1">
        <f t="shared" si="195"/>
        <v>-15.333955026383826</v>
      </c>
      <c r="T1367" s="1">
        <f t="shared" si="196"/>
        <v>-4.7290271680466844E-4</v>
      </c>
      <c r="U1367" s="1">
        <f t="shared" si="197"/>
        <v>-3.6377100038599716E-2</v>
      </c>
    </row>
    <row r="1368" spans="1:21" x14ac:dyDescent="0.25">
      <c r="A1368" s="2">
        <v>43922.605124293979</v>
      </c>
      <c r="B1368">
        <f t="shared" si="189"/>
        <v>3794913082.7389998</v>
      </c>
      <c r="C1368">
        <f t="shared" si="190"/>
        <v>125.97599983215332</v>
      </c>
      <c r="D1368" s="1">
        <v>245.36160000000001</v>
      </c>
      <c r="E1368" s="1">
        <v>-14.50905</v>
      </c>
      <c r="J1368">
        <v>142.625</v>
      </c>
      <c r="K1368">
        <f t="shared" si="191"/>
        <v>124.62099981307983</v>
      </c>
      <c r="L1368">
        <v>245.2456</v>
      </c>
      <c r="M1368">
        <v>-14.79907</v>
      </c>
      <c r="O1368">
        <f t="shared" si="192"/>
        <v>9.9999904632568359E-2</v>
      </c>
      <c r="P1368">
        <f t="shared" si="193"/>
        <v>0</v>
      </c>
      <c r="Q1368">
        <f t="shared" si="194"/>
        <v>0</v>
      </c>
      <c r="S1368" s="1">
        <f t="shared" si="195"/>
        <v>-15.334427929100631</v>
      </c>
      <c r="T1368" s="1">
        <f t="shared" si="196"/>
        <v>-3.6365765365786729E-3</v>
      </c>
      <c r="U1368" s="1">
        <f t="shared" si="197"/>
        <v>-3.6365800046916232E-2</v>
      </c>
    </row>
    <row r="1369" spans="1:21" x14ac:dyDescent="0.25">
      <c r="A1369" s="2">
        <v>43922.605125451388</v>
      </c>
      <c r="B1369">
        <f t="shared" si="189"/>
        <v>3794913082.8389997</v>
      </c>
      <c r="C1369">
        <f t="shared" si="190"/>
        <v>126.07599973678589</v>
      </c>
      <c r="D1369" s="1">
        <v>245.31319999999999</v>
      </c>
      <c r="E1369" s="1">
        <v>-14.512269999999999</v>
      </c>
      <c r="J1369">
        <v>142.72499990463257</v>
      </c>
      <c r="K1369">
        <f t="shared" si="191"/>
        <v>124.7209997177124</v>
      </c>
      <c r="L1369">
        <v>244.59819999999999</v>
      </c>
      <c r="M1369">
        <v>-14.79907</v>
      </c>
      <c r="O1369">
        <f t="shared" si="192"/>
        <v>9.9999904632568359E-2</v>
      </c>
      <c r="P1369">
        <f t="shared" si="193"/>
        <v>-4.8399999999997334E-3</v>
      </c>
      <c r="Q1369">
        <f t="shared" si="194"/>
        <v>-4.8400046157878268E-2</v>
      </c>
      <c r="S1369" s="1">
        <f t="shared" si="195"/>
        <v>-15.33806450563721</v>
      </c>
      <c r="T1369" s="1">
        <f t="shared" si="196"/>
        <v>-3.6345765403922314E-3</v>
      </c>
      <c r="U1369" s="1">
        <f t="shared" si="197"/>
        <v>-3.6345800065978345E-2</v>
      </c>
    </row>
    <row r="1370" spans="1:21" x14ac:dyDescent="0.25">
      <c r="A1370" s="2">
        <v>43922.605126608796</v>
      </c>
      <c r="B1370">
        <f t="shared" si="189"/>
        <v>3794913082.9390001</v>
      </c>
      <c r="C1370">
        <f t="shared" si="190"/>
        <v>126.17600011825562</v>
      </c>
      <c r="D1370" s="1">
        <v>245.25530000000001</v>
      </c>
      <c r="E1370" s="1">
        <v>-14.50905</v>
      </c>
      <c r="J1370">
        <v>142.82499980926514</v>
      </c>
      <c r="K1370">
        <f t="shared" si="191"/>
        <v>124.82099962234497</v>
      </c>
      <c r="L1370">
        <v>245.37119999999999</v>
      </c>
      <c r="M1370">
        <v>-14.80391</v>
      </c>
      <c r="O1370">
        <f t="shared" si="192"/>
        <v>0.10000038146972656</v>
      </c>
      <c r="P1370">
        <f t="shared" si="193"/>
        <v>1.6099999999994452E-3</v>
      </c>
      <c r="Q1370">
        <f t="shared" si="194"/>
        <v>1.6099938583602761E-2</v>
      </c>
      <c r="S1370" s="1">
        <f t="shared" si="195"/>
        <v>-15.341699082177602</v>
      </c>
      <c r="T1370" s="1">
        <f t="shared" si="196"/>
        <v>-3.6325938609316211E-3</v>
      </c>
      <c r="U1370" s="1">
        <f t="shared" si="197"/>
        <v>-3.6325800037386134E-2</v>
      </c>
    </row>
    <row r="1371" spans="1:21" x14ac:dyDescent="0.25">
      <c r="A1371" s="2">
        <v>43922.605126747687</v>
      </c>
      <c r="B1371">
        <f t="shared" si="189"/>
        <v>3794913082.9510002</v>
      </c>
      <c r="C1371">
        <f t="shared" si="190"/>
        <v>126.18800020217896</v>
      </c>
      <c r="D1371" s="1">
        <v>245.40989999999999</v>
      </c>
      <c r="E1371" s="1">
        <v>-14.51388</v>
      </c>
      <c r="J1371">
        <v>142.92500019073486</v>
      </c>
      <c r="K1371">
        <f t="shared" si="191"/>
        <v>124.9210000038147</v>
      </c>
      <c r="L1371">
        <v>245.22630000000001</v>
      </c>
      <c r="M1371">
        <v>-14.802300000000001</v>
      </c>
      <c r="O1371">
        <f t="shared" si="192"/>
        <v>9.9999904632568359E-2</v>
      </c>
      <c r="P1371">
        <f t="shared" si="193"/>
        <v>-4.830000000000112E-3</v>
      </c>
      <c r="Q1371">
        <f t="shared" si="194"/>
        <v>-4.8300046062514528E-2</v>
      </c>
      <c r="S1371" s="1">
        <f t="shared" si="195"/>
        <v>-15.345331676038533</v>
      </c>
      <c r="T1371" s="1">
        <f t="shared" si="196"/>
        <v>-3.6305765384874178E-3</v>
      </c>
      <c r="U1371" s="1">
        <f t="shared" si="197"/>
        <v>-3.6305800008783182E-2</v>
      </c>
    </row>
    <row r="1372" spans="1:21" x14ac:dyDescent="0.25">
      <c r="A1372" s="2">
        <v>43922.605127905095</v>
      </c>
      <c r="B1372">
        <f t="shared" si="189"/>
        <v>3794913083.0510001</v>
      </c>
      <c r="C1372">
        <f t="shared" si="190"/>
        <v>126.28800010681152</v>
      </c>
      <c r="D1372" s="1">
        <v>245.0813</v>
      </c>
      <c r="E1372" s="1">
        <v>-14.51066</v>
      </c>
      <c r="J1372">
        <v>143.02500009536743</v>
      </c>
      <c r="K1372">
        <f t="shared" si="191"/>
        <v>125.02099990844727</v>
      </c>
      <c r="L1372">
        <v>245.06200000000001</v>
      </c>
      <c r="M1372">
        <v>-14.807130000000001</v>
      </c>
      <c r="O1372">
        <f t="shared" si="192"/>
        <v>0.10000038146972656</v>
      </c>
      <c r="P1372">
        <f t="shared" si="193"/>
        <v>1.6100000000012216E-3</v>
      </c>
      <c r="Q1372">
        <f t="shared" si="194"/>
        <v>1.6099938583620525E-2</v>
      </c>
      <c r="S1372" s="1">
        <f t="shared" si="195"/>
        <v>-15.348962252577021</v>
      </c>
      <c r="T1372" s="1">
        <f t="shared" si="196"/>
        <v>-3.6285938399505113E-3</v>
      </c>
      <c r="U1372" s="1">
        <f t="shared" si="197"/>
        <v>-3.6285799980163146E-2</v>
      </c>
    </row>
    <row r="1373" spans="1:21" x14ac:dyDescent="0.25">
      <c r="A1373" s="2">
        <v>43922.605129062496</v>
      </c>
      <c r="B1373">
        <f t="shared" si="189"/>
        <v>3794913083.1509995</v>
      </c>
      <c r="C1373">
        <f t="shared" si="190"/>
        <v>126.38799953460693</v>
      </c>
      <c r="D1373" s="1">
        <v>245.2456</v>
      </c>
      <c r="E1373" s="1">
        <v>-14.51549</v>
      </c>
      <c r="J1373">
        <v>143.12500047683716</v>
      </c>
      <c r="K1373">
        <f t="shared" si="191"/>
        <v>125.12100028991699</v>
      </c>
      <c r="L1373">
        <v>245.3229</v>
      </c>
      <c r="M1373">
        <v>-14.80552</v>
      </c>
      <c r="O1373">
        <f t="shared" si="192"/>
        <v>9.9999427795410156E-2</v>
      </c>
      <c r="P1373">
        <f t="shared" si="193"/>
        <v>-1.6100000000012216E-3</v>
      </c>
      <c r="Q1373">
        <f t="shared" si="194"/>
        <v>-1.6100092125478326E-2</v>
      </c>
      <c r="S1373" s="1">
        <f t="shared" si="195"/>
        <v>-15.352590846416971</v>
      </c>
      <c r="T1373" s="1">
        <f t="shared" si="196"/>
        <v>-3.6265592484667764E-3</v>
      </c>
      <c r="U1373" s="1">
        <f t="shared" si="197"/>
        <v>-3.62657999992399E-2</v>
      </c>
    </row>
    <row r="1374" spans="1:21" x14ac:dyDescent="0.25">
      <c r="A1374" s="2">
        <v>43922.605130219905</v>
      </c>
      <c r="B1374">
        <f t="shared" si="189"/>
        <v>3794913083.2509999</v>
      </c>
      <c r="C1374">
        <f t="shared" si="190"/>
        <v>126.48799991607666</v>
      </c>
      <c r="D1374" s="1">
        <v>244.95570000000001</v>
      </c>
      <c r="E1374" s="1">
        <v>-14.517110000000001</v>
      </c>
      <c r="J1374">
        <v>143.22499990463257</v>
      </c>
      <c r="K1374">
        <f t="shared" si="191"/>
        <v>125.2209997177124</v>
      </c>
      <c r="L1374">
        <v>245.2843</v>
      </c>
      <c r="M1374">
        <v>-14.807130000000001</v>
      </c>
      <c r="O1374">
        <f t="shared" si="192"/>
        <v>9.9999904632568359E-2</v>
      </c>
      <c r="P1374">
        <f t="shared" si="193"/>
        <v>1.6100000000012216E-3</v>
      </c>
      <c r="Q1374">
        <f t="shared" si="194"/>
        <v>1.6100015354183352E-2</v>
      </c>
      <c r="S1374" s="1">
        <f t="shared" si="195"/>
        <v>-15.356217405665438</v>
      </c>
      <c r="T1374" s="1">
        <f t="shared" si="196"/>
        <v>-3.6245765499298699E-3</v>
      </c>
      <c r="U1374" s="1">
        <f t="shared" si="197"/>
        <v>-3.6245800065987301E-2</v>
      </c>
    </row>
    <row r="1375" spans="1:21" x14ac:dyDescent="0.25">
      <c r="A1375" s="2">
        <v>43922.605131377313</v>
      </c>
      <c r="B1375">
        <f t="shared" si="189"/>
        <v>3794913083.3509998</v>
      </c>
      <c r="C1375">
        <f t="shared" si="190"/>
        <v>126.58799982070923</v>
      </c>
      <c r="D1375" s="1">
        <v>245.33260000000001</v>
      </c>
      <c r="E1375" s="1">
        <v>-14.517110000000001</v>
      </c>
      <c r="J1375">
        <v>143.32499980926514</v>
      </c>
      <c r="K1375">
        <f t="shared" si="191"/>
        <v>125.32099962234497</v>
      </c>
      <c r="L1375">
        <v>245.23589999999999</v>
      </c>
      <c r="M1375">
        <v>-14.80552</v>
      </c>
      <c r="O1375">
        <f t="shared" si="192"/>
        <v>9.9999904632568359E-2</v>
      </c>
      <c r="P1375">
        <f t="shared" si="193"/>
        <v>-3.2200000000006668E-3</v>
      </c>
      <c r="Q1375">
        <f t="shared" si="194"/>
        <v>-3.220003070834894E-2</v>
      </c>
      <c r="S1375" s="1">
        <f t="shared" si="195"/>
        <v>-15.359841982215368</v>
      </c>
      <c r="T1375" s="1">
        <f t="shared" si="196"/>
        <v>-3.6225765537452048E-3</v>
      </c>
      <c r="U1375" s="1">
        <f t="shared" si="197"/>
        <v>-3.6225800085067178E-2</v>
      </c>
    </row>
    <row r="1376" spans="1:21" x14ac:dyDescent="0.25">
      <c r="A1376" s="2">
        <v>43922.605132534722</v>
      </c>
      <c r="B1376">
        <f t="shared" si="189"/>
        <v>3794913083.4509997</v>
      </c>
      <c r="C1376">
        <f t="shared" si="190"/>
        <v>126.6879997253418</v>
      </c>
      <c r="D1376" s="1">
        <v>245.26490000000001</v>
      </c>
      <c r="E1376" s="1">
        <v>-14.517110000000001</v>
      </c>
      <c r="J1376">
        <v>143.42499971389771</v>
      </c>
      <c r="K1376">
        <f t="shared" si="191"/>
        <v>125.42099952697754</v>
      </c>
      <c r="L1376">
        <v>244.8398</v>
      </c>
      <c r="M1376">
        <v>-14.80874</v>
      </c>
      <c r="O1376">
        <f t="shared" si="192"/>
        <v>0.10000038146972656</v>
      </c>
      <c r="P1376">
        <f t="shared" si="193"/>
        <v>-1.6099999999994452E-3</v>
      </c>
      <c r="Q1376">
        <f t="shared" si="194"/>
        <v>-1.6099938583602761E-2</v>
      </c>
      <c r="S1376" s="1">
        <f t="shared" si="195"/>
        <v>-15.363464558769113</v>
      </c>
      <c r="T1376" s="1">
        <f t="shared" si="196"/>
        <v>-3.6205938170628116E-3</v>
      </c>
      <c r="U1376" s="1">
        <f t="shared" si="197"/>
        <v>-3.6205800056461637E-2</v>
      </c>
    </row>
    <row r="1377" spans="1:21" x14ac:dyDescent="0.25">
      <c r="A1377" s="2">
        <v>43922.60513369213</v>
      </c>
      <c r="B1377">
        <f t="shared" si="189"/>
        <v>3794913083.5510001</v>
      </c>
      <c r="C1377">
        <f t="shared" si="190"/>
        <v>126.78800010681152</v>
      </c>
      <c r="D1377" s="1">
        <v>245.26490000000001</v>
      </c>
      <c r="E1377" s="1">
        <v>-14.526770000000001</v>
      </c>
      <c r="J1377">
        <v>143.52500009536743</v>
      </c>
      <c r="K1377">
        <f t="shared" si="191"/>
        <v>125.52099990844727</v>
      </c>
      <c r="L1377">
        <v>245.36160000000001</v>
      </c>
      <c r="M1377">
        <v>-14.81035</v>
      </c>
      <c r="O1377">
        <f t="shared" si="192"/>
        <v>1.2999534606933594E-2</v>
      </c>
      <c r="P1377">
        <f t="shared" si="193"/>
        <v>0</v>
      </c>
      <c r="Q1377">
        <f t="shared" si="194"/>
        <v>0</v>
      </c>
      <c r="S1377" s="1">
        <f t="shared" si="195"/>
        <v>-15.367085152586176</v>
      </c>
      <c r="T1377" s="1">
        <f t="shared" si="196"/>
        <v>-4.7051165617340018E-4</v>
      </c>
      <c r="U1377" s="1">
        <f t="shared" si="197"/>
        <v>-3.6194500064828647E-2</v>
      </c>
    </row>
    <row r="1378" spans="1:21" x14ac:dyDescent="0.25">
      <c r="A1378" s="2">
        <v>43922.605134849538</v>
      </c>
      <c r="B1378">
        <f t="shared" si="189"/>
        <v>3794913083.651</v>
      </c>
      <c r="C1378">
        <f t="shared" si="190"/>
        <v>126.88800001144409</v>
      </c>
      <c r="D1378" s="1">
        <v>245.16829999999999</v>
      </c>
      <c r="E1378" s="1">
        <v>-14.521940000000001</v>
      </c>
      <c r="J1378">
        <v>143.53799962997437</v>
      </c>
      <c r="K1378">
        <f t="shared" si="191"/>
        <v>125.5339994430542</v>
      </c>
      <c r="L1378">
        <v>245.29390000000001</v>
      </c>
      <c r="M1378">
        <v>-14.81035</v>
      </c>
      <c r="O1378">
        <f t="shared" si="192"/>
        <v>0.10000038146972656</v>
      </c>
      <c r="P1378">
        <f t="shared" si="193"/>
        <v>-1.4499999999999957E-2</v>
      </c>
      <c r="Q1378">
        <f t="shared" si="194"/>
        <v>-0.14499944687100608</v>
      </c>
      <c r="S1378" s="1">
        <f t="shared" si="195"/>
        <v>-15.367555664242349</v>
      </c>
      <c r="T1378" s="1">
        <f t="shared" si="196"/>
        <v>-3.6183338101203333E-3</v>
      </c>
      <c r="U1378" s="1">
        <f t="shared" si="197"/>
        <v>-3.6183200073248954E-2</v>
      </c>
    </row>
    <row r="1379" spans="1:21" x14ac:dyDescent="0.25">
      <c r="A1379" s="2">
        <v>43922.605136006947</v>
      </c>
      <c r="B1379">
        <f t="shared" si="189"/>
        <v>3794913083.7510004</v>
      </c>
      <c r="C1379">
        <f t="shared" si="190"/>
        <v>126.98800039291382</v>
      </c>
      <c r="D1379" s="1">
        <v>245.13929999999999</v>
      </c>
      <c r="E1379" s="1">
        <v>-14.52355</v>
      </c>
      <c r="J1379">
        <v>143.63800001144409</v>
      </c>
      <c r="K1379">
        <f t="shared" si="191"/>
        <v>125.63399982452393</v>
      </c>
      <c r="L1379">
        <v>245.07169999999999</v>
      </c>
      <c r="M1379">
        <v>-14.82485</v>
      </c>
      <c r="O1379">
        <f t="shared" si="192"/>
        <v>9.9999904632568359E-2</v>
      </c>
      <c r="P1379">
        <f t="shared" si="193"/>
        <v>1.1279999999999291E-2</v>
      </c>
      <c r="Q1379">
        <f t="shared" si="194"/>
        <v>0.11280010757455838</v>
      </c>
      <c r="S1379" s="1">
        <f t="shared" si="195"/>
        <v>-15.37117399805247</v>
      </c>
      <c r="T1379" s="1">
        <f t="shared" si="196"/>
        <v>-3.6163165556715171E-3</v>
      </c>
      <c r="U1379" s="1">
        <f t="shared" si="197"/>
        <v>-3.616320004463025E-2</v>
      </c>
    </row>
    <row r="1380" spans="1:21" x14ac:dyDescent="0.25">
      <c r="A1380" s="2">
        <v>43922.605137164355</v>
      </c>
      <c r="B1380">
        <f t="shared" si="189"/>
        <v>3794913083.8510003</v>
      </c>
      <c r="C1380">
        <f t="shared" si="190"/>
        <v>127.08800029754639</v>
      </c>
      <c r="D1380" s="1">
        <v>245.37119999999999</v>
      </c>
      <c r="E1380" s="1">
        <v>-14.52838</v>
      </c>
      <c r="J1380">
        <v>143.73799991607666</v>
      </c>
      <c r="K1380">
        <f t="shared" si="191"/>
        <v>125.73399972915649</v>
      </c>
      <c r="L1380">
        <v>245.3519</v>
      </c>
      <c r="M1380">
        <v>-14.81357</v>
      </c>
      <c r="O1380">
        <f t="shared" si="192"/>
        <v>9.9999904632568359E-2</v>
      </c>
      <c r="P1380">
        <f t="shared" si="193"/>
        <v>-4.8399999999997334E-3</v>
      </c>
      <c r="Q1380">
        <f t="shared" si="194"/>
        <v>-4.8400046157878268E-2</v>
      </c>
      <c r="S1380" s="1">
        <f t="shared" si="195"/>
        <v>-15.374790314608141</v>
      </c>
      <c r="T1380" s="1">
        <f t="shared" si="196"/>
        <v>-3.614316559486852E-3</v>
      </c>
      <c r="U1380" s="1">
        <f t="shared" si="197"/>
        <v>-3.6143200063710135E-2</v>
      </c>
    </row>
    <row r="1381" spans="1:21" x14ac:dyDescent="0.25">
      <c r="A1381" s="2">
        <v>43922.605137326391</v>
      </c>
      <c r="B1381">
        <f t="shared" si="189"/>
        <v>3794913083.8650002</v>
      </c>
      <c r="C1381">
        <f t="shared" si="190"/>
        <v>127.10200023651123</v>
      </c>
      <c r="D1381" s="1">
        <v>245.27459999999999</v>
      </c>
      <c r="E1381" s="1">
        <v>-14.53322</v>
      </c>
      <c r="J1381">
        <v>143.83799982070923</v>
      </c>
      <c r="K1381">
        <f t="shared" si="191"/>
        <v>125.83399963378906</v>
      </c>
      <c r="L1381">
        <v>245.20689999999999</v>
      </c>
      <c r="M1381">
        <v>-14.81841</v>
      </c>
      <c r="O1381">
        <f t="shared" si="192"/>
        <v>0.10000038146972656</v>
      </c>
      <c r="P1381">
        <f t="shared" si="193"/>
        <v>8.0600000000004002E-3</v>
      </c>
      <c r="Q1381">
        <f t="shared" si="194"/>
        <v>8.0599692536577269E-2</v>
      </c>
      <c r="S1381" s="1">
        <f t="shared" si="195"/>
        <v>-15.378404631167628</v>
      </c>
      <c r="T1381" s="1">
        <f t="shared" si="196"/>
        <v>-3.6123337834155222E-3</v>
      </c>
      <c r="U1381" s="1">
        <f t="shared" si="197"/>
        <v>-3.612320003508282E-2</v>
      </c>
    </row>
    <row r="1382" spans="1:21" x14ac:dyDescent="0.25">
      <c r="A1382" s="2">
        <v>43922.605138483799</v>
      </c>
      <c r="B1382">
        <f t="shared" si="189"/>
        <v>3794913083.9650002</v>
      </c>
      <c r="C1382">
        <f t="shared" si="190"/>
        <v>127.2020001411438</v>
      </c>
      <c r="D1382" s="1">
        <v>245.26490000000001</v>
      </c>
      <c r="E1382" s="1">
        <v>-14.534829999999999</v>
      </c>
      <c r="J1382">
        <v>143.93800020217896</v>
      </c>
      <c r="K1382">
        <f t="shared" si="191"/>
        <v>125.93400001525879</v>
      </c>
      <c r="L1382">
        <v>244.99440000000001</v>
      </c>
      <c r="M1382">
        <v>-14.81035</v>
      </c>
      <c r="O1382">
        <f t="shared" si="192"/>
        <v>9.9999904632568359E-2</v>
      </c>
      <c r="P1382">
        <f t="shared" si="193"/>
        <v>-1.4499999999999957E-2</v>
      </c>
      <c r="Q1382">
        <f t="shared" si="194"/>
        <v>-0.14500013828290734</v>
      </c>
      <c r="S1382" s="1">
        <f t="shared" si="195"/>
        <v>-15.382016964951044</v>
      </c>
      <c r="T1382" s="1">
        <f t="shared" si="196"/>
        <v>-3.6103165575784857E-3</v>
      </c>
      <c r="U1382" s="1">
        <f t="shared" si="197"/>
        <v>-3.6103200006479444E-2</v>
      </c>
    </row>
    <row r="1383" spans="1:21" x14ac:dyDescent="0.25">
      <c r="A1383" s="2">
        <v>43922.6051396412</v>
      </c>
      <c r="B1383">
        <f t="shared" si="189"/>
        <v>3794913084.0649996</v>
      </c>
      <c r="C1383">
        <f t="shared" si="190"/>
        <v>127.30199956893921</v>
      </c>
      <c r="D1383" s="1">
        <v>245.34219999999999</v>
      </c>
      <c r="E1383" s="1">
        <v>-14.54772</v>
      </c>
      <c r="J1383">
        <v>144.03800010681152</v>
      </c>
      <c r="K1383">
        <f t="shared" si="191"/>
        <v>126.03399991989136</v>
      </c>
      <c r="L1383">
        <v>245.4195</v>
      </c>
      <c r="M1383">
        <v>-14.82485</v>
      </c>
      <c r="O1383">
        <f t="shared" si="192"/>
        <v>9.9999904632568359E-2</v>
      </c>
      <c r="P1383">
        <f t="shared" si="193"/>
        <v>1.6099999999994452E-3</v>
      </c>
      <c r="Q1383">
        <f t="shared" si="194"/>
        <v>1.6100015354165588E-2</v>
      </c>
      <c r="S1383" s="1">
        <f t="shared" si="195"/>
        <v>-15.385627281508622</v>
      </c>
      <c r="T1383" s="1">
        <f t="shared" si="196"/>
        <v>-3.6083165613938206E-3</v>
      </c>
      <c r="U1383" s="1">
        <f t="shared" si="197"/>
        <v>-3.6083200025559321E-2</v>
      </c>
    </row>
    <row r="1384" spans="1:21" x14ac:dyDescent="0.25">
      <c r="A1384" s="2">
        <v>43922.605140798609</v>
      </c>
      <c r="B1384">
        <f t="shared" si="189"/>
        <v>3794913084.165</v>
      </c>
      <c r="C1384">
        <f t="shared" si="190"/>
        <v>127.40199995040894</v>
      </c>
      <c r="D1384" s="1">
        <v>245.64179999999999</v>
      </c>
      <c r="E1384" s="1">
        <v>-14.526770000000001</v>
      </c>
      <c r="J1384">
        <v>144.13800001144409</v>
      </c>
      <c r="K1384">
        <f t="shared" si="191"/>
        <v>126.13399982452393</v>
      </c>
      <c r="L1384">
        <v>245.31319999999999</v>
      </c>
      <c r="M1384">
        <v>-14.82324</v>
      </c>
      <c r="O1384">
        <f t="shared" si="192"/>
        <v>0.10000038146972656</v>
      </c>
      <c r="P1384">
        <f t="shared" si="193"/>
        <v>-3.2200000000006668E-3</v>
      </c>
      <c r="Q1384">
        <f t="shared" si="194"/>
        <v>-3.2199877167223286E-2</v>
      </c>
      <c r="S1384" s="1">
        <f t="shared" si="195"/>
        <v>-15.389235598070016</v>
      </c>
      <c r="T1384" s="1">
        <f t="shared" si="196"/>
        <v>-3.6063337567142639E-3</v>
      </c>
      <c r="U1384" s="1">
        <f t="shared" si="197"/>
        <v>-3.6063199996952219E-2</v>
      </c>
    </row>
    <row r="1385" spans="1:21" x14ac:dyDescent="0.25">
      <c r="A1385" s="2">
        <v>43922.605141956017</v>
      </c>
      <c r="B1385">
        <f t="shared" si="189"/>
        <v>3794913084.2649999</v>
      </c>
      <c r="C1385">
        <f t="shared" si="190"/>
        <v>127.5019998550415</v>
      </c>
      <c r="D1385" s="1">
        <v>245.5258</v>
      </c>
      <c r="E1385" s="1">
        <v>-14.52355</v>
      </c>
      <c r="J1385">
        <v>144.23800039291382</v>
      </c>
      <c r="K1385">
        <f t="shared" si="191"/>
        <v>126.23400020599365</v>
      </c>
      <c r="L1385">
        <v>245.16829999999999</v>
      </c>
      <c r="M1385">
        <v>-14.826460000000001</v>
      </c>
      <c r="O1385">
        <f t="shared" si="192"/>
        <v>9.9999427795410156E-2</v>
      </c>
      <c r="P1385">
        <f t="shared" si="193"/>
        <v>-8.0599999999986238E-3</v>
      </c>
      <c r="Q1385">
        <f t="shared" si="194"/>
        <v>-8.0600461199524659E-2</v>
      </c>
      <c r="S1385" s="1">
        <f t="shared" si="195"/>
        <v>-15.39284193182673</v>
      </c>
      <c r="T1385" s="1">
        <f t="shared" si="196"/>
        <v>-3.6042993775176058E-3</v>
      </c>
      <c r="U1385" s="1">
        <f t="shared" si="197"/>
        <v>-3.6043200016020877E-2</v>
      </c>
    </row>
    <row r="1386" spans="1:21" x14ac:dyDescent="0.25">
      <c r="A1386" s="2">
        <v>43922.605143113426</v>
      </c>
      <c r="B1386">
        <f t="shared" si="189"/>
        <v>3794913084.3649998</v>
      </c>
      <c r="C1386">
        <f t="shared" si="190"/>
        <v>127.60199975967407</v>
      </c>
      <c r="D1386" s="1">
        <v>245.36160000000001</v>
      </c>
      <c r="E1386" s="1">
        <v>-14.53966</v>
      </c>
      <c r="J1386">
        <v>144.33799982070923</v>
      </c>
      <c r="K1386">
        <f t="shared" si="191"/>
        <v>126.33399963378906</v>
      </c>
      <c r="L1386">
        <v>244.26</v>
      </c>
      <c r="M1386">
        <v>-14.834519999999999</v>
      </c>
      <c r="O1386">
        <f t="shared" si="192"/>
        <v>9.9999904632568359E-2</v>
      </c>
      <c r="P1386">
        <f t="shared" si="193"/>
        <v>6.4399999999995572E-3</v>
      </c>
      <c r="Q1386">
        <f t="shared" si="194"/>
        <v>6.4400061416680116E-2</v>
      </c>
      <c r="S1386" s="1">
        <f t="shared" si="195"/>
        <v>-15.396446231204248</v>
      </c>
      <c r="T1386" s="1">
        <f t="shared" si="196"/>
        <v>-3.6023165728380491E-3</v>
      </c>
      <c r="U1386" s="1">
        <f t="shared" si="197"/>
        <v>-3.6023200082781204E-2</v>
      </c>
    </row>
    <row r="1387" spans="1:21" x14ac:dyDescent="0.25">
      <c r="A1387" s="2">
        <v>43922.605144270834</v>
      </c>
      <c r="B1387">
        <f t="shared" si="189"/>
        <v>3794913084.4650002</v>
      </c>
      <c r="C1387">
        <f t="shared" si="190"/>
        <v>127.7020001411438</v>
      </c>
      <c r="D1387" s="1">
        <v>245.34219999999999</v>
      </c>
      <c r="E1387" s="1">
        <v>-14.534829999999999</v>
      </c>
      <c r="J1387">
        <v>144.4379997253418</v>
      </c>
      <c r="K1387">
        <f t="shared" si="191"/>
        <v>126.43399953842163</v>
      </c>
      <c r="L1387">
        <v>245.27459999999999</v>
      </c>
      <c r="M1387">
        <v>-14.82808</v>
      </c>
      <c r="O1387">
        <f t="shared" si="192"/>
        <v>1.2000083923339844E-2</v>
      </c>
      <c r="P1387">
        <f t="shared" si="193"/>
        <v>4.8399999999997334E-3</v>
      </c>
      <c r="Q1387">
        <f t="shared" si="194"/>
        <v>0.40333051259633795</v>
      </c>
      <c r="S1387" s="1">
        <f t="shared" si="195"/>
        <v>-15.400048547777086</v>
      </c>
      <c r="T1387" s="1">
        <f t="shared" si="196"/>
        <v>-4.3214702325400367E-4</v>
      </c>
      <c r="U1387" s="1">
        <f t="shared" si="197"/>
        <v>-3.6012000083890182E-2</v>
      </c>
    </row>
    <row r="1388" spans="1:21" x14ac:dyDescent="0.25">
      <c r="A1388" s="2">
        <v>43922.605145428242</v>
      </c>
      <c r="B1388">
        <f t="shared" si="189"/>
        <v>3794913084.5650001</v>
      </c>
      <c r="C1388">
        <f t="shared" si="190"/>
        <v>127.80200004577637</v>
      </c>
      <c r="D1388" s="1">
        <v>245.20689999999999</v>
      </c>
      <c r="E1388" s="1">
        <v>-14.53805</v>
      </c>
      <c r="J1388">
        <v>144.44999980926514</v>
      </c>
      <c r="K1388">
        <f t="shared" si="191"/>
        <v>126.44599962234497</v>
      </c>
      <c r="L1388">
        <v>245.22630000000001</v>
      </c>
      <c r="M1388">
        <v>-14.82324</v>
      </c>
      <c r="O1388">
        <f t="shared" si="192"/>
        <v>0.10000038146972656</v>
      </c>
      <c r="P1388">
        <f t="shared" si="193"/>
        <v>-9.6699999999998454E-3</v>
      </c>
      <c r="Q1388">
        <f t="shared" si="194"/>
        <v>-9.6699631120180027E-2</v>
      </c>
      <c r="S1388" s="1">
        <f t="shared" si="195"/>
        <v>-15.40048069480034</v>
      </c>
      <c r="T1388" s="1">
        <f t="shared" si="196"/>
        <v>-3.6000937369546904E-3</v>
      </c>
      <c r="U1388" s="1">
        <f t="shared" si="197"/>
        <v>-3.6000800037393442E-2</v>
      </c>
    </row>
    <row r="1389" spans="1:21" x14ac:dyDescent="0.25">
      <c r="A1389" s="2">
        <v>43922.605146585651</v>
      </c>
      <c r="B1389">
        <f t="shared" si="189"/>
        <v>3794913084.6650004</v>
      </c>
      <c r="C1389">
        <f t="shared" si="190"/>
        <v>127.90200042724609</v>
      </c>
      <c r="D1389" s="1">
        <v>245.59350000000001</v>
      </c>
      <c r="E1389" s="1">
        <v>-14.54772</v>
      </c>
      <c r="J1389">
        <v>144.55000019073486</v>
      </c>
      <c r="K1389">
        <f t="shared" si="191"/>
        <v>126.5460000038147</v>
      </c>
      <c r="L1389">
        <v>245.31319999999999</v>
      </c>
      <c r="M1389">
        <v>-14.83291</v>
      </c>
      <c r="O1389">
        <f t="shared" si="192"/>
        <v>9.9999904632568359E-2</v>
      </c>
      <c r="P1389">
        <f t="shared" si="193"/>
        <v>1.6099999999994452E-3</v>
      </c>
      <c r="Q1389">
        <f t="shared" si="194"/>
        <v>1.6100015354165588E-2</v>
      </c>
      <c r="S1389" s="1">
        <f t="shared" si="195"/>
        <v>-15.404080788537295</v>
      </c>
      <c r="T1389" s="1">
        <f t="shared" si="196"/>
        <v>-3.5980765694798578E-3</v>
      </c>
      <c r="U1389" s="1">
        <f t="shared" si="197"/>
        <v>-3.5980800008763428E-2</v>
      </c>
    </row>
    <row r="1390" spans="1:21" x14ac:dyDescent="0.25">
      <c r="A1390" s="2">
        <v>43922.605147743052</v>
      </c>
      <c r="B1390">
        <f t="shared" si="189"/>
        <v>3794913084.7649999</v>
      </c>
      <c r="C1390">
        <f t="shared" si="190"/>
        <v>128.0019998550415</v>
      </c>
      <c r="D1390" s="1">
        <v>245.3809</v>
      </c>
      <c r="E1390" s="1">
        <v>-14.541270000000001</v>
      </c>
      <c r="J1390">
        <v>144.65000009536743</v>
      </c>
      <c r="K1390">
        <f t="shared" si="191"/>
        <v>126.64599990844727</v>
      </c>
      <c r="L1390">
        <v>245.3809</v>
      </c>
      <c r="M1390">
        <v>-14.831300000000001</v>
      </c>
      <c r="O1390">
        <f t="shared" si="192"/>
        <v>0.10000038146972656</v>
      </c>
      <c r="P1390">
        <f t="shared" si="193"/>
        <v>-6.4399999999995572E-3</v>
      </c>
      <c r="Q1390">
        <f t="shared" si="194"/>
        <v>-6.4399754334428808E-2</v>
      </c>
      <c r="S1390" s="1">
        <f t="shared" si="195"/>
        <v>-15.407678865106774</v>
      </c>
      <c r="T1390" s="1">
        <f t="shared" si="196"/>
        <v>-3.5960937159735806E-3</v>
      </c>
      <c r="U1390" s="1">
        <f t="shared" si="197"/>
        <v>-3.5960799980170453E-2</v>
      </c>
    </row>
    <row r="1391" spans="1:21" x14ac:dyDescent="0.25">
      <c r="A1391" s="2">
        <v>43922.605147893519</v>
      </c>
      <c r="B1391">
        <f t="shared" si="189"/>
        <v>3794913084.7779999</v>
      </c>
      <c r="C1391">
        <f t="shared" si="190"/>
        <v>128.0149998664856</v>
      </c>
      <c r="D1391" s="1">
        <v>245.22630000000001</v>
      </c>
      <c r="E1391" s="1">
        <v>-14.53966</v>
      </c>
      <c r="J1391">
        <v>144.75000047683716</v>
      </c>
      <c r="K1391">
        <f t="shared" si="191"/>
        <v>126.74600028991699</v>
      </c>
      <c r="L1391">
        <v>245.27459999999999</v>
      </c>
      <c r="M1391">
        <v>-14.83774</v>
      </c>
      <c r="O1391">
        <f t="shared" si="192"/>
        <v>9.9999427795410156E-2</v>
      </c>
      <c r="P1391">
        <f t="shared" si="193"/>
        <v>4.830000000000112E-3</v>
      </c>
      <c r="Q1391">
        <f t="shared" si="194"/>
        <v>4.8300276376399449E-2</v>
      </c>
      <c r="S1391" s="1">
        <f t="shared" si="195"/>
        <v>-15.411274958822748</v>
      </c>
      <c r="T1391" s="1">
        <f t="shared" si="196"/>
        <v>-3.5940594344339161E-3</v>
      </c>
      <c r="U1391" s="1">
        <f t="shared" si="197"/>
        <v>-3.5940799999246383E-2</v>
      </c>
    </row>
    <row r="1392" spans="1:21" x14ac:dyDescent="0.25">
      <c r="A1392" s="2">
        <v>43922.605149050927</v>
      </c>
      <c r="B1392">
        <f t="shared" si="189"/>
        <v>3794913084.8780003</v>
      </c>
      <c r="C1392">
        <f t="shared" si="190"/>
        <v>128.11500024795532</v>
      </c>
      <c r="D1392" s="1">
        <v>245.2456</v>
      </c>
      <c r="E1392" s="1">
        <v>-14.541270000000001</v>
      </c>
      <c r="J1392">
        <v>144.84999990463257</v>
      </c>
      <c r="K1392">
        <f t="shared" si="191"/>
        <v>126.8459997177124</v>
      </c>
      <c r="L1392">
        <v>244.42429999999999</v>
      </c>
      <c r="M1392">
        <v>-14.83291</v>
      </c>
      <c r="O1392">
        <f t="shared" si="192"/>
        <v>9.9999904632568359E-2</v>
      </c>
      <c r="P1392">
        <f t="shared" si="193"/>
        <v>1.6099999999994452E-3</v>
      </c>
      <c r="Q1392">
        <f t="shared" si="194"/>
        <v>1.6100015354165588E-2</v>
      </c>
      <c r="S1392" s="1">
        <f t="shared" si="195"/>
        <v>-15.414869018257182</v>
      </c>
      <c r="T1392" s="1">
        <f t="shared" si="196"/>
        <v>-3.5920765809258626E-3</v>
      </c>
      <c r="U1392" s="1">
        <f t="shared" si="197"/>
        <v>-3.5920800066003074E-2</v>
      </c>
    </row>
    <row r="1393" spans="1:21" x14ac:dyDescent="0.25">
      <c r="A1393" s="2">
        <v>43922.605150208336</v>
      </c>
      <c r="B1393">
        <f t="shared" si="189"/>
        <v>3794913084.9780002</v>
      </c>
      <c r="C1393">
        <f t="shared" si="190"/>
        <v>128.21500015258789</v>
      </c>
      <c r="D1393" s="1">
        <v>245.00399999999999</v>
      </c>
      <c r="E1393" s="1">
        <v>-14.55255</v>
      </c>
      <c r="J1393">
        <v>144.94999980926514</v>
      </c>
      <c r="K1393">
        <f t="shared" si="191"/>
        <v>126.94599962234497</v>
      </c>
      <c r="L1393">
        <v>245.31319999999999</v>
      </c>
      <c r="M1393">
        <v>-14.831300000000001</v>
      </c>
      <c r="O1393">
        <f t="shared" si="192"/>
        <v>9.9999904632568359E-2</v>
      </c>
      <c r="P1393">
        <f t="shared" si="193"/>
        <v>-9.6699999999998454E-3</v>
      </c>
      <c r="Q1393">
        <f t="shared" si="194"/>
        <v>-9.6700092220392803E-2</v>
      </c>
      <c r="S1393" s="1">
        <f t="shared" si="195"/>
        <v>-15.418461094838108</v>
      </c>
      <c r="T1393" s="1">
        <f t="shared" si="196"/>
        <v>-3.5900765847394212E-3</v>
      </c>
      <c r="U1393" s="1">
        <f t="shared" si="197"/>
        <v>-3.5900800085065188E-2</v>
      </c>
    </row>
    <row r="1394" spans="1:21" x14ac:dyDescent="0.25">
      <c r="A1394" s="2">
        <v>43922.605151365744</v>
      </c>
      <c r="B1394">
        <f t="shared" si="189"/>
        <v>3794913085.0780001</v>
      </c>
      <c r="C1394">
        <f t="shared" si="190"/>
        <v>128.31500005722046</v>
      </c>
      <c r="D1394" s="1">
        <v>245.0523</v>
      </c>
      <c r="E1394" s="1">
        <v>-14.546110000000001</v>
      </c>
      <c r="J1394">
        <v>145.04999971389771</v>
      </c>
      <c r="K1394">
        <f t="shared" si="191"/>
        <v>127.04599952697754</v>
      </c>
      <c r="L1394">
        <v>245.19730000000001</v>
      </c>
      <c r="M1394">
        <v>-14.84097</v>
      </c>
      <c r="O1394">
        <f t="shared" si="192"/>
        <v>0.10000038146972656</v>
      </c>
      <c r="P1394">
        <f t="shared" si="193"/>
        <v>-1.6099999999994452E-3</v>
      </c>
      <c r="Q1394">
        <f t="shared" si="194"/>
        <v>-1.6099938583602761E-2</v>
      </c>
      <c r="S1394" s="1">
        <f t="shared" si="195"/>
        <v>-15.422051171422847</v>
      </c>
      <c r="T1394" s="1">
        <f t="shared" si="196"/>
        <v>-3.5880936930823282E-3</v>
      </c>
      <c r="U1394" s="1">
        <f t="shared" si="197"/>
        <v>-3.5880800056433418E-2</v>
      </c>
    </row>
    <row r="1395" spans="1:21" x14ac:dyDescent="0.25">
      <c r="A1395" s="2">
        <v>43922.605152523145</v>
      </c>
      <c r="B1395">
        <f t="shared" si="189"/>
        <v>3794913085.1779995</v>
      </c>
      <c r="C1395">
        <f t="shared" si="190"/>
        <v>128.41499948501587</v>
      </c>
      <c r="D1395" s="1">
        <v>245.4195</v>
      </c>
      <c r="E1395" s="1">
        <v>-14.55416</v>
      </c>
      <c r="J1395">
        <v>145.15000009536743</v>
      </c>
      <c r="K1395">
        <f t="shared" si="191"/>
        <v>127.14599990844727</v>
      </c>
      <c r="L1395">
        <v>244.23099999999999</v>
      </c>
      <c r="M1395">
        <v>-14.84258</v>
      </c>
      <c r="O1395">
        <f t="shared" si="192"/>
        <v>9.9999904632568359E-2</v>
      </c>
      <c r="P1395">
        <f t="shared" si="193"/>
        <v>-1.6099999999994452E-3</v>
      </c>
      <c r="Q1395">
        <f t="shared" si="194"/>
        <v>-1.6100015354165588E-2</v>
      </c>
      <c r="S1395" s="1">
        <f t="shared" si="195"/>
        <v>-15.42563926511593</v>
      </c>
      <c r="T1395" s="1">
        <f t="shared" si="196"/>
        <v>-3.5860765828328311E-3</v>
      </c>
      <c r="U1395" s="1">
        <f t="shared" si="197"/>
        <v>-3.586080002785226E-2</v>
      </c>
    </row>
    <row r="1396" spans="1:21" x14ac:dyDescent="0.25">
      <c r="A1396" s="2">
        <v>43922.605153680553</v>
      </c>
      <c r="B1396">
        <f t="shared" si="189"/>
        <v>3794913085.2779999</v>
      </c>
      <c r="C1396">
        <f t="shared" si="190"/>
        <v>128.5149998664856</v>
      </c>
      <c r="D1396" s="1">
        <v>245.34219999999999</v>
      </c>
      <c r="E1396" s="1">
        <v>-14.55416</v>
      </c>
      <c r="J1396">
        <v>145.25</v>
      </c>
      <c r="K1396">
        <f t="shared" si="191"/>
        <v>127.24599981307983</v>
      </c>
      <c r="L1396">
        <v>245.3905</v>
      </c>
      <c r="M1396">
        <v>-14.844189999999999</v>
      </c>
      <c r="O1396">
        <f t="shared" si="192"/>
        <v>0.10000038146972656</v>
      </c>
      <c r="P1396">
        <f t="shared" si="193"/>
        <v>-1.6100000000012216E-3</v>
      </c>
      <c r="Q1396">
        <f t="shared" si="194"/>
        <v>-1.6099938583620525E-2</v>
      </c>
      <c r="S1396" s="1">
        <f t="shared" si="195"/>
        <v>-15.429225341698762</v>
      </c>
      <c r="T1396" s="1">
        <f t="shared" si="196"/>
        <v>-3.5840936721047711E-3</v>
      </c>
      <c r="U1396" s="1">
        <f t="shared" si="197"/>
        <v>-3.5840799999245956E-2</v>
      </c>
    </row>
    <row r="1397" spans="1:21" x14ac:dyDescent="0.25">
      <c r="A1397" s="2">
        <v>43922.605154837962</v>
      </c>
      <c r="B1397">
        <f t="shared" si="189"/>
        <v>3794913085.3779998</v>
      </c>
      <c r="C1397">
        <f t="shared" si="190"/>
        <v>128.61499977111816</v>
      </c>
      <c r="D1397" s="1">
        <v>245.20689999999999</v>
      </c>
      <c r="E1397" s="1">
        <v>-14.55416</v>
      </c>
      <c r="J1397">
        <v>145.35000038146973</v>
      </c>
      <c r="K1397">
        <f t="shared" si="191"/>
        <v>127.34600019454956</v>
      </c>
      <c r="L1397">
        <v>245.23589999999999</v>
      </c>
      <c r="M1397">
        <v>-14.845800000000001</v>
      </c>
      <c r="O1397">
        <f t="shared" si="192"/>
        <v>1.3999462127685547E-2</v>
      </c>
      <c r="P1397">
        <f t="shared" si="193"/>
        <v>3.2200000000006668E-3</v>
      </c>
      <c r="Q1397">
        <f t="shared" si="194"/>
        <v>0.2300088368132906</v>
      </c>
      <c r="S1397" s="1">
        <f t="shared" si="195"/>
        <v>-15.432809435370867</v>
      </c>
      <c r="T1397" s="1">
        <f t="shared" si="196"/>
        <v>-5.0159232856650249E-4</v>
      </c>
      <c r="U1397" s="1">
        <f t="shared" si="197"/>
        <v>-3.5829400014915282E-2</v>
      </c>
    </row>
    <row r="1398" spans="1:21" x14ac:dyDescent="0.25">
      <c r="A1398" s="2">
        <v>43922.60515599537</v>
      </c>
      <c r="B1398">
        <f t="shared" si="189"/>
        <v>3794913085.4780002</v>
      </c>
      <c r="C1398">
        <f t="shared" si="190"/>
        <v>128.71500015258789</v>
      </c>
      <c r="D1398" s="1">
        <v>245.09100000000001</v>
      </c>
      <c r="E1398" s="1">
        <v>-14.55416</v>
      </c>
      <c r="J1398">
        <v>145.36399984359741</v>
      </c>
      <c r="K1398">
        <f t="shared" si="191"/>
        <v>127.35999965667725</v>
      </c>
      <c r="L1398">
        <v>245.20689999999999</v>
      </c>
      <c r="M1398">
        <v>-14.84258</v>
      </c>
      <c r="O1398">
        <f t="shared" si="192"/>
        <v>0.10000038146972656</v>
      </c>
      <c r="P1398">
        <f t="shared" si="193"/>
        <v>-6.4399999999995572E-3</v>
      </c>
      <c r="Q1398">
        <f t="shared" si="194"/>
        <v>-6.4399754334428808E-2</v>
      </c>
      <c r="S1398" s="1">
        <f t="shared" si="195"/>
        <v>-15.433311027699434</v>
      </c>
      <c r="T1398" s="1">
        <f t="shared" si="196"/>
        <v>-3.5818136665337619E-3</v>
      </c>
      <c r="U1398" s="1">
        <f t="shared" si="197"/>
        <v>-3.581800003051084E-2</v>
      </c>
    </row>
    <row r="1399" spans="1:21" x14ac:dyDescent="0.25">
      <c r="A1399" s="2">
        <v>43922.605157152779</v>
      </c>
      <c r="B1399">
        <f t="shared" si="189"/>
        <v>3794913085.5780001</v>
      </c>
      <c r="C1399">
        <f t="shared" si="190"/>
        <v>128.81500005722046</v>
      </c>
      <c r="D1399" s="1">
        <v>245.03299999999999</v>
      </c>
      <c r="E1399" s="1">
        <v>-14.55255</v>
      </c>
      <c r="J1399">
        <v>145.46400022506714</v>
      </c>
      <c r="K1399">
        <f t="shared" si="191"/>
        <v>127.46000003814697</v>
      </c>
      <c r="L1399">
        <v>244.9074</v>
      </c>
      <c r="M1399">
        <v>-14.849019999999999</v>
      </c>
      <c r="O1399">
        <f t="shared" si="192"/>
        <v>9.9999904632568359E-2</v>
      </c>
      <c r="P1399">
        <f t="shared" si="193"/>
        <v>8.0499999999990024E-3</v>
      </c>
      <c r="Q1399">
        <f t="shared" si="194"/>
        <v>8.050007677084571E-2</v>
      </c>
      <c r="S1399" s="1">
        <f t="shared" si="195"/>
        <v>-15.436892841365967</v>
      </c>
      <c r="T1399" s="1">
        <f t="shared" si="196"/>
        <v>-3.5797965862265357E-3</v>
      </c>
      <c r="U1399" s="1">
        <f t="shared" si="197"/>
        <v>-3.579800000189854E-2</v>
      </c>
    </row>
    <row r="1400" spans="1:21" x14ac:dyDescent="0.25">
      <c r="A1400" s="2">
        <v>43922.605158310187</v>
      </c>
      <c r="B1400">
        <f t="shared" si="189"/>
        <v>3794913085.678</v>
      </c>
      <c r="C1400">
        <f t="shared" si="190"/>
        <v>128.91499996185303</v>
      </c>
      <c r="D1400" s="1">
        <v>245.06200000000001</v>
      </c>
      <c r="E1400" s="1">
        <v>-14.55578</v>
      </c>
      <c r="J1400">
        <v>145.56400012969971</v>
      </c>
      <c r="K1400">
        <f t="shared" si="191"/>
        <v>127.55999994277954</v>
      </c>
      <c r="L1400">
        <v>245.42920000000001</v>
      </c>
      <c r="M1400">
        <v>-14.84097</v>
      </c>
      <c r="O1400">
        <f t="shared" si="192"/>
        <v>0.10000038146972656</v>
      </c>
      <c r="P1400">
        <f t="shared" si="193"/>
        <v>-9.660000000000224E-3</v>
      </c>
      <c r="Q1400">
        <f t="shared" si="194"/>
        <v>-9.6599631501652086E-2</v>
      </c>
      <c r="S1400" s="1">
        <f t="shared" si="195"/>
        <v>-15.440472637952194</v>
      </c>
      <c r="T1400" s="1">
        <f t="shared" si="196"/>
        <v>-3.5778136455544285E-3</v>
      </c>
      <c r="U1400" s="1">
        <f t="shared" si="197"/>
        <v>-3.5777999973305614E-2</v>
      </c>
    </row>
    <row r="1401" spans="1:21" x14ac:dyDescent="0.25">
      <c r="A1401" s="2">
        <v>43922.605158460647</v>
      </c>
      <c r="B1401">
        <f t="shared" si="189"/>
        <v>3794913085.691</v>
      </c>
      <c r="C1401">
        <f t="shared" si="190"/>
        <v>128.92799997329712</v>
      </c>
      <c r="D1401" s="1">
        <v>244.82040000000001</v>
      </c>
      <c r="E1401" s="1">
        <v>-14.56222</v>
      </c>
      <c r="J1401">
        <v>145.66400051116943</v>
      </c>
      <c r="K1401">
        <f t="shared" si="191"/>
        <v>127.66000032424927</v>
      </c>
      <c r="L1401">
        <v>245.26490000000001</v>
      </c>
      <c r="M1401">
        <v>-14.850630000000001</v>
      </c>
      <c r="O1401">
        <f t="shared" si="192"/>
        <v>9.9999427795410156E-2</v>
      </c>
      <c r="P1401">
        <f t="shared" si="193"/>
        <v>-3.2299999999985118E-3</v>
      </c>
      <c r="Q1401">
        <f t="shared" si="194"/>
        <v>-3.2300184823125203E-2</v>
      </c>
      <c r="S1401" s="1">
        <f t="shared" si="195"/>
        <v>-15.444050451597748</v>
      </c>
      <c r="T1401" s="1">
        <f t="shared" si="196"/>
        <v>-3.5757795383464241E-3</v>
      </c>
      <c r="U1401" s="1">
        <f t="shared" si="197"/>
        <v>-3.5757999992381433E-2</v>
      </c>
    </row>
    <row r="1402" spans="1:21" x14ac:dyDescent="0.25">
      <c r="A1402" s="2">
        <v>43922.605159618055</v>
      </c>
      <c r="B1402">
        <f t="shared" si="189"/>
        <v>3794913085.7909999</v>
      </c>
      <c r="C1402">
        <f t="shared" si="190"/>
        <v>129.02799987792969</v>
      </c>
      <c r="D1402" s="1">
        <v>245.20689999999999</v>
      </c>
      <c r="E1402" s="1">
        <v>-14.56222</v>
      </c>
      <c r="J1402">
        <v>145.76399993896484</v>
      </c>
      <c r="K1402">
        <f t="shared" si="191"/>
        <v>127.75999975204468</v>
      </c>
      <c r="L1402">
        <v>245.23589999999999</v>
      </c>
      <c r="M1402">
        <v>-14.853859999999999</v>
      </c>
      <c r="O1402">
        <f t="shared" si="192"/>
        <v>9.9999904632568359E-2</v>
      </c>
      <c r="P1402">
        <f t="shared" si="193"/>
        <v>1.6199999999990666E-3</v>
      </c>
      <c r="Q1402">
        <f t="shared" si="194"/>
        <v>1.6200015449529325E-2</v>
      </c>
      <c r="S1402" s="1">
        <f t="shared" si="195"/>
        <v>-15.447626231136095</v>
      </c>
      <c r="T1402" s="1">
        <f t="shared" si="196"/>
        <v>-3.5737965976707642E-3</v>
      </c>
      <c r="U1402" s="1">
        <f t="shared" si="197"/>
        <v>-3.5738000059120416E-2</v>
      </c>
    </row>
    <row r="1403" spans="1:21" x14ac:dyDescent="0.25">
      <c r="A1403" s="2">
        <v>43922.605160775463</v>
      </c>
      <c r="B1403">
        <f t="shared" si="189"/>
        <v>3794913085.8910003</v>
      </c>
      <c r="C1403">
        <f t="shared" si="190"/>
        <v>129.12800025939941</v>
      </c>
      <c r="D1403" s="1">
        <v>245.29390000000001</v>
      </c>
      <c r="E1403" s="1">
        <v>-14.56705</v>
      </c>
      <c r="J1403">
        <v>145.86399984359741</v>
      </c>
      <c r="K1403">
        <f t="shared" si="191"/>
        <v>127.85999965667725</v>
      </c>
      <c r="L1403">
        <v>245.37119999999999</v>
      </c>
      <c r="M1403">
        <v>-14.85224</v>
      </c>
      <c r="O1403">
        <f t="shared" si="192"/>
        <v>9.9999904632568359E-2</v>
      </c>
      <c r="P1403">
        <f t="shared" si="193"/>
        <v>-4.8399999999997334E-3</v>
      </c>
      <c r="Q1403">
        <f t="shared" si="194"/>
        <v>-4.8400046157878268E-2</v>
      </c>
      <c r="S1403" s="1">
        <f t="shared" si="195"/>
        <v>-15.451200027733766</v>
      </c>
      <c r="T1403" s="1">
        <f t="shared" si="196"/>
        <v>-3.5717966014860991E-3</v>
      </c>
      <c r="U1403" s="1">
        <f t="shared" si="197"/>
        <v>-3.57180000782003E-2</v>
      </c>
    </row>
    <row r="1404" spans="1:21" x14ac:dyDescent="0.25">
      <c r="A1404" s="2">
        <v>43922.605161932872</v>
      </c>
      <c r="B1404">
        <f t="shared" si="189"/>
        <v>3794913085.9910002</v>
      </c>
      <c r="C1404">
        <f t="shared" si="190"/>
        <v>129.22800016403198</v>
      </c>
      <c r="D1404" s="1">
        <v>245.1876</v>
      </c>
      <c r="E1404" s="1">
        <v>-14.56705</v>
      </c>
      <c r="J1404">
        <v>145.96399974822998</v>
      </c>
      <c r="K1404">
        <f t="shared" si="191"/>
        <v>127.95999956130981</v>
      </c>
      <c r="L1404">
        <v>245.23589999999999</v>
      </c>
      <c r="M1404">
        <v>-14.85708</v>
      </c>
      <c r="O1404">
        <f t="shared" si="192"/>
        <v>0.10000038146972656</v>
      </c>
      <c r="P1404">
        <f t="shared" si="193"/>
        <v>3.2200000000006668E-3</v>
      </c>
      <c r="Q1404">
        <f t="shared" si="194"/>
        <v>3.2199877167223286E-2</v>
      </c>
      <c r="S1404" s="1">
        <f t="shared" si="195"/>
        <v>-15.454771824335252</v>
      </c>
      <c r="T1404" s="1">
        <f t="shared" si="196"/>
        <v>-3.5698136226649524E-3</v>
      </c>
      <c r="U1404" s="1">
        <f t="shared" si="197"/>
        <v>-3.5698000049586349E-2</v>
      </c>
    </row>
    <row r="1405" spans="1:21" x14ac:dyDescent="0.25">
      <c r="A1405" s="2">
        <v>43922.60516309028</v>
      </c>
      <c r="B1405">
        <f t="shared" si="189"/>
        <v>3794913086.0910001</v>
      </c>
      <c r="C1405">
        <f t="shared" si="190"/>
        <v>129.32800006866455</v>
      </c>
      <c r="D1405" s="1">
        <v>245.13929999999999</v>
      </c>
      <c r="E1405" s="1">
        <v>-14.565440000000001</v>
      </c>
      <c r="J1405">
        <v>146.06400012969971</v>
      </c>
      <c r="K1405">
        <f t="shared" si="191"/>
        <v>128.05999994277954</v>
      </c>
      <c r="L1405">
        <v>245.2456</v>
      </c>
      <c r="M1405">
        <v>-14.853859999999999</v>
      </c>
      <c r="O1405">
        <f t="shared" si="192"/>
        <v>9.9999904632568359E-2</v>
      </c>
      <c r="P1405">
        <f t="shared" si="193"/>
        <v>-8.0500000000007788E-3</v>
      </c>
      <c r="Q1405">
        <f t="shared" si="194"/>
        <v>-8.0500076770863474E-2</v>
      </c>
      <c r="S1405" s="1">
        <f t="shared" si="195"/>
        <v>-15.458341637957917</v>
      </c>
      <c r="T1405" s="1">
        <f t="shared" si="196"/>
        <v>-3.5677965995795091E-3</v>
      </c>
      <c r="U1405" s="1">
        <f t="shared" si="197"/>
        <v>-3.5678000020987373E-2</v>
      </c>
    </row>
    <row r="1406" spans="1:21" x14ac:dyDescent="0.25">
      <c r="A1406" s="2">
        <v>43922.605164247689</v>
      </c>
      <c r="B1406">
        <f t="shared" si="189"/>
        <v>3794913086.1910005</v>
      </c>
      <c r="C1406">
        <f t="shared" si="190"/>
        <v>129.42800045013428</v>
      </c>
      <c r="D1406" s="1">
        <v>245.19730000000001</v>
      </c>
      <c r="E1406" s="1">
        <v>-14.568669999999999</v>
      </c>
      <c r="J1406">
        <v>146.16400003433228</v>
      </c>
      <c r="K1406">
        <f t="shared" si="191"/>
        <v>128.15999984741211</v>
      </c>
      <c r="L1406">
        <v>245.02340000000001</v>
      </c>
      <c r="M1406">
        <v>-14.86191</v>
      </c>
      <c r="O1406">
        <f t="shared" si="192"/>
        <v>9.9999904632568359E-2</v>
      </c>
      <c r="P1406">
        <f t="shared" si="193"/>
        <v>-1.6099999999994452E-3</v>
      </c>
      <c r="Q1406">
        <f t="shared" si="194"/>
        <v>-1.6100015354165588E-2</v>
      </c>
      <c r="S1406" s="1">
        <f t="shared" si="195"/>
        <v>-15.461909434557496</v>
      </c>
      <c r="T1406" s="1">
        <f t="shared" si="196"/>
        <v>-3.5657966033930677E-3</v>
      </c>
      <c r="U1406" s="1">
        <f t="shared" si="197"/>
        <v>-3.5658000040049487E-2</v>
      </c>
    </row>
    <row r="1407" spans="1:21" x14ac:dyDescent="0.25">
      <c r="A1407" s="2">
        <v>43922.60516540509</v>
      </c>
      <c r="B1407">
        <f t="shared" si="189"/>
        <v>3794913086.2909999</v>
      </c>
      <c r="C1407">
        <f t="shared" si="190"/>
        <v>129.52799987792969</v>
      </c>
      <c r="D1407" s="1">
        <v>245.36160000000001</v>
      </c>
      <c r="E1407" s="1">
        <v>-14.578329999999999</v>
      </c>
      <c r="J1407">
        <v>146.26399993896484</v>
      </c>
      <c r="K1407">
        <f t="shared" si="191"/>
        <v>128.25999975204468</v>
      </c>
      <c r="L1407">
        <v>245.22630000000001</v>
      </c>
      <c r="M1407">
        <v>-14.863519999999999</v>
      </c>
      <c r="O1407">
        <f t="shared" si="192"/>
        <v>1.3000011444091797E-2</v>
      </c>
      <c r="P1407">
        <f t="shared" si="193"/>
        <v>0</v>
      </c>
      <c r="Q1407">
        <f t="shared" si="194"/>
        <v>0</v>
      </c>
      <c r="S1407" s="1">
        <f t="shared" si="195"/>
        <v>-15.465475231160889</v>
      </c>
      <c r="T1407" s="1">
        <f t="shared" si="196"/>
        <v>-4.6340750857432056E-4</v>
      </c>
      <c r="U1407" s="1">
        <f t="shared" si="197"/>
        <v>-3.564670004847792E-2</v>
      </c>
    </row>
    <row r="1408" spans="1:21" x14ac:dyDescent="0.25">
      <c r="A1408" s="2">
        <v>43922.605166562498</v>
      </c>
      <c r="B1408">
        <f t="shared" si="189"/>
        <v>3794913086.3909998</v>
      </c>
      <c r="C1408">
        <f t="shared" si="190"/>
        <v>129.62799978256226</v>
      </c>
      <c r="D1408" s="1">
        <v>245.26490000000001</v>
      </c>
      <c r="E1408" s="1">
        <v>-14.57028</v>
      </c>
      <c r="J1408">
        <v>146.27699995040894</v>
      </c>
      <c r="K1408">
        <f t="shared" si="191"/>
        <v>128.27299976348877</v>
      </c>
      <c r="L1408">
        <v>245.3809</v>
      </c>
      <c r="M1408">
        <v>-14.863519999999999</v>
      </c>
      <c r="O1408">
        <f t="shared" si="192"/>
        <v>9.9999904632568359E-2</v>
      </c>
      <c r="P1408">
        <f t="shared" si="193"/>
        <v>1.6099999999994452E-3</v>
      </c>
      <c r="Q1408">
        <f t="shared" si="194"/>
        <v>1.6100015354165588E-2</v>
      </c>
      <c r="S1408" s="1">
        <f t="shared" si="195"/>
        <v>-15.465938638669464</v>
      </c>
      <c r="T1408" s="1">
        <f t="shared" si="196"/>
        <v>-3.5635366072277463E-3</v>
      </c>
      <c r="U1408" s="1">
        <f t="shared" si="197"/>
        <v>-3.563540005684325E-2</v>
      </c>
    </row>
    <row r="1409" spans="1:21" x14ac:dyDescent="0.25">
      <c r="A1409" s="2">
        <v>43922.605167719907</v>
      </c>
      <c r="B1409">
        <f t="shared" si="189"/>
        <v>3794913086.4909997</v>
      </c>
      <c r="C1409">
        <f t="shared" si="190"/>
        <v>129.72799968719482</v>
      </c>
      <c r="D1409" s="1">
        <v>245.27459999999999</v>
      </c>
      <c r="E1409" s="1">
        <v>-14.57672</v>
      </c>
      <c r="J1409">
        <v>146.3769998550415</v>
      </c>
      <c r="K1409">
        <f t="shared" si="191"/>
        <v>128.37299966812134</v>
      </c>
      <c r="L1409">
        <v>245.1876</v>
      </c>
      <c r="M1409">
        <v>-14.86191</v>
      </c>
      <c r="O1409">
        <f t="shared" si="192"/>
        <v>0.10000038146972656</v>
      </c>
      <c r="P1409">
        <f t="shared" si="193"/>
        <v>-3.2200000000006668E-3</v>
      </c>
      <c r="Q1409">
        <f t="shared" si="194"/>
        <v>-3.2199877167223286E-2</v>
      </c>
      <c r="S1409" s="1">
        <f t="shared" si="195"/>
        <v>-15.469502175276691</v>
      </c>
      <c r="T1409" s="1">
        <f t="shared" si="196"/>
        <v>-3.5615535890194394E-3</v>
      </c>
      <c r="U1409" s="1">
        <f t="shared" si="197"/>
        <v>-3.5615400028225296E-2</v>
      </c>
    </row>
    <row r="1410" spans="1:21" x14ac:dyDescent="0.25">
      <c r="A1410" s="2">
        <v>43922.605168877315</v>
      </c>
      <c r="B1410">
        <f t="shared" ref="B1410:B1473" si="198">A1410*86400</f>
        <v>3794913086.5910001</v>
      </c>
      <c r="C1410">
        <f t="shared" ref="C1410:C1473" si="199">B1410-$B$1</f>
        <v>129.82800006866455</v>
      </c>
      <c r="D1410" s="1">
        <v>244.99440000000001</v>
      </c>
      <c r="E1410" s="1">
        <v>-14.573499999999999</v>
      </c>
      <c r="J1410">
        <v>146.47700023651123</v>
      </c>
      <c r="K1410">
        <f t="shared" si="191"/>
        <v>128.47300004959106</v>
      </c>
      <c r="L1410">
        <v>244.99440000000001</v>
      </c>
      <c r="M1410">
        <v>-14.865130000000001</v>
      </c>
      <c r="O1410">
        <f t="shared" si="192"/>
        <v>9.9999904632568359E-2</v>
      </c>
      <c r="P1410">
        <f t="shared" si="193"/>
        <v>1.6100000000012216E-3</v>
      </c>
      <c r="Q1410">
        <f t="shared" si="194"/>
        <v>1.6100015354183352E-2</v>
      </c>
      <c r="S1410" s="1">
        <f t="shared" si="195"/>
        <v>-15.473063728865711</v>
      </c>
      <c r="T1410" s="1">
        <f t="shared" si="196"/>
        <v>-3.55953660531938E-3</v>
      </c>
      <c r="U1410" s="1">
        <f t="shared" si="197"/>
        <v>-3.5595399999612559E-2</v>
      </c>
    </row>
    <row r="1411" spans="1:21" x14ac:dyDescent="0.25">
      <c r="A1411" s="2">
        <v>43922.605169039351</v>
      </c>
      <c r="B1411">
        <f t="shared" si="198"/>
        <v>3794913086.605</v>
      </c>
      <c r="C1411">
        <f t="shared" si="199"/>
        <v>129.84200000762939</v>
      </c>
      <c r="D1411" s="1">
        <v>245.3905</v>
      </c>
      <c r="E1411" s="1">
        <v>-14.57672</v>
      </c>
      <c r="J1411">
        <v>146.5770001411438</v>
      </c>
      <c r="K1411">
        <f t="shared" ref="K1411:K1474" si="200">J1411-$J$2</f>
        <v>128.57299995422363</v>
      </c>
      <c r="L1411">
        <v>245.3809</v>
      </c>
      <c r="M1411">
        <v>-14.863519999999999</v>
      </c>
      <c r="O1411">
        <f t="shared" ref="O1411:O1474" si="201">K1412-K1411</f>
        <v>9.9999904632568359E-2</v>
      </c>
      <c r="P1411">
        <f t="shared" ref="P1411:P1474" si="202">M1412-M1411</f>
        <v>-1.2890000000000512E-2</v>
      </c>
      <c r="Q1411">
        <f t="shared" ref="Q1411:Q1474" si="203">P1411/O1411</f>
        <v>-0.12890012292874173</v>
      </c>
      <c r="S1411" s="1">
        <f t="shared" ref="S1411:S1474" si="204">0.0001*K1411^2-0.0613*K1411-9.2482</f>
        <v>-15.47662326547103</v>
      </c>
      <c r="T1411" s="1">
        <f t="shared" ref="T1411:T1474" si="205">S1412-S1411</f>
        <v>-3.5575366091347149E-3</v>
      </c>
      <c r="U1411" s="1">
        <f t="shared" ref="U1411:U1474" si="206">T1411/O1411</f>
        <v>-3.5575400018692444E-2</v>
      </c>
    </row>
    <row r="1412" spans="1:21" x14ac:dyDescent="0.25">
      <c r="A1412" s="2">
        <v>43922.605170196759</v>
      </c>
      <c r="B1412">
        <f t="shared" si="198"/>
        <v>3794913086.7049999</v>
      </c>
      <c r="C1412">
        <f t="shared" si="199"/>
        <v>129.94199991226196</v>
      </c>
      <c r="D1412" s="1">
        <v>245.25530000000001</v>
      </c>
      <c r="E1412" s="1">
        <v>-14.579940000000001</v>
      </c>
      <c r="J1412">
        <v>146.67700004577637</v>
      </c>
      <c r="K1412">
        <f t="shared" si="200"/>
        <v>128.6729998588562</v>
      </c>
      <c r="L1412">
        <v>245.23589999999999</v>
      </c>
      <c r="M1412">
        <v>-14.87641</v>
      </c>
      <c r="O1412">
        <f t="shared" si="201"/>
        <v>9.9999427795410156E-2</v>
      </c>
      <c r="P1412">
        <f t="shared" si="202"/>
        <v>9.660000000000224E-3</v>
      </c>
      <c r="Q1412">
        <f t="shared" si="203"/>
        <v>9.6600552752798899E-2</v>
      </c>
      <c r="S1412" s="1">
        <f t="shared" si="204"/>
        <v>-15.480180802080165</v>
      </c>
      <c r="T1412" s="1">
        <f t="shared" si="205"/>
        <v>-3.5555196635819186E-3</v>
      </c>
      <c r="U1412" s="1">
        <f t="shared" si="206"/>
        <v>-3.5555400085450412E-2</v>
      </c>
    </row>
    <row r="1413" spans="1:21" x14ac:dyDescent="0.25">
      <c r="A1413" s="2">
        <v>43922.605171354167</v>
      </c>
      <c r="B1413">
        <f t="shared" si="198"/>
        <v>3794913086.8049998</v>
      </c>
      <c r="C1413">
        <f t="shared" si="199"/>
        <v>130.04199981689453</v>
      </c>
      <c r="D1413" s="1">
        <v>244.9847</v>
      </c>
      <c r="E1413" s="1">
        <v>-14.579940000000001</v>
      </c>
      <c r="J1413">
        <v>146.77699947357178</v>
      </c>
      <c r="K1413">
        <f t="shared" si="200"/>
        <v>128.77299928665161</v>
      </c>
      <c r="L1413">
        <v>245.45820000000001</v>
      </c>
      <c r="M1413">
        <v>-14.86675</v>
      </c>
      <c r="O1413">
        <f t="shared" si="201"/>
        <v>0.10000038146972656</v>
      </c>
      <c r="P1413">
        <f t="shared" si="202"/>
        <v>0</v>
      </c>
      <c r="Q1413">
        <f t="shared" si="203"/>
        <v>0</v>
      </c>
      <c r="S1413" s="1">
        <f t="shared" si="204"/>
        <v>-15.483736321743747</v>
      </c>
      <c r="T1413" s="1">
        <f t="shared" si="205"/>
        <v>-3.5535535661317397E-3</v>
      </c>
      <c r="U1413" s="1">
        <f t="shared" si="206"/>
        <v>-3.5535400104523787E-2</v>
      </c>
    </row>
    <row r="1414" spans="1:21" x14ac:dyDescent="0.25">
      <c r="A1414" s="2">
        <v>43922.605172511576</v>
      </c>
      <c r="B1414">
        <f t="shared" si="198"/>
        <v>3794913086.9050002</v>
      </c>
      <c r="C1414">
        <f t="shared" si="199"/>
        <v>130.14200019836426</v>
      </c>
      <c r="D1414" s="1">
        <v>245.23589999999999</v>
      </c>
      <c r="E1414" s="1">
        <v>-14.579940000000001</v>
      </c>
      <c r="J1414">
        <v>146.8769998550415</v>
      </c>
      <c r="K1414">
        <f t="shared" si="200"/>
        <v>128.87299966812134</v>
      </c>
      <c r="L1414">
        <v>245.26490000000001</v>
      </c>
      <c r="M1414">
        <v>-14.86675</v>
      </c>
      <c r="O1414">
        <f t="shared" si="201"/>
        <v>9.9999904632568359E-2</v>
      </c>
      <c r="P1414">
        <f t="shared" si="202"/>
        <v>-4.830000000000112E-3</v>
      </c>
      <c r="Q1414">
        <f t="shared" si="203"/>
        <v>-4.8300046062514528E-2</v>
      </c>
      <c r="S1414" s="1">
        <f t="shared" si="204"/>
        <v>-15.487289875309878</v>
      </c>
      <c r="T1414" s="1">
        <f t="shared" si="205"/>
        <v>-3.5515366205789434E-3</v>
      </c>
      <c r="U1414" s="1">
        <f t="shared" si="206"/>
        <v>-3.5515400075914326E-2</v>
      </c>
    </row>
    <row r="1415" spans="1:21" x14ac:dyDescent="0.25">
      <c r="A1415" s="2">
        <v>43922.605173668984</v>
      </c>
      <c r="B1415">
        <f t="shared" si="198"/>
        <v>3794913087.0050001</v>
      </c>
      <c r="C1415">
        <f t="shared" si="199"/>
        <v>130.24200010299683</v>
      </c>
      <c r="D1415" s="1">
        <v>245.36160000000001</v>
      </c>
      <c r="E1415" s="1">
        <v>-14.58639</v>
      </c>
      <c r="J1415">
        <v>146.97699975967407</v>
      </c>
      <c r="K1415">
        <f t="shared" si="200"/>
        <v>128.97299957275391</v>
      </c>
      <c r="L1415">
        <v>245.13929999999999</v>
      </c>
      <c r="M1415">
        <v>-14.87158</v>
      </c>
      <c r="O1415">
        <f t="shared" si="201"/>
        <v>0.10000038146972656</v>
      </c>
      <c r="P1415">
        <f t="shared" si="202"/>
        <v>1.6099999999994452E-3</v>
      </c>
      <c r="Q1415">
        <f t="shared" si="203"/>
        <v>1.6099938583602761E-2</v>
      </c>
      <c r="S1415" s="1">
        <f t="shared" si="204"/>
        <v>-15.490841411930457</v>
      </c>
      <c r="T1415" s="1">
        <f t="shared" si="205"/>
        <v>-3.5495535451506299E-3</v>
      </c>
      <c r="U1415" s="1">
        <f t="shared" si="206"/>
        <v>-3.5495400047300799E-2</v>
      </c>
    </row>
    <row r="1416" spans="1:21" x14ac:dyDescent="0.25">
      <c r="A1416" s="2">
        <v>43922.605174826385</v>
      </c>
      <c r="B1416">
        <f t="shared" si="198"/>
        <v>3794913087.1049995</v>
      </c>
      <c r="C1416">
        <f t="shared" si="199"/>
        <v>130.34199953079224</v>
      </c>
      <c r="D1416" s="1">
        <v>245.2456</v>
      </c>
      <c r="E1416" s="1">
        <v>-14.583170000000001</v>
      </c>
      <c r="J1416">
        <v>147.0770001411438</v>
      </c>
      <c r="K1416">
        <f t="shared" si="200"/>
        <v>129.07299995422363</v>
      </c>
      <c r="L1416">
        <v>245.178</v>
      </c>
      <c r="M1416">
        <v>-14.86997</v>
      </c>
      <c r="O1416">
        <f t="shared" si="201"/>
        <v>9.9999904632568359E-2</v>
      </c>
      <c r="P1416">
        <f t="shared" si="202"/>
        <v>-6.4399999999995572E-3</v>
      </c>
      <c r="Q1416">
        <f t="shared" si="203"/>
        <v>-6.4400061416680116E-2</v>
      </c>
      <c r="S1416" s="1">
        <f t="shared" si="204"/>
        <v>-15.494390965475608</v>
      </c>
      <c r="T1416" s="1">
        <f t="shared" si="205"/>
        <v>-3.547536618670577E-3</v>
      </c>
      <c r="U1416" s="1">
        <f t="shared" si="206"/>
        <v>-3.5475400018683635E-2</v>
      </c>
    </row>
    <row r="1417" spans="1:21" x14ac:dyDescent="0.25">
      <c r="A1417" s="2">
        <v>43922.605175983794</v>
      </c>
      <c r="B1417">
        <f t="shared" si="198"/>
        <v>3794913087.2049999</v>
      </c>
      <c r="C1417">
        <f t="shared" si="199"/>
        <v>130.44199991226196</v>
      </c>
      <c r="D1417" s="1">
        <v>245.23589999999999</v>
      </c>
      <c r="E1417" s="1">
        <v>-14.587999999999999</v>
      </c>
      <c r="J1417">
        <v>147.17700004577637</v>
      </c>
      <c r="K1417">
        <f t="shared" si="200"/>
        <v>129.1729998588562</v>
      </c>
      <c r="L1417">
        <v>244.92670000000001</v>
      </c>
      <c r="M1417">
        <v>-14.87641</v>
      </c>
      <c r="O1417">
        <f t="shared" si="201"/>
        <v>1.2000083923339844E-2</v>
      </c>
      <c r="P1417">
        <f t="shared" si="202"/>
        <v>3.2200000000006668E-3</v>
      </c>
      <c r="Q1417">
        <f t="shared" si="203"/>
        <v>0.26833145672738606</v>
      </c>
      <c r="S1417" s="1">
        <f t="shared" si="204"/>
        <v>-15.497938502094279</v>
      </c>
      <c r="T1417" s="1">
        <f t="shared" si="205"/>
        <v>-4.2557337651238925E-4</v>
      </c>
      <c r="U1417" s="1">
        <f t="shared" si="206"/>
        <v>-3.5464200019856555E-2</v>
      </c>
    </row>
    <row r="1418" spans="1:21" x14ac:dyDescent="0.25">
      <c r="A1418" s="2">
        <v>43922.605177141202</v>
      </c>
      <c r="B1418">
        <f t="shared" si="198"/>
        <v>3794913087.3049998</v>
      </c>
      <c r="C1418">
        <f t="shared" si="199"/>
        <v>130.54199981689453</v>
      </c>
      <c r="D1418" s="1">
        <v>245.3905</v>
      </c>
      <c r="E1418" s="1">
        <v>-14.58156</v>
      </c>
      <c r="J1418">
        <v>147.18900012969971</v>
      </c>
      <c r="K1418">
        <f t="shared" si="200"/>
        <v>129.18499994277954</v>
      </c>
      <c r="L1418">
        <v>245.3519</v>
      </c>
      <c r="M1418">
        <v>-14.873189999999999</v>
      </c>
      <c r="O1418">
        <f t="shared" si="201"/>
        <v>9.9999904632568359E-2</v>
      </c>
      <c r="P1418">
        <f t="shared" si="202"/>
        <v>-4.830000000000112E-3</v>
      </c>
      <c r="Q1418">
        <f t="shared" si="203"/>
        <v>-4.8300046062514528E-2</v>
      </c>
      <c r="S1418" s="1">
        <f t="shared" si="204"/>
        <v>-15.498364075470791</v>
      </c>
      <c r="T1418" s="1">
        <f t="shared" si="205"/>
        <v>-3.545296621036087E-3</v>
      </c>
      <c r="U1418" s="1">
        <f t="shared" si="206"/>
        <v>-3.5453000020976427E-2</v>
      </c>
    </row>
    <row r="1419" spans="1:21" x14ac:dyDescent="0.25">
      <c r="A1419" s="2">
        <v>43922.605178298611</v>
      </c>
      <c r="B1419">
        <f t="shared" si="198"/>
        <v>3794913087.4049997</v>
      </c>
      <c r="C1419">
        <f t="shared" si="199"/>
        <v>130.6419997215271</v>
      </c>
      <c r="D1419" s="1">
        <v>245.43889999999999</v>
      </c>
      <c r="E1419" s="1">
        <v>-14.58639</v>
      </c>
      <c r="J1419">
        <v>147.28900003433228</v>
      </c>
      <c r="K1419">
        <f t="shared" si="200"/>
        <v>129.28499984741211</v>
      </c>
      <c r="L1419">
        <v>245.19730000000001</v>
      </c>
      <c r="M1419">
        <v>-14.878019999999999</v>
      </c>
      <c r="O1419">
        <f t="shared" si="201"/>
        <v>9.9999904632568359E-2</v>
      </c>
      <c r="P1419">
        <f t="shared" si="202"/>
        <v>-1.620000000000843E-3</v>
      </c>
      <c r="Q1419">
        <f t="shared" si="203"/>
        <v>-1.6200015449547089E-2</v>
      </c>
      <c r="S1419" s="1">
        <f t="shared" si="204"/>
        <v>-15.501909372091827</v>
      </c>
      <c r="T1419" s="1">
        <f t="shared" si="205"/>
        <v>-3.5432966248514219E-3</v>
      </c>
      <c r="U1419" s="1">
        <f t="shared" si="206"/>
        <v>-3.5433000040056312E-2</v>
      </c>
    </row>
    <row r="1420" spans="1:21" x14ac:dyDescent="0.25">
      <c r="A1420" s="2">
        <v>43922.605179456019</v>
      </c>
      <c r="B1420">
        <f t="shared" si="198"/>
        <v>3794913087.5050001</v>
      </c>
      <c r="C1420">
        <f t="shared" si="199"/>
        <v>130.74200010299683</v>
      </c>
      <c r="D1420" s="1">
        <v>245.33260000000001</v>
      </c>
      <c r="E1420" s="1">
        <v>-14.59445</v>
      </c>
      <c r="J1420">
        <v>147.38899993896484</v>
      </c>
      <c r="K1420">
        <f t="shared" si="200"/>
        <v>129.38499975204468</v>
      </c>
      <c r="L1420">
        <v>245.13929999999999</v>
      </c>
      <c r="M1420">
        <v>-14.87964</v>
      </c>
      <c r="O1420">
        <f t="shared" si="201"/>
        <v>9.9999904632568359E-2</v>
      </c>
      <c r="P1420">
        <f t="shared" si="202"/>
        <v>1.620000000000843E-3</v>
      </c>
      <c r="Q1420">
        <f t="shared" si="203"/>
        <v>1.6200015449547089E-2</v>
      </c>
      <c r="S1420" s="1">
        <f t="shared" si="204"/>
        <v>-15.505452668716678</v>
      </c>
      <c r="T1420" s="1">
        <f t="shared" si="205"/>
        <v>-3.5412966286667569E-3</v>
      </c>
      <c r="U1420" s="1">
        <f t="shared" si="206"/>
        <v>-3.5413000059136189E-2</v>
      </c>
    </row>
    <row r="1421" spans="1:21" x14ac:dyDescent="0.25">
      <c r="A1421" s="2">
        <v>43922.60517959491</v>
      </c>
      <c r="B1421">
        <f t="shared" si="198"/>
        <v>3794913087.5170002</v>
      </c>
      <c r="C1421">
        <f t="shared" si="199"/>
        <v>130.75400018692017</v>
      </c>
      <c r="D1421" s="1">
        <v>245.4195</v>
      </c>
      <c r="E1421" s="1">
        <v>-14.59122</v>
      </c>
      <c r="J1421">
        <v>147.48899984359741</v>
      </c>
      <c r="K1421">
        <f t="shared" si="200"/>
        <v>129.48499965667725</v>
      </c>
      <c r="L1421">
        <v>245.68039999999999</v>
      </c>
      <c r="M1421">
        <v>-14.878019999999999</v>
      </c>
      <c r="O1421">
        <f t="shared" si="201"/>
        <v>9.9999904632568359E-2</v>
      </c>
      <c r="P1421">
        <f t="shared" si="202"/>
        <v>4.830000000000112E-3</v>
      </c>
      <c r="Q1421">
        <f t="shared" si="203"/>
        <v>4.8300046062514528E-2</v>
      </c>
      <c r="S1421" s="1">
        <f t="shared" si="204"/>
        <v>-15.508993965345345</v>
      </c>
      <c r="T1421" s="1">
        <f t="shared" si="205"/>
        <v>-3.5392966324803155E-3</v>
      </c>
      <c r="U1421" s="1">
        <f t="shared" si="206"/>
        <v>-3.539300007819831E-2</v>
      </c>
    </row>
    <row r="1422" spans="1:21" x14ac:dyDescent="0.25">
      <c r="A1422" s="2">
        <v>43922.605180752318</v>
      </c>
      <c r="B1422">
        <f t="shared" si="198"/>
        <v>3794913087.6170001</v>
      </c>
      <c r="C1422">
        <f t="shared" si="199"/>
        <v>130.85400009155273</v>
      </c>
      <c r="D1422" s="1">
        <v>245.23589999999999</v>
      </c>
      <c r="E1422" s="1">
        <v>-14.597670000000001</v>
      </c>
      <c r="J1422">
        <v>147.58899974822998</v>
      </c>
      <c r="K1422">
        <f t="shared" si="200"/>
        <v>129.58499956130981</v>
      </c>
      <c r="L1422">
        <v>245.15860000000001</v>
      </c>
      <c r="M1422">
        <v>-14.873189999999999</v>
      </c>
      <c r="O1422">
        <f t="shared" si="201"/>
        <v>0.10000038146972656</v>
      </c>
      <c r="P1422">
        <f t="shared" si="202"/>
        <v>-9.6700000000016217E-3</v>
      </c>
      <c r="Q1422">
        <f t="shared" si="203"/>
        <v>-9.669963112019779E-2</v>
      </c>
      <c r="S1422" s="1">
        <f t="shared" si="204"/>
        <v>-15.512533261977826</v>
      </c>
      <c r="T1422" s="1">
        <f t="shared" si="205"/>
        <v>-3.5373134986880217E-3</v>
      </c>
      <c r="U1422" s="1">
        <f t="shared" si="206"/>
        <v>-3.537300004959365E-2</v>
      </c>
    </row>
    <row r="1423" spans="1:21" x14ac:dyDescent="0.25">
      <c r="A1423" s="2">
        <v>43922.605181909719</v>
      </c>
      <c r="B1423">
        <f t="shared" si="198"/>
        <v>3794913087.7169995</v>
      </c>
      <c r="C1423">
        <f t="shared" si="199"/>
        <v>130.95399951934814</v>
      </c>
      <c r="D1423" s="1">
        <v>245.03299999999999</v>
      </c>
      <c r="E1423" s="1">
        <v>-14.59445</v>
      </c>
      <c r="J1423">
        <v>147.68900012969971</v>
      </c>
      <c r="K1423">
        <f t="shared" si="200"/>
        <v>129.68499994277954</v>
      </c>
      <c r="L1423">
        <v>245.4485</v>
      </c>
      <c r="M1423">
        <v>-14.882860000000001</v>
      </c>
      <c r="O1423">
        <f t="shared" si="201"/>
        <v>9.9999904632568359E-2</v>
      </c>
      <c r="P1423">
        <f t="shared" si="202"/>
        <v>6.450000000000955E-3</v>
      </c>
      <c r="Q1423">
        <f t="shared" si="203"/>
        <v>6.4500061512061627E-2</v>
      </c>
      <c r="S1423" s="1">
        <f t="shared" si="204"/>
        <v>-15.516070575476514</v>
      </c>
      <c r="T1423" s="1">
        <f t="shared" si="205"/>
        <v>-3.5352966305737255E-3</v>
      </c>
      <c r="U1423" s="1">
        <f t="shared" si="206"/>
        <v>-3.5353000020985383E-2</v>
      </c>
    </row>
    <row r="1424" spans="1:21" x14ac:dyDescent="0.25">
      <c r="A1424" s="2">
        <v>43922.605183067128</v>
      </c>
      <c r="B1424">
        <f t="shared" si="198"/>
        <v>3794913087.8169999</v>
      </c>
      <c r="C1424">
        <f t="shared" si="199"/>
        <v>131.05399990081787</v>
      </c>
      <c r="D1424" s="1">
        <v>245.25530000000001</v>
      </c>
      <c r="E1424" s="1">
        <v>-14.59606</v>
      </c>
      <c r="J1424">
        <v>147.78900003433228</v>
      </c>
      <c r="K1424">
        <f t="shared" si="200"/>
        <v>129.78499984741211</v>
      </c>
      <c r="L1424">
        <v>245.37119999999999</v>
      </c>
      <c r="M1424">
        <v>-14.87641</v>
      </c>
      <c r="O1424">
        <f t="shared" si="201"/>
        <v>9.9999904632568359E-2</v>
      </c>
      <c r="P1424">
        <f t="shared" si="202"/>
        <v>-8.0600000000004002E-3</v>
      </c>
      <c r="Q1424">
        <f t="shared" si="203"/>
        <v>-8.0600076866227208E-2</v>
      </c>
      <c r="S1424" s="1">
        <f t="shared" si="204"/>
        <v>-15.519605872107087</v>
      </c>
      <c r="T1424" s="1">
        <f t="shared" si="205"/>
        <v>-3.533296634387284E-3</v>
      </c>
      <c r="U1424" s="1">
        <f t="shared" si="206"/>
        <v>-3.5333000040047503E-2</v>
      </c>
    </row>
    <row r="1425" spans="1:21" x14ac:dyDescent="0.25">
      <c r="A1425" s="2">
        <v>43922.605184224536</v>
      </c>
      <c r="B1425">
        <f t="shared" si="198"/>
        <v>3794913087.9169998</v>
      </c>
      <c r="C1425">
        <f t="shared" si="199"/>
        <v>131.15399980545044</v>
      </c>
      <c r="D1425" s="1">
        <v>245.3905</v>
      </c>
      <c r="E1425" s="1">
        <v>-14.59928</v>
      </c>
      <c r="J1425">
        <v>147.88899993896484</v>
      </c>
      <c r="K1425">
        <f t="shared" si="200"/>
        <v>129.88499975204468</v>
      </c>
      <c r="L1425">
        <v>245.46780000000001</v>
      </c>
      <c r="M1425">
        <v>-14.88447</v>
      </c>
      <c r="O1425">
        <f t="shared" si="201"/>
        <v>0.10000038146972656</v>
      </c>
      <c r="P1425">
        <f t="shared" si="202"/>
        <v>-4.830000000000112E-3</v>
      </c>
      <c r="Q1425">
        <f t="shared" si="203"/>
        <v>-4.8299815750826043E-2</v>
      </c>
      <c r="S1425" s="1">
        <f t="shared" si="204"/>
        <v>-15.523139168741475</v>
      </c>
      <c r="T1425" s="1">
        <f t="shared" si="205"/>
        <v>-3.531313471984987E-3</v>
      </c>
      <c r="U1425" s="1">
        <f t="shared" si="206"/>
        <v>-3.5313000011445286E-2</v>
      </c>
    </row>
    <row r="1426" spans="1:21" x14ac:dyDescent="0.25">
      <c r="A1426" s="2">
        <v>43922.605185381944</v>
      </c>
      <c r="B1426">
        <f t="shared" si="198"/>
        <v>3794913088.0170002</v>
      </c>
      <c r="C1426">
        <f t="shared" si="199"/>
        <v>131.25400018692017</v>
      </c>
      <c r="D1426" s="1">
        <v>245.43889999999999</v>
      </c>
      <c r="E1426" s="1">
        <v>-14.60411</v>
      </c>
      <c r="J1426">
        <v>147.98900032043457</v>
      </c>
      <c r="K1426">
        <f t="shared" si="200"/>
        <v>129.9850001335144</v>
      </c>
      <c r="L1426">
        <v>245.56450000000001</v>
      </c>
      <c r="M1426">
        <v>-14.8893</v>
      </c>
      <c r="O1426">
        <f t="shared" si="201"/>
        <v>9.9999427795410156E-2</v>
      </c>
      <c r="P1426">
        <f t="shared" si="202"/>
        <v>1.6100000000012216E-3</v>
      </c>
      <c r="Q1426">
        <f t="shared" si="203"/>
        <v>1.6100092125478326E-2</v>
      </c>
      <c r="S1426" s="1">
        <f t="shared" si="204"/>
        <v>-15.52667048221346</v>
      </c>
      <c r="T1426" s="1">
        <f t="shared" si="205"/>
        <v>-3.5292798082355858E-3</v>
      </c>
      <c r="U1426" s="1">
        <f t="shared" si="206"/>
        <v>-3.5293000030521923E-2</v>
      </c>
    </row>
    <row r="1427" spans="1:21" x14ac:dyDescent="0.25">
      <c r="A1427" s="2">
        <v>43922.605186539353</v>
      </c>
      <c r="B1427">
        <f t="shared" si="198"/>
        <v>3794913088.1170001</v>
      </c>
      <c r="C1427">
        <f t="shared" si="199"/>
        <v>131.35400009155273</v>
      </c>
      <c r="D1427" s="1">
        <v>245.23589999999999</v>
      </c>
      <c r="E1427" s="1">
        <v>-14.60572</v>
      </c>
      <c r="J1427">
        <v>148.08899974822998</v>
      </c>
      <c r="K1427">
        <f t="shared" si="200"/>
        <v>130.08499956130981</v>
      </c>
      <c r="L1427">
        <v>245.40989999999999</v>
      </c>
      <c r="M1427">
        <v>-14.887689999999999</v>
      </c>
      <c r="O1427">
        <f t="shared" si="201"/>
        <v>1.2000083923339844E-2</v>
      </c>
      <c r="P1427">
        <f t="shared" si="202"/>
        <v>4.8299999999983356E-3</v>
      </c>
      <c r="Q1427">
        <f t="shared" si="203"/>
        <v>0.40249718509085708</v>
      </c>
      <c r="S1427" s="1">
        <f t="shared" si="204"/>
        <v>-15.530199762021695</v>
      </c>
      <c r="T1427" s="1">
        <f t="shared" si="205"/>
        <v>-4.2338456191970408E-4</v>
      </c>
      <c r="U1427" s="1">
        <f t="shared" si="206"/>
        <v>-3.5281800079433809E-2</v>
      </c>
    </row>
    <row r="1428" spans="1:21" x14ac:dyDescent="0.25">
      <c r="A1428" s="2">
        <v>43922.605187696761</v>
      </c>
      <c r="B1428">
        <f t="shared" si="198"/>
        <v>3794913088.217</v>
      </c>
      <c r="C1428">
        <f t="shared" si="199"/>
        <v>131.4539999961853</v>
      </c>
      <c r="D1428" s="1">
        <v>244.26</v>
      </c>
      <c r="E1428" s="1">
        <v>-14.60411</v>
      </c>
      <c r="J1428">
        <v>148.10099983215332</v>
      </c>
      <c r="K1428">
        <f t="shared" si="200"/>
        <v>130.09699964523315</v>
      </c>
      <c r="L1428">
        <v>245.42920000000001</v>
      </c>
      <c r="M1428">
        <v>-14.882860000000001</v>
      </c>
      <c r="O1428">
        <f t="shared" si="201"/>
        <v>9.9999904632568359E-2</v>
      </c>
      <c r="P1428">
        <f t="shared" si="202"/>
        <v>-8.0499999999990024E-3</v>
      </c>
      <c r="Q1428">
        <f t="shared" si="203"/>
        <v>-8.050007677084571E-2</v>
      </c>
      <c r="S1428" s="1">
        <f t="shared" si="204"/>
        <v>-15.530623146583615</v>
      </c>
      <c r="T1428" s="1">
        <f t="shared" si="205"/>
        <v>-3.5270566443799112E-3</v>
      </c>
      <c r="U1428" s="1">
        <f t="shared" si="206"/>
        <v>-3.527060008046453E-2</v>
      </c>
    </row>
    <row r="1429" spans="1:21" x14ac:dyDescent="0.25">
      <c r="A1429" s="2">
        <v>43922.60518885417</v>
      </c>
      <c r="B1429">
        <f t="shared" si="198"/>
        <v>3794913088.3170004</v>
      </c>
      <c r="C1429">
        <f t="shared" si="199"/>
        <v>131.55400037765503</v>
      </c>
      <c r="D1429" s="1">
        <v>244.79150000000001</v>
      </c>
      <c r="E1429" s="1">
        <v>-14.60895</v>
      </c>
      <c r="J1429">
        <v>148.20099973678589</v>
      </c>
      <c r="K1429">
        <f t="shared" si="200"/>
        <v>130.19699954986572</v>
      </c>
      <c r="L1429">
        <v>245.12</v>
      </c>
      <c r="M1429">
        <v>-14.89091</v>
      </c>
      <c r="O1429">
        <f t="shared" si="201"/>
        <v>0.10000038146972656</v>
      </c>
      <c r="P1429">
        <f t="shared" si="202"/>
        <v>-3.2300000000002882E-3</v>
      </c>
      <c r="Q1429">
        <f t="shared" si="203"/>
        <v>-3.2299876785751226E-2</v>
      </c>
      <c r="S1429" s="1">
        <f t="shared" si="204"/>
        <v>-15.534150203227995</v>
      </c>
      <c r="T1429" s="1">
        <f t="shared" si="205"/>
        <v>-3.5250734522254135E-3</v>
      </c>
      <c r="U1429" s="1">
        <f t="shared" si="206"/>
        <v>-3.5250600051886502E-2</v>
      </c>
    </row>
    <row r="1430" spans="1:21" x14ac:dyDescent="0.25">
      <c r="A1430" s="2">
        <v>43922.605190011571</v>
      </c>
      <c r="B1430">
        <f t="shared" si="198"/>
        <v>3794913088.4169998</v>
      </c>
      <c r="C1430">
        <f t="shared" si="199"/>
        <v>131.65399980545044</v>
      </c>
      <c r="D1430" s="1">
        <v>245.07169999999999</v>
      </c>
      <c r="E1430" s="1">
        <v>-14.60895</v>
      </c>
      <c r="J1430">
        <v>148.30100011825562</v>
      </c>
      <c r="K1430">
        <f t="shared" si="200"/>
        <v>130.29699993133545</v>
      </c>
      <c r="L1430">
        <v>245.33260000000001</v>
      </c>
      <c r="M1430">
        <v>-14.89414</v>
      </c>
      <c r="O1430">
        <f t="shared" si="201"/>
        <v>9.9999904632568359E-2</v>
      </c>
      <c r="P1430">
        <f t="shared" si="202"/>
        <v>1.6099999999994452E-3</v>
      </c>
      <c r="Q1430">
        <f t="shared" si="203"/>
        <v>1.6100015354165588E-2</v>
      </c>
      <c r="S1430" s="1">
        <f t="shared" si="204"/>
        <v>-15.53767527668022</v>
      </c>
      <c r="T1430" s="1">
        <f t="shared" si="205"/>
        <v>-3.5230566424750975E-3</v>
      </c>
      <c r="U1430" s="1">
        <f t="shared" si="206"/>
        <v>-3.5230600023269366E-2</v>
      </c>
    </row>
    <row r="1431" spans="1:21" x14ac:dyDescent="0.25">
      <c r="A1431" s="2">
        <v>43922.605190162038</v>
      </c>
      <c r="B1431">
        <f t="shared" si="198"/>
        <v>3794913088.4299998</v>
      </c>
      <c r="C1431">
        <f t="shared" si="199"/>
        <v>131.66699981689453</v>
      </c>
      <c r="D1431" s="1">
        <v>244.8108</v>
      </c>
      <c r="E1431" s="1">
        <v>-14.60895</v>
      </c>
      <c r="J1431">
        <v>148.40100002288818</v>
      </c>
      <c r="K1431">
        <f t="shared" si="200"/>
        <v>130.39699983596802</v>
      </c>
      <c r="L1431">
        <v>245.07169999999999</v>
      </c>
      <c r="M1431">
        <v>-14.892530000000001</v>
      </c>
      <c r="O1431">
        <f t="shared" si="201"/>
        <v>0.10000038146972656</v>
      </c>
      <c r="P1431">
        <f t="shared" si="202"/>
        <v>4.8400000000015098E-3</v>
      </c>
      <c r="Q1431">
        <f t="shared" si="203"/>
        <v>4.8399815369371754E-2</v>
      </c>
      <c r="S1431" s="1">
        <f t="shared" si="204"/>
        <v>-15.541198333322695</v>
      </c>
      <c r="T1431" s="1">
        <f t="shared" si="205"/>
        <v>-3.5210734312443037E-3</v>
      </c>
      <c r="U1431" s="1">
        <f t="shared" si="206"/>
        <v>-3.5210599994663513E-2</v>
      </c>
    </row>
    <row r="1432" spans="1:21" x14ac:dyDescent="0.25">
      <c r="A1432" s="2">
        <v>43922.605191319446</v>
      </c>
      <c r="B1432">
        <f t="shared" si="198"/>
        <v>3794913088.5300002</v>
      </c>
      <c r="C1432">
        <f t="shared" si="199"/>
        <v>131.76700019836426</v>
      </c>
      <c r="D1432" s="1">
        <v>245.36160000000001</v>
      </c>
      <c r="E1432" s="1">
        <v>-14.61056</v>
      </c>
      <c r="J1432">
        <v>148.50100040435791</v>
      </c>
      <c r="K1432">
        <f t="shared" si="200"/>
        <v>130.49700021743774</v>
      </c>
      <c r="L1432">
        <v>245.30359999999999</v>
      </c>
      <c r="M1432">
        <v>-14.887689999999999</v>
      </c>
      <c r="O1432">
        <f t="shared" si="201"/>
        <v>9.9999904632568359E-2</v>
      </c>
      <c r="P1432">
        <f t="shared" si="202"/>
        <v>-6.450000000000955E-3</v>
      </c>
      <c r="Q1432">
        <f t="shared" si="203"/>
        <v>-6.4500061512061627E-2</v>
      </c>
      <c r="S1432" s="1">
        <f t="shared" si="204"/>
        <v>-15.54471940675394</v>
      </c>
      <c r="T1432" s="1">
        <f t="shared" si="205"/>
        <v>-3.5190566405685075E-3</v>
      </c>
      <c r="U1432" s="1">
        <f t="shared" si="206"/>
        <v>-3.5190599966056439E-2</v>
      </c>
    </row>
    <row r="1433" spans="1:21" x14ac:dyDescent="0.25">
      <c r="A1433" s="2">
        <v>43922.605192476854</v>
      </c>
      <c r="B1433">
        <f t="shared" si="198"/>
        <v>3794913088.6300001</v>
      </c>
      <c r="C1433">
        <f t="shared" si="199"/>
        <v>131.86700010299683</v>
      </c>
      <c r="D1433" s="1">
        <v>245.3809</v>
      </c>
      <c r="E1433" s="1">
        <v>-14.612170000000001</v>
      </c>
      <c r="J1433">
        <v>148.60100030899048</v>
      </c>
      <c r="K1433">
        <f t="shared" si="200"/>
        <v>130.59700012207031</v>
      </c>
      <c r="L1433">
        <v>245.29390000000001</v>
      </c>
      <c r="M1433">
        <v>-14.89414</v>
      </c>
      <c r="O1433">
        <f t="shared" si="201"/>
        <v>9.9999427795410156E-2</v>
      </c>
      <c r="P1433">
        <f t="shared" si="202"/>
        <v>-8.0499999999990024E-3</v>
      </c>
      <c r="Q1433">
        <f t="shared" si="203"/>
        <v>-8.050046062732058E-2</v>
      </c>
      <c r="S1433" s="1">
        <f t="shared" si="204"/>
        <v>-15.548238463394508</v>
      </c>
      <c r="T1433" s="1">
        <f t="shared" si="205"/>
        <v>-3.5170398785009382E-3</v>
      </c>
      <c r="U1433" s="1">
        <f t="shared" si="206"/>
        <v>-3.5170600032797046E-2</v>
      </c>
    </row>
    <row r="1434" spans="1:21" x14ac:dyDescent="0.25">
      <c r="A1434" s="2">
        <v>43922.605193634263</v>
      </c>
      <c r="B1434">
        <f t="shared" si="198"/>
        <v>3794913088.7300005</v>
      </c>
      <c r="C1434">
        <f t="shared" si="199"/>
        <v>131.96700048446655</v>
      </c>
      <c r="D1434" s="1">
        <v>245.30359999999999</v>
      </c>
      <c r="E1434" s="1">
        <v>-14.617000000000001</v>
      </c>
      <c r="J1434">
        <v>148.70099973678589</v>
      </c>
      <c r="K1434">
        <f t="shared" si="200"/>
        <v>130.69699954986572</v>
      </c>
      <c r="L1434">
        <v>245.3519</v>
      </c>
      <c r="M1434">
        <v>-14.902189999999999</v>
      </c>
      <c r="O1434">
        <f t="shared" si="201"/>
        <v>9.9999904632568359E-2</v>
      </c>
      <c r="P1434">
        <f t="shared" si="202"/>
        <v>1.1279999999999291E-2</v>
      </c>
      <c r="Q1434">
        <f t="shared" si="203"/>
        <v>0.11280010757455838</v>
      </c>
      <c r="S1434" s="1">
        <f t="shared" si="204"/>
        <v>-15.551755503273009</v>
      </c>
      <c r="T1434" s="1">
        <f t="shared" si="205"/>
        <v>-3.5150566577328846E-3</v>
      </c>
      <c r="U1434" s="1">
        <f t="shared" si="206"/>
        <v>-3.515060009955337E-2</v>
      </c>
    </row>
    <row r="1435" spans="1:21" x14ac:dyDescent="0.25">
      <c r="A1435" s="2">
        <v>43922.605194791664</v>
      </c>
      <c r="B1435">
        <f t="shared" si="198"/>
        <v>3794913088.8299999</v>
      </c>
      <c r="C1435">
        <f t="shared" si="199"/>
        <v>132.06699991226196</v>
      </c>
      <c r="D1435" s="1">
        <v>245.20689999999999</v>
      </c>
      <c r="E1435" s="1">
        <v>-14.61861</v>
      </c>
      <c r="J1435">
        <v>148.80099964141846</v>
      </c>
      <c r="K1435">
        <f t="shared" si="200"/>
        <v>130.79699945449829</v>
      </c>
      <c r="L1435">
        <v>245.34219999999999</v>
      </c>
      <c r="M1435">
        <v>-14.89091</v>
      </c>
      <c r="O1435">
        <f t="shared" si="201"/>
        <v>0.10000038146972656</v>
      </c>
      <c r="P1435">
        <f t="shared" si="202"/>
        <v>-1.7730000000000246E-2</v>
      </c>
      <c r="Q1435">
        <f t="shared" si="203"/>
        <v>-0.1772993236567573</v>
      </c>
      <c r="S1435" s="1">
        <f t="shared" si="204"/>
        <v>-15.555270559930742</v>
      </c>
      <c r="T1435" s="1">
        <f t="shared" si="205"/>
        <v>-3.5130734083583803E-3</v>
      </c>
      <c r="U1435" s="1">
        <f t="shared" si="206"/>
        <v>-3.5130600070979776E-2</v>
      </c>
    </row>
    <row r="1436" spans="1:21" x14ac:dyDescent="0.25">
      <c r="A1436" s="2">
        <v>43922.605195949072</v>
      </c>
      <c r="B1436">
        <f t="shared" si="198"/>
        <v>3794913088.9299998</v>
      </c>
      <c r="C1436">
        <f t="shared" si="199"/>
        <v>132.16699981689453</v>
      </c>
      <c r="D1436" s="1">
        <v>245.36160000000001</v>
      </c>
      <c r="E1436" s="1">
        <v>-14.61861</v>
      </c>
      <c r="J1436">
        <v>148.90100002288818</v>
      </c>
      <c r="K1436">
        <f t="shared" si="200"/>
        <v>130.89699983596802</v>
      </c>
      <c r="L1436">
        <v>245.3519</v>
      </c>
      <c r="M1436">
        <v>-14.90864</v>
      </c>
      <c r="O1436">
        <f t="shared" si="201"/>
        <v>9.9999904632568359E-2</v>
      </c>
      <c r="P1436">
        <f t="shared" si="202"/>
        <v>6.450000000000955E-3</v>
      </c>
      <c r="Q1436">
        <f t="shared" si="203"/>
        <v>6.4500061512061627E-2</v>
      </c>
      <c r="S1436" s="1">
        <f t="shared" si="204"/>
        <v>-15.5587836333391</v>
      </c>
      <c r="T1436" s="1">
        <f t="shared" si="205"/>
        <v>-3.5110566558245182E-3</v>
      </c>
      <c r="U1436" s="1">
        <f t="shared" si="206"/>
        <v>-3.5110600042322679E-2</v>
      </c>
    </row>
    <row r="1437" spans="1:21" x14ac:dyDescent="0.25">
      <c r="A1437" s="2">
        <v>43922.605197106481</v>
      </c>
      <c r="B1437">
        <f t="shared" si="198"/>
        <v>3794913089.0299997</v>
      </c>
      <c r="C1437">
        <f t="shared" si="199"/>
        <v>132.2669997215271</v>
      </c>
      <c r="D1437" s="1">
        <v>245.37119999999999</v>
      </c>
      <c r="E1437" s="1">
        <v>-14.617000000000001</v>
      </c>
      <c r="J1437">
        <v>149.00099992752075</v>
      </c>
      <c r="K1437">
        <f t="shared" si="200"/>
        <v>130.99699974060059</v>
      </c>
      <c r="L1437">
        <v>245.15860000000001</v>
      </c>
      <c r="M1437">
        <v>-14.902189999999999</v>
      </c>
      <c r="O1437">
        <f t="shared" si="201"/>
        <v>1.3000011444091797E-2</v>
      </c>
      <c r="P1437">
        <f t="shared" si="202"/>
        <v>-8.0600000000004002E-3</v>
      </c>
      <c r="Q1437">
        <f t="shared" si="203"/>
        <v>-0.61999945420536406</v>
      </c>
      <c r="S1437" s="1">
        <f t="shared" si="204"/>
        <v>-15.562294689994925</v>
      </c>
      <c r="T1437" s="1">
        <f t="shared" si="205"/>
        <v>-4.5629130233848514E-4</v>
      </c>
      <c r="U1437" s="1">
        <f t="shared" si="206"/>
        <v>-3.5099300050682562E-2</v>
      </c>
    </row>
    <row r="1438" spans="1:21" x14ac:dyDescent="0.25">
      <c r="A1438" s="2">
        <v>43922.605198263889</v>
      </c>
      <c r="B1438">
        <f t="shared" si="198"/>
        <v>3794913089.1300001</v>
      </c>
      <c r="C1438">
        <f t="shared" si="199"/>
        <v>132.36700010299683</v>
      </c>
      <c r="D1438" s="1">
        <v>245.36160000000001</v>
      </c>
      <c r="E1438" s="1">
        <v>-14.61861</v>
      </c>
      <c r="J1438">
        <v>149.01399993896484</v>
      </c>
      <c r="K1438">
        <f t="shared" si="200"/>
        <v>131.00999975204468</v>
      </c>
      <c r="L1438">
        <v>245.46780000000001</v>
      </c>
      <c r="M1438">
        <v>-14.91025</v>
      </c>
      <c r="O1438">
        <f t="shared" si="201"/>
        <v>9.9999904632568359E-2</v>
      </c>
      <c r="P1438">
        <f t="shared" si="202"/>
        <v>-1.2890000000000512E-2</v>
      </c>
      <c r="Q1438">
        <f t="shared" si="203"/>
        <v>-0.12890012292874173</v>
      </c>
      <c r="S1438" s="1">
        <f t="shared" si="204"/>
        <v>-15.562750981297263</v>
      </c>
      <c r="T1438" s="1">
        <f t="shared" si="205"/>
        <v>-3.5087966596609732E-3</v>
      </c>
      <c r="U1438" s="1">
        <f t="shared" si="206"/>
        <v>-3.5088000059134206E-2</v>
      </c>
    </row>
    <row r="1439" spans="1:21" x14ac:dyDescent="0.25">
      <c r="A1439" s="2">
        <v>43922.605199421298</v>
      </c>
      <c r="B1439">
        <f t="shared" si="198"/>
        <v>3794913089.23</v>
      </c>
      <c r="C1439">
        <f t="shared" si="199"/>
        <v>132.46700000762939</v>
      </c>
      <c r="D1439" s="1">
        <v>245.1876</v>
      </c>
      <c r="E1439" s="1">
        <v>-14.62506</v>
      </c>
      <c r="J1439">
        <v>149.11399984359741</v>
      </c>
      <c r="K1439">
        <f t="shared" si="200"/>
        <v>131.10999965667725</v>
      </c>
      <c r="L1439">
        <v>245.40989999999999</v>
      </c>
      <c r="M1439">
        <v>-14.92314</v>
      </c>
      <c r="O1439">
        <f t="shared" si="201"/>
        <v>9.9999904632568359E-2</v>
      </c>
      <c r="P1439">
        <f t="shared" si="202"/>
        <v>5.8009999999999451E-2</v>
      </c>
      <c r="Q1439">
        <f t="shared" si="203"/>
        <v>0.58010055322699305</v>
      </c>
      <c r="S1439" s="1">
        <f t="shared" si="204"/>
        <v>-15.566259777956924</v>
      </c>
      <c r="T1439" s="1">
        <f t="shared" si="205"/>
        <v>-3.5067966634745318E-3</v>
      </c>
      <c r="U1439" s="1">
        <f t="shared" si="206"/>
        <v>-3.5068000078196319E-2</v>
      </c>
    </row>
    <row r="1440" spans="1:21" x14ac:dyDescent="0.25">
      <c r="A1440" s="2">
        <v>43922.605200578706</v>
      </c>
      <c r="B1440">
        <f t="shared" si="198"/>
        <v>3794913089.3300004</v>
      </c>
      <c r="C1440">
        <f t="shared" si="199"/>
        <v>132.56700038909912</v>
      </c>
      <c r="D1440" s="1">
        <v>245.34219999999999</v>
      </c>
      <c r="E1440" s="1">
        <v>-14.61861</v>
      </c>
      <c r="J1440">
        <v>149.21399974822998</v>
      </c>
      <c r="K1440">
        <f t="shared" si="200"/>
        <v>131.20999956130981</v>
      </c>
      <c r="L1440">
        <v>245.26490000000001</v>
      </c>
      <c r="M1440">
        <v>-14.865130000000001</v>
      </c>
      <c r="O1440">
        <f t="shared" si="201"/>
        <v>0.10000038146972656</v>
      </c>
      <c r="P1440">
        <f t="shared" si="202"/>
        <v>-1.6119999999999024E-2</v>
      </c>
      <c r="Q1440">
        <f t="shared" si="203"/>
        <v>-0.16119938507313678</v>
      </c>
      <c r="S1440" s="1">
        <f t="shared" si="204"/>
        <v>-15.569766574620399</v>
      </c>
      <c r="T1440" s="1">
        <f t="shared" si="205"/>
        <v>-3.504813374711091E-3</v>
      </c>
      <c r="U1440" s="1">
        <f t="shared" si="206"/>
        <v>-3.5048000049600958E-2</v>
      </c>
    </row>
    <row r="1441" spans="1:21" x14ac:dyDescent="0.25">
      <c r="A1441" s="2">
        <v>43922.605200740742</v>
      </c>
      <c r="B1441">
        <f t="shared" si="198"/>
        <v>3794913089.3439999</v>
      </c>
      <c r="C1441">
        <f t="shared" si="199"/>
        <v>132.58099985122681</v>
      </c>
      <c r="D1441" s="1">
        <v>245.09100000000001</v>
      </c>
      <c r="E1441" s="1">
        <v>-14.626670000000001</v>
      </c>
      <c r="J1441">
        <v>149.31400012969971</v>
      </c>
      <c r="K1441">
        <f t="shared" si="200"/>
        <v>131.30999994277954</v>
      </c>
      <c r="L1441">
        <v>245.2166</v>
      </c>
      <c r="M1441">
        <v>-14.88125</v>
      </c>
      <c r="O1441">
        <f t="shared" si="201"/>
        <v>9.9999904632568359E-2</v>
      </c>
      <c r="P1441">
        <f t="shared" si="202"/>
        <v>-5.6390000000000384E-2</v>
      </c>
      <c r="Q1441">
        <f t="shared" si="203"/>
        <v>-0.56390053777746374</v>
      </c>
      <c r="S1441" s="1">
        <f t="shared" si="204"/>
        <v>-15.57327138799511</v>
      </c>
      <c r="T1441" s="1">
        <f t="shared" si="205"/>
        <v>-3.5027966615679418E-3</v>
      </c>
      <c r="U1441" s="1">
        <f t="shared" si="206"/>
        <v>-3.5028000020983392E-2</v>
      </c>
    </row>
    <row r="1442" spans="1:21" x14ac:dyDescent="0.25">
      <c r="A1442" s="2">
        <v>43922.60520189815</v>
      </c>
      <c r="B1442">
        <f t="shared" si="198"/>
        <v>3794913089.4440002</v>
      </c>
      <c r="C1442">
        <f t="shared" si="199"/>
        <v>132.68100023269653</v>
      </c>
      <c r="D1442" s="1">
        <v>244.97499999999999</v>
      </c>
      <c r="E1442" s="1">
        <v>-14.62989</v>
      </c>
      <c r="J1442">
        <v>149.41400003433228</v>
      </c>
      <c r="K1442">
        <f t="shared" si="200"/>
        <v>131.40999984741211</v>
      </c>
      <c r="L1442">
        <v>244.86879999999999</v>
      </c>
      <c r="M1442">
        <v>-14.93764</v>
      </c>
      <c r="O1442">
        <f t="shared" si="201"/>
        <v>9.9999904632568359E-2</v>
      </c>
      <c r="P1442">
        <f t="shared" si="202"/>
        <v>-3.2200000000006668E-3</v>
      </c>
      <c r="Q1442">
        <f t="shared" si="203"/>
        <v>-3.220003070834894E-2</v>
      </c>
      <c r="S1442" s="1">
        <f t="shared" si="204"/>
        <v>-15.576774184656678</v>
      </c>
      <c r="T1442" s="1">
        <f t="shared" si="205"/>
        <v>-3.5007966653832767E-3</v>
      </c>
      <c r="U1442" s="1">
        <f t="shared" si="206"/>
        <v>-3.5008000040063277E-2</v>
      </c>
    </row>
    <row r="1443" spans="1:21" x14ac:dyDescent="0.25">
      <c r="A1443" s="2">
        <v>43922.605203055558</v>
      </c>
      <c r="B1443">
        <f t="shared" si="198"/>
        <v>3794913089.5440001</v>
      </c>
      <c r="C1443">
        <f t="shared" si="199"/>
        <v>132.7810001373291</v>
      </c>
      <c r="D1443" s="1">
        <v>245.34219999999999</v>
      </c>
      <c r="E1443" s="1">
        <v>-14.62828</v>
      </c>
      <c r="J1443">
        <v>149.51399993896484</v>
      </c>
      <c r="K1443">
        <f t="shared" si="200"/>
        <v>131.50999975204468</v>
      </c>
      <c r="L1443">
        <v>245.36160000000001</v>
      </c>
      <c r="M1443">
        <v>-14.940860000000001</v>
      </c>
      <c r="O1443">
        <f t="shared" si="201"/>
        <v>0.10000038146972656</v>
      </c>
      <c r="P1443">
        <f t="shared" si="202"/>
        <v>5.3170000000001494E-2</v>
      </c>
      <c r="Q1443">
        <f t="shared" si="203"/>
        <v>0.53169797173321598</v>
      </c>
      <c r="S1443" s="1">
        <f t="shared" si="204"/>
        <v>-15.580274981322061</v>
      </c>
      <c r="T1443" s="1">
        <f t="shared" si="205"/>
        <v>-3.49881334800628E-3</v>
      </c>
      <c r="U1443" s="1">
        <f t="shared" si="206"/>
        <v>-3.4988000011434824E-2</v>
      </c>
    </row>
    <row r="1444" spans="1:21" x14ac:dyDescent="0.25">
      <c r="A1444" s="2">
        <v>43922.60520421296</v>
      </c>
      <c r="B1444">
        <f t="shared" si="198"/>
        <v>3794913089.6439996</v>
      </c>
      <c r="C1444">
        <f t="shared" si="199"/>
        <v>132.88099956512451</v>
      </c>
      <c r="D1444" s="1">
        <v>245.3905</v>
      </c>
      <c r="E1444" s="1">
        <v>-14.631500000000001</v>
      </c>
      <c r="J1444">
        <v>149.61400032043457</v>
      </c>
      <c r="K1444">
        <f t="shared" si="200"/>
        <v>131.6100001335144</v>
      </c>
      <c r="L1444">
        <v>245.2166</v>
      </c>
      <c r="M1444">
        <v>-14.887689999999999</v>
      </c>
      <c r="O1444">
        <f t="shared" si="201"/>
        <v>9.9999427795410156E-2</v>
      </c>
      <c r="P1444">
        <f t="shared" si="202"/>
        <v>1.6099999999994452E-3</v>
      </c>
      <c r="Q1444">
        <f t="shared" si="203"/>
        <v>1.6100092125460562E-2</v>
      </c>
      <c r="S1444" s="1">
        <f t="shared" si="204"/>
        <v>-15.583773794670067</v>
      </c>
      <c r="T1444" s="1">
        <f t="shared" si="205"/>
        <v>-3.4967799942027256E-3</v>
      </c>
      <c r="U1444" s="1">
        <f t="shared" si="206"/>
        <v>-3.4968000030528405E-2</v>
      </c>
    </row>
    <row r="1445" spans="1:21" x14ac:dyDescent="0.25">
      <c r="A1445" s="2">
        <v>43922.605205370368</v>
      </c>
      <c r="B1445">
        <f t="shared" si="198"/>
        <v>3794913089.744</v>
      </c>
      <c r="C1445">
        <f t="shared" si="199"/>
        <v>132.98099994659424</v>
      </c>
      <c r="D1445" s="1">
        <v>245.2166</v>
      </c>
      <c r="E1445" s="1">
        <v>-14.634729999999999</v>
      </c>
      <c r="J1445">
        <v>149.71399974822998</v>
      </c>
      <c r="K1445">
        <f t="shared" si="200"/>
        <v>131.70999956130981</v>
      </c>
      <c r="L1445">
        <v>245.33260000000001</v>
      </c>
      <c r="M1445">
        <v>-14.88608</v>
      </c>
      <c r="O1445">
        <f t="shared" si="201"/>
        <v>9.9999904632568359E-2</v>
      </c>
      <c r="P1445">
        <f t="shared" si="202"/>
        <v>-3.7060000000000315E-2</v>
      </c>
      <c r="Q1445">
        <f t="shared" si="203"/>
        <v>-0.3706003534320419</v>
      </c>
      <c r="S1445" s="1">
        <f t="shared" si="204"/>
        <v>-15.58727057466427</v>
      </c>
      <c r="T1445" s="1">
        <f t="shared" si="205"/>
        <v>-3.4947966768257288E-3</v>
      </c>
      <c r="U1445" s="1">
        <f t="shared" si="206"/>
        <v>-3.4948000097267388E-2</v>
      </c>
    </row>
    <row r="1446" spans="1:21" x14ac:dyDescent="0.25">
      <c r="A1446" s="2">
        <v>43922.605206527776</v>
      </c>
      <c r="B1446">
        <f t="shared" si="198"/>
        <v>3794913089.8439999</v>
      </c>
      <c r="C1446">
        <f t="shared" si="199"/>
        <v>133.08099985122681</v>
      </c>
      <c r="D1446" s="1">
        <v>245.03299999999999</v>
      </c>
      <c r="E1446" s="1">
        <v>-14.631500000000001</v>
      </c>
      <c r="J1446">
        <v>149.81399965286255</v>
      </c>
      <c r="K1446">
        <f t="shared" si="200"/>
        <v>131.80999946594238</v>
      </c>
      <c r="L1446">
        <v>244.92670000000001</v>
      </c>
      <c r="M1446">
        <v>-14.92314</v>
      </c>
      <c r="O1446">
        <f t="shared" si="201"/>
        <v>0.10000038146972656</v>
      </c>
      <c r="P1446">
        <f t="shared" si="202"/>
        <v>-1.1279999999999291E-2</v>
      </c>
      <c r="Q1446">
        <f t="shared" si="203"/>
        <v>-0.1127995697037828</v>
      </c>
      <c r="S1446" s="1">
        <f t="shared" si="204"/>
        <v>-15.590765371341096</v>
      </c>
      <c r="T1446" s="1">
        <f t="shared" si="205"/>
        <v>-3.4928133308405052E-3</v>
      </c>
      <c r="U1446" s="1">
        <f t="shared" si="206"/>
        <v>-3.4928000068658697E-2</v>
      </c>
    </row>
    <row r="1447" spans="1:21" x14ac:dyDescent="0.25">
      <c r="A1447" s="2">
        <v>43922.605207685185</v>
      </c>
      <c r="B1447">
        <f t="shared" si="198"/>
        <v>3794913089.9439998</v>
      </c>
      <c r="C1447">
        <f t="shared" si="199"/>
        <v>133.18099975585938</v>
      </c>
      <c r="D1447" s="1">
        <v>245.2166</v>
      </c>
      <c r="E1447" s="1">
        <v>-14.639559999999999</v>
      </c>
      <c r="J1447">
        <v>149.91400003433228</v>
      </c>
      <c r="K1447">
        <f t="shared" si="200"/>
        <v>131.90999984741211</v>
      </c>
      <c r="L1447">
        <v>245.33260000000001</v>
      </c>
      <c r="M1447">
        <v>-14.934419999999999</v>
      </c>
      <c r="O1447">
        <f t="shared" si="201"/>
        <v>1.3000011444091797E-2</v>
      </c>
      <c r="P1447">
        <f t="shared" si="202"/>
        <v>1.7730000000000246E-2</v>
      </c>
      <c r="Q1447">
        <f t="shared" si="203"/>
        <v>1.3638449532333388</v>
      </c>
      <c r="S1447" s="1">
        <f t="shared" si="204"/>
        <v>-15.594258184671936</v>
      </c>
      <c r="T1447" s="1">
        <f t="shared" si="205"/>
        <v>-4.5391749997314434E-4</v>
      </c>
      <c r="U1447" s="1">
        <f t="shared" si="206"/>
        <v>-3.4916700029478769E-2</v>
      </c>
    </row>
    <row r="1448" spans="1:21" x14ac:dyDescent="0.25">
      <c r="A1448" s="2">
        <v>43922.605208842593</v>
      </c>
      <c r="B1448">
        <f t="shared" si="198"/>
        <v>3794913090.0440001</v>
      </c>
      <c r="C1448">
        <f t="shared" si="199"/>
        <v>133.2810001373291</v>
      </c>
      <c r="D1448" s="1">
        <v>245.37119999999999</v>
      </c>
      <c r="E1448" s="1">
        <v>-14.63312</v>
      </c>
      <c r="J1448">
        <v>149.92700004577637</v>
      </c>
      <c r="K1448">
        <f t="shared" si="200"/>
        <v>131.9229998588562</v>
      </c>
      <c r="L1448">
        <v>245.26490000000001</v>
      </c>
      <c r="M1448">
        <v>-14.916689999999999</v>
      </c>
      <c r="O1448">
        <f t="shared" si="201"/>
        <v>0.10000038146972656</v>
      </c>
      <c r="P1448">
        <f t="shared" si="202"/>
        <v>3.2199999999988904E-3</v>
      </c>
      <c r="Q1448">
        <f t="shared" si="203"/>
        <v>3.2199877167205522E-2</v>
      </c>
      <c r="S1448" s="1">
        <f t="shared" si="204"/>
        <v>-15.59471210217191</v>
      </c>
      <c r="T1448" s="1">
        <f t="shared" si="205"/>
        <v>-3.490553314360767E-3</v>
      </c>
      <c r="U1448" s="1">
        <f t="shared" si="206"/>
        <v>-3.490539999007377E-2</v>
      </c>
    </row>
    <row r="1449" spans="1:21" x14ac:dyDescent="0.25">
      <c r="A1449" s="2">
        <v>43922.605210000002</v>
      </c>
      <c r="B1449">
        <f t="shared" si="198"/>
        <v>3794913090.1440001</v>
      </c>
      <c r="C1449">
        <f t="shared" si="199"/>
        <v>133.38100004196167</v>
      </c>
      <c r="D1449" s="1">
        <v>245.3519</v>
      </c>
      <c r="E1449" s="1">
        <v>-14.64439</v>
      </c>
      <c r="J1449">
        <v>150.02700042724609</v>
      </c>
      <c r="K1449">
        <f t="shared" si="200"/>
        <v>132.02300024032593</v>
      </c>
      <c r="L1449">
        <v>245.0427</v>
      </c>
      <c r="M1449">
        <v>-14.91347</v>
      </c>
      <c r="O1449">
        <f t="shared" si="201"/>
        <v>9.9999427795410156E-2</v>
      </c>
      <c r="P1449">
        <f t="shared" si="202"/>
        <v>-6.4499999999991786E-3</v>
      </c>
      <c r="Q1449">
        <f t="shared" si="203"/>
        <v>-6.450036907406409E-2</v>
      </c>
      <c r="S1449" s="1">
        <f t="shared" si="204"/>
        <v>-15.59820265548627</v>
      </c>
      <c r="T1449" s="1">
        <f t="shared" si="205"/>
        <v>-3.4885200393297566E-3</v>
      </c>
      <c r="U1449" s="1">
        <f t="shared" si="206"/>
        <v>-3.4885400009157602E-2</v>
      </c>
    </row>
    <row r="1450" spans="1:21" x14ac:dyDescent="0.25">
      <c r="A1450" s="2">
        <v>43922.60521115741</v>
      </c>
      <c r="B1450">
        <f t="shared" si="198"/>
        <v>3794913090.2440004</v>
      </c>
      <c r="C1450">
        <f t="shared" si="199"/>
        <v>133.4810004234314</v>
      </c>
      <c r="D1450" s="1">
        <v>245.25530000000001</v>
      </c>
      <c r="E1450" s="1">
        <v>-14.636340000000001</v>
      </c>
      <c r="J1450">
        <v>150.1269998550415</v>
      </c>
      <c r="K1450">
        <f t="shared" si="200"/>
        <v>132.12299966812134</v>
      </c>
      <c r="L1450">
        <v>245.4485</v>
      </c>
      <c r="M1450">
        <v>-14.919919999999999</v>
      </c>
      <c r="O1450">
        <f t="shared" si="201"/>
        <v>9.9999904632568359E-2</v>
      </c>
      <c r="P1450">
        <f t="shared" si="202"/>
        <v>1.6099999999994452E-3</v>
      </c>
      <c r="Q1450">
        <f t="shared" si="203"/>
        <v>1.6100015354165588E-2</v>
      </c>
      <c r="S1450" s="1">
        <f t="shared" si="204"/>
        <v>-15.6016911755256</v>
      </c>
      <c r="T1450" s="1">
        <f t="shared" si="205"/>
        <v>-3.486536682567376E-3</v>
      </c>
      <c r="U1450" s="1">
        <f t="shared" si="206"/>
        <v>-3.4865400075910345E-2</v>
      </c>
    </row>
    <row r="1451" spans="1:21" x14ac:dyDescent="0.25">
      <c r="A1451" s="2">
        <v>43922.605211307869</v>
      </c>
      <c r="B1451">
        <f t="shared" si="198"/>
        <v>3794913090.257</v>
      </c>
      <c r="C1451">
        <f t="shared" si="199"/>
        <v>133.49399995803833</v>
      </c>
      <c r="D1451" s="1">
        <v>245.25530000000001</v>
      </c>
      <c r="E1451" s="1">
        <v>-14.64278</v>
      </c>
      <c r="J1451">
        <v>150.22699975967407</v>
      </c>
      <c r="K1451">
        <f t="shared" si="200"/>
        <v>132.22299957275391</v>
      </c>
      <c r="L1451">
        <v>245.40020000000001</v>
      </c>
      <c r="M1451">
        <v>-14.91831</v>
      </c>
      <c r="O1451">
        <f t="shared" si="201"/>
        <v>0.10000038146972656</v>
      </c>
      <c r="P1451">
        <f t="shared" si="202"/>
        <v>-6.4399999999995572E-3</v>
      </c>
      <c r="Q1451">
        <f t="shared" si="203"/>
        <v>-6.4399754334428808E-2</v>
      </c>
      <c r="S1451" s="1">
        <f t="shared" si="204"/>
        <v>-15.605177712208167</v>
      </c>
      <c r="T1451" s="1">
        <f t="shared" si="205"/>
        <v>-3.4845532971949922E-3</v>
      </c>
      <c r="U1451" s="1">
        <f t="shared" si="206"/>
        <v>-3.4845400047297644E-2</v>
      </c>
    </row>
    <row r="1452" spans="1:21" x14ac:dyDescent="0.25">
      <c r="A1452" s="2">
        <v>43922.605212465278</v>
      </c>
      <c r="B1452">
        <f t="shared" si="198"/>
        <v>3794913090.3569999</v>
      </c>
      <c r="C1452">
        <f t="shared" si="199"/>
        <v>133.5939998626709</v>
      </c>
      <c r="D1452" s="1">
        <v>245.37119999999999</v>
      </c>
      <c r="E1452" s="1">
        <v>-14.636340000000001</v>
      </c>
      <c r="J1452">
        <v>150.3270001411438</v>
      </c>
      <c r="K1452">
        <f t="shared" si="200"/>
        <v>132.32299995422363</v>
      </c>
      <c r="L1452">
        <v>245.26490000000001</v>
      </c>
      <c r="M1452">
        <v>-14.92475</v>
      </c>
      <c r="O1452">
        <f t="shared" si="201"/>
        <v>9.9999904632568359E-2</v>
      </c>
      <c r="P1452">
        <f t="shared" si="202"/>
        <v>-1.6100000000012216E-3</v>
      </c>
      <c r="Q1452">
        <f t="shared" si="203"/>
        <v>-1.6100015354183352E-2</v>
      </c>
      <c r="S1452" s="1">
        <f t="shared" si="204"/>
        <v>-15.608662265505362</v>
      </c>
      <c r="T1452" s="1">
        <f t="shared" si="205"/>
        <v>-3.482536680660786E-3</v>
      </c>
      <c r="U1452" s="1">
        <f t="shared" si="206"/>
        <v>-3.4825400018697418E-2</v>
      </c>
    </row>
    <row r="1453" spans="1:21" x14ac:dyDescent="0.25">
      <c r="A1453" s="2">
        <v>43922.605213622686</v>
      </c>
      <c r="B1453">
        <f t="shared" si="198"/>
        <v>3794913090.4570003</v>
      </c>
      <c r="C1453">
        <f t="shared" si="199"/>
        <v>133.69400024414063</v>
      </c>
      <c r="D1453" s="1">
        <v>245.30359999999999</v>
      </c>
      <c r="E1453" s="1">
        <v>-14.64762</v>
      </c>
      <c r="J1453">
        <v>150.42700004577637</v>
      </c>
      <c r="K1453">
        <f t="shared" si="200"/>
        <v>132.4229998588562</v>
      </c>
      <c r="L1453">
        <v>245.43889999999999</v>
      </c>
      <c r="M1453">
        <v>-14.926360000000001</v>
      </c>
      <c r="O1453">
        <f t="shared" si="201"/>
        <v>9.9999904632568359E-2</v>
      </c>
      <c r="P1453">
        <f t="shared" si="202"/>
        <v>-8.0599999999986238E-3</v>
      </c>
      <c r="Q1453">
        <f t="shared" si="203"/>
        <v>-8.0600076866209444E-2</v>
      </c>
      <c r="S1453" s="1">
        <f t="shared" si="204"/>
        <v>-15.612144802186023</v>
      </c>
      <c r="T1453" s="1">
        <f t="shared" si="205"/>
        <v>-3.4805366844743446E-3</v>
      </c>
      <c r="U1453" s="1">
        <f t="shared" si="206"/>
        <v>-3.4805400037759532E-2</v>
      </c>
    </row>
    <row r="1454" spans="1:21" x14ac:dyDescent="0.25">
      <c r="A1454" s="2">
        <v>43922.605214780095</v>
      </c>
      <c r="B1454">
        <f t="shared" si="198"/>
        <v>3794913090.5570002</v>
      </c>
      <c r="C1454">
        <f t="shared" si="199"/>
        <v>133.79400014877319</v>
      </c>
      <c r="D1454" s="1">
        <v>245.30359999999999</v>
      </c>
      <c r="E1454" s="1">
        <v>-14.64439</v>
      </c>
      <c r="J1454">
        <v>150.52699995040894</v>
      </c>
      <c r="K1454">
        <f t="shared" si="200"/>
        <v>132.52299976348877</v>
      </c>
      <c r="L1454">
        <v>245.3905</v>
      </c>
      <c r="M1454">
        <v>-14.934419999999999</v>
      </c>
      <c r="O1454">
        <f t="shared" si="201"/>
        <v>0.10000038146972656</v>
      </c>
      <c r="P1454">
        <f t="shared" si="202"/>
        <v>1.1279999999999291E-2</v>
      </c>
      <c r="Q1454">
        <f t="shared" si="203"/>
        <v>0.1127995697037828</v>
      </c>
      <c r="S1454" s="1">
        <f t="shared" si="204"/>
        <v>-15.615625338870498</v>
      </c>
      <c r="T1454" s="1">
        <f t="shared" si="205"/>
        <v>-3.4785532704937339E-3</v>
      </c>
      <c r="U1454" s="1">
        <f t="shared" si="206"/>
        <v>-3.4785400009167043E-2</v>
      </c>
    </row>
    <row r="1455" spans="1:21" x14ac:dyDescent="0.25">
      <c r="A1455" s="2">
        <v>43922.605215937503</v>
      </c>
      <c r="B1455">
        <f t="shared" si="198"/>
        <v>3794913090.6570001</v>
      </c>
      <c r="C1455">
        <f t="shared" si="199"/>
        <v>133.89400005340576</v>
      </c>
      <c r="D1455" s="1">
        <v>245.37119999999999</v>
      </c>
      <c r="E1455" s="1">
        <v>-14.649229999999999</v>
      </c>
      <c r="J1455">
        <v>150.62700033187866</v>
      </c>
      <c r="K1455">
        <f t="shared" si="200"/>
        <v>132.6230001449585</v>
      </c>
      <c r="L1455">
        <v>245.40989999999999</v>
      </c>
      <c r="M1455">
        <v>-14.92314</v>
      </c>
      <c r="O1455">
        <f t="shared" si="201"/>
        <v>9.9999904632568359E-2</v>
      </c>
      <c r="P1455">
        <f t="shared" si="202"/>
        <v>-6.4399999999995572E-3</v>
      </c>
      <c r="Q1455">
        <f t="shared" si="203"/>
        <v>-6.4400061416680116E-2</v>
      </c>
      <c r="S1455" s="1">
        <f t="shared" si="204"/>
        <v>-15.619103892140991</v>
      </c>
      <c r="T1455" s="1">
        <f t="shared" si="205"/>
        <v>-3.4765366825659783E-3</v>
      </c>
      <c r="U1455" s="1">
        <f t="shared" si="206"/>
        <v>-3.4765399980528841E-2</v>
      </c>
    </row>
    <row r="1456" spans="1:21" x14ac:dyDescent="0.25">
      <c r="A1456" s="2">
        <v>43922.605217094904</v>
      </c>
      <c r="B1456">
        <f t="shared" si="198"/>
        <v>3794913090.7569995</v>
      </c>
      <c r="C1456">
        <f t="shared" si="199"/>
        <v>133.99399948120117</v>
      </c>
      <c r="D1456" s="1">
        <v>245.25530000000001</v>
      </c>
      <c r="E1456" s="1">
        <v>-14.649229999999999</v>
      </c>
      <c r="J1456">
        <v>150.72700023651123</v>
      </c>
      <c r="K1456">
        <f t="shared" si="200"/>
        <v>132.72300004959106</v>
      </c>
      <c r="L1456">
        <v>245.29390000000001</v>
      </c>
      <c r="M1456">
        <v>-14.92958</v>
      </c>
      <c r="O1456">
        <f t="shared" si="201"/>
        <v>9.9999427795410156E-2</v>
      </c>
      <c r="P1456">
        <f t="shared" si="202"/>
        <v>1.6099999999994452E-3</v>
      </c>
      <c r="Q1456">
        <f t="shared" si="203"/>
        <v>1.6100092125460562E-2</v>
      </c>
      <c r="S1456" s="1">
        <f t="shared" si="204"/>
        <v>-15.622580428823557</v>
      </c>
      <c r="T1456" s="1">
        <f t="shared" si="205"/>
        <v>-3.474520123253555E-3</v>
      </c>
      <c r="U1456" s="1">
        <f t="shared" si="206"/>
        <v>-3.4745400047309381E-2</v>
      </c>
    </row>
    <row r="1457" spans="1:21" x14ac:dyDescent="0.25">
      <c r="A1457" s="2">
        <v>43922.605218252313</v>
      </c>
      <c r="B1457">
        <f t="shared" si="198"/>
        <v>3794913090.8569999</v>
      </c>
      <c r="C1457">
        <f t="shared" si="199"/>
        <v>134.0939998626709</v>
      </c>
      <c r="D1457" s="1">
        <v>244.75280000000001</v>
      </c>
      <c r="E1457" s="1">
        <v>-14.650840000000001</v>
      </c>
      <c r="J1457">
        <v>150.82699966430664</v>
      </c>
      <c r="K1457">
        <f t="shared" si="200"/>
        <v>132.82299947738647</v>
      </c>
      <c r="L1457">
        <v>245.06200000000001</v>
      </c>
      <c r="M1457">
        <v>-14.92797</v>
      </c>
      <c r="O1457">
        <f t="shared" si="201"/>
        <v>1.4000415802001953E-2</v>
      </c>
      <c r="P1457">
        <f t="shared" si="202"/>
        <v>0</v>
      </c>
      <c r="Q1457">
        <f t="shared" si="203"/>
        <v>0</v>
      </c>
      <c r="S1457" s="1">
        <f t="shared" si="204"/>
        <v>-15.626054948946811</v>
      </c>
      <c r="T1457" s="1">
        <f t="shared" si="205"/>
        <v>-4.8629044334624894E-4</v>
      </c>
      <c r="U1457" s="1">
        <f t="shared" si="206"/>
        <v>-3.47340000628205E-2</v>
      </c>
    </row>
    <row r="1458" spans="1:21" x14ac:dyDescent="0.25">
      <c r="A1458" s="2">
        <v>43922.605219409721</v>
      </c>
      <c r="B1458">
        <f t="shared" si="198"/>
        <v>3794913090.9569998</v>
      </c>
      <c r="C1458">
        <f t="shared" si="199"/>
        <v>134.19399976730347</v>
      </c>
      <c r="D1458" s="1">
        <v>245.57409999999999</v>
      </c>
      <c r="E1458" s="1">
        <v>-14.65728</v>
      </c>
      <c r="J1458">
        <v>150.84100008010864</v>
      </c>
      <c r="K1458">
        <f t="shared" si="200"/>
        <v>132.83699989318848</v>
      </c>
      <c r="L1458">
        <v>245.2166</v>
      </c>
      <c r="M1458">
        <v>-14.92797</v>
      </c>
      <c r="O1458">
        <f t="shared" si="201"/>
        <v>9.9999427795410156E-2</v>
      </c>
      <c r="P1458">
        <f t="shared" si="202"/>
        <v>-6.4499999999991786E-3</v>
      </c>
      <c r="Q1458">
        <f t="shared" si="203"/>
        <v>-6.450036907406409E-2</v>
      </c>
      <c r="S1458" s="1">
        <f t="shared" si="204"/>
        <v>-15.626541239390157</v>
      </c>
      <c r="T1458" s="1">
        <f t="shared" si="205"/>
        <v>-3.4722401394287061E-3</v>
      </c>
      <c r="U1458" s="1">
        <f t="shared" si="206"/>
        <v>-3.4722600078598426E-2</v>
      </c>
    </row>
    <row r="1459" spans="1:21" x14ac:dyDescent="0.25">
      <c r="A1459" s="2">
        <v>43922.605220567129</v>
      </c>
      <c r="B1459">
        <f t="shared" si="198"/>
        <v>3794913091.0570002</v>
      </c>
      <c r="C1459">
        <f t="shared" si="199"/>
        <v>134.29400014877319</v>
      </c>
      <c r="D1459" s="1">
        <v>245.2456</v>
      </c>
      <c r="E1459" s="1">
        <v>-14.65245</v>
      </c>
      <c r="J1459">
        <v>150.94099950790405</v>
      </c>
      <c r="K1459">
        <f t="shared" si="200"/>
        <v>132.93699932098389</v>
      </c>
      <c r="L1459">
        <v>245.3229</v>
      </c>
      <c r="M1459">
        <v>-14.934419999999999</v>
      </c>
      <c r="O1459">
        <f t="shared" si="201"/>
        <v>0.10000038146972656</v>
      </c>
      <c r="P1459">
        <f t="shared" si="202"/>
        <v>0</v>
      </c>
      <c r="Q1459">
        <f t="shared" si="203"/>
        <v>0</v>
      </c>
      <c r="S1459" s="1">
        <f t="shared" si="204"/>
        <v>-15.630013479529586</v>
      </c>
      <c r="T1459" s="1">
        <f t="shared" si="205"/>
        <v>-3.4702732477569498E-3</v>
      </c>
      <c r="U1459" s="1">
        <f t="shared" si="206"/>
        <v>-3.4702600097655793E-2</v>
      </c>
    </row>
    <row r="1460" spans="1:21" x14ac:dyDescent="0.25">
      <c r="A1460" s="2">
        <v>43922.605221724538</v>
      </c>
      <c r="B1460">
        <f t="shared" si="198"/>
        <v>3794913091.1570001</v>
      </c>
      <c r="C1460">
        <f t="shared" si="199"/>
        <v>134.39400005340576</v>
      </c>
      <c r="D1460" s="1">
        <v>245.1876</v>
      </c>
      <c r="E1460" s="1">
        <v>-14.655670000000001</v>
      </c>
      <c r="J1460">
        <v>151.04099988937378</v>
      </c>
      <c r="K1460">
        <f t="shared" si="200"/>
        <v>133.03699970245361</v>
      </c>
      <c r="L1460">
        <v>245.178</v>
      </c>
      <c r="M1460">
        <v>-14.934419999999999</v>
      </c>
      <c r="O1460">
        <f t="shared" si="201"/>
        <v>9.9999904632568359E-2</v>
      </c>
      <c r="P1460">
        <f t="shared" si="202"/>
        <v>1.6099999999994452E-3</v>
      </c>
      <c r="Q1460">
        <f t="shared" si="203"/>
        <v>1.6100015354165588E-2</v>
      </c>
      <c r="S1460" s="1">
        <f t="shared" si="204"/>
        <v>-15.633483752777343</v>
      </c>
      <c r="T1460" s="1">
        <f t="shared" si="205"/>
        <v>-3.468256699314054E-3</v>
      </c>
      <c r="U1460" s="1">
        <f t="shared" si="206"/>
        <v>-3.4682600069045451E-2</v>
      </c>
    </row>
    <row r="1461" spans="1:21" x14ac:dyDescent="0.25">
      <c r="A1461" s="2">
        <v>43922.605221874997</v>
      </c>
      <c r="B1461">
        <f t="shared" si="198"/>
        <v>3794913091.1699996</v>
      </c>
      <c r="C1461">
        <f t="shared" si="199"/>
        <v>134.4069995880127</v>
      </c>
      <c r="D1461" s="1">
        <v>245.2456</v>
      </c>
      <c r="E1461" s="1">
        <v>-14.65728</v>
      </c>
      <c r="J1461">
        <v>151.14099979400635</v>
      </c>
      <c r="K1461">
        <f t="shared" si="200"/>
        <v>133.13699960708618</v>
      </c>
      <c r="L1461">
        <v>245.0523</v>
      </c>
      <c r="M1461">
        <v>-14.93281</v>
      </c>
      <c r="O1461">
        <f t="shared" si="201"/>
        <v>9.9999904632568359E-2</v>
      </c>
      <c r="P1461">
        <f t="shared" si="202"/>
        <v>-1.6099999999994452E-3</v>
      </c>
      <c r="Q1461">
        <f t="shared" si="203"/>
        <v>-1.6100015354165588E-2</v>
      </c>
      <c r="S1461" s="1">
        <f t="shared" si="204"/>
        <v>-15.636952009476657</v>
      </c>
      <c r="T1461" s="1">
        <f t="shared" si="205"/>
        <v>-3.4662567031293889E-3</v>
      </c>
      <c r="U1461" s="1">
        <f t="shared" si="206"/>
        <v>-3.4662600088125335E-2</v>
      </c>
    </row>
    <row r="1462" spans="1:21" x14ac:dyDescent="0.25">
      <c r="A1462" s="2">
        <v>43922.605223032406</v>
      </c>
      <c r="B1462">
        <f t="shared" si="198"/>
        <v>3794913091.27</v>
      </c>
      <c r="C1462">
        <f t="shared" si="199"/>
        <v>134.50699996948242</v>
      </c>
      <c r="D1462" s="1">
        <v>245.5162</v>
      </c>
      <c r="E1462" s="1">
        <v>-14.655670000000001</v>
      </c>
      <c r="J1462">
        <v>151.24099969863892</v>
      </c>
      <c r="K1462">
        <f t="shared" si="200"/>
        <v>133.23699951171875</v>
      </c>
      <c r="L1462">
        <v>245.37119999999999</v>
      </c>
      <c r="M1462">
        <v>-14.934419999999999</v>
      </c>
      <c r="O1462">
        <f t="shared" si="201"/>
        <v>0.10000038146972656</v>
      </c>
      <c r="P1462">
        <f t="shared" si="202"/>
        <v>-6.4400000000013335E-3</v>
      </c>
      <c r="Q1462">
        <f t="shared" si="203"/>
        <v>-6.4399754334446571E-2</v>
      </c>
      <c r="S1462" s="1">
        <f t="shared" si="204"/>
        <v>-15.640418266179786</v>
      </c>
      <c r="T1462" s="1">
        <f t="shared" si="205"/>
        <v>-3.4642732210556915E-3</v>
      </c>
      <c r="U1462" s="1">
        <f t="shared" si="206"/>
        <v>-3.4642600059525193E-2</v>
      </c>
    </row>
    <row r="1463" spans="1:21" x14ac:dyDescent="0.25">
      <c r="A1463" s="2">
        <v>43922.605224189814</v>
      </c>
      <c r="B1463">
        <f t="shared" si="198"/>
        <v>3794913091.3699999</v>
      </c>
      <c r="C1463">
        <f t="shared" si="199"/>
        <v>134.60699987411499</v>
      </c>
      <c r="D1463" s="1">
        <v>245.37119999999999</v>
      </c>
      <c r="E1463" s="1">
        <v>-14.65728</v>
      </c>
      <c r="J1463">
        <v>151.34100008010864</v>
      </c>
      <c r="K1463">
        <f t="shared" si="200"/>
        <v>133.33699989318848</v>
      </c>
      <c r="L1463">
        <v>245.3229</v>
      </c>
      <c r="M1463">
        <v>-14.940860000000001</v>
      </c>
      <c r="O1463">
        <f t="shared" si="201"/>
        <v>9.9999904632568359E-2</v>
      </c>
      <c r="P1463">
        <f t="shared" si="202"/>
        <v>-6.4499999999991786E-3</v>
      </c>
      <c r="Q1463">
        <f t="shared" si="203"/>
        <v>-6.4500061512043863E-2</v>
      </c>
      <c r="S1463" s="1">
        <f t="shared" si="204"/>
        <v>-15.643882539400842</v>
      </c>
      <c r="T1463" s="1">
        <f t="shared" si="205"/>
        <v>-3.4622567012192462E-3</v>
      </c>
      <c r="U1463" s="1">
        <f t="shared" si="206"/>
        <v>-3.4622600030876881E-2</v>
      </c>
    </row>
    <row r="1464" spans="1:21" x14ac:dyDescent="0.25">
      <c r="A1464" s="2">
        <v>43922.605225347223</v>
      </c>
      <c r="B1464">
        <f t="shared" si="198"/>
        <v>3794913091.4700003</v>
      </c>
      <c r="C1464">
        <f t="shared" si="199"/>
        <v>134.70700025558472</v>
      </c>
      <c r="D1464" s="1">
        <v>245.3229</v>
      </c>
      <c r="E1464" s="1">
        <v>-14.668559999999999</v>
      </c>
      <c r="J1464">
        <v>151.44099998474121</v>
      </c>
      <c r="K1464">
        <f t="shared" si="200"/>
        <v>133.43699979782104</v>
      </c>
      <c r="L1464">
        <v>245.2166</v>
      </c>
      <c r="M1464">
        <v>-14.94731</v>
      </c>
      <c r="O1464">
        <f t="shared" si="201"/>
        <v>0.10000038146972656</v>
      </c>
      <c r="P1464">
        <f t="shared" si="202"/>
        <v>4.8399999999997334E-3</v>
      </c>
      <c r="Q1464">
        <f t="shared" si="203"/>
        <v>4.8399815369353991E-2</v>
      </c>
      <c r="S1464" s="1">
        <f t="shared" si="204"/>
        <v>-15.647344796102061</v>
      </c>
      <c r="T1464" s="1">
        <f t="shared" si="205"/>
        <v>-3.4602732000728054E-3</v>
      </c>
      <c r="U1464" s="1">
        <f t="shared" si="206"/>
        <v>-3.4602600002284441E-2</v>
      </c>
    </row>
    <row r="1465" spans="1:21" x14ac:dyDescent="0.25">
      <c r="A1465" s="2">
        <v>43922.605226504631</v>
      </c>
      <c r="B1465">
        <f t="shared" si="198"/>
        <v>3794913091.5700002</v>
      </c>
      <c r="C1465">
        <f t="shared" si="199"/>
        <v>134.80700016021729</v>
      </c>
      <c r="D1465" s="1">
        <v>245.16829999999999</v>
      </c>
      <c r="E1465" s="1">
        <v>-14.663729999999999</v>
      </c>
      <c r="J1465">
        <v>151.54100036621094</v>
      </c>
      <c r="K1465">
        <f t="shared" si="200"/>
        <v>133.53700017929077</v>
      </c>
      <c r="L1465">
        <v>244.88810000000001</v>
      </c>
      <c r="M1465">
        <v>-14.94247</v>
      </c>
      <c r="O1465">
        <f t="shared" si="201"/>
        <v>9.9999904632568359E-2</v>
      </c>
      <c r="P1465">
        <f t="shared" si="202"/>
        <v>-1.6099999999994452E-3</v>
      </c>
      <c r="Q1465">
        <f t="shared" si="203"/>
        <v>-1.6100015354165588E-2</v>
      </c>
      <c r="S1465" s="1">
        <f t="shared" si="204"/>
        <v>-15.650805069302134</v>
      </c>
      <c r="T1465" s="1">
        <f t="shared" si="205"/>
        <v>-3.4582566993144326E-3</v>
      </c>
      <c r="U1465" s="1">
        <f t="shared" si="206"/>
        <v>-3.4582599973681717E-2</v>
      </c>
    </row>
    <row r="1466" spans="1:21" x14ac:dyDescent="0.25">
      <c r="A1466" s="2">
        <v>43922.605227662039</v>
      </c>
      <c r="B1466">
        <f t="shared" si="198"/>
        <v>3794913091.6700001</v>
      </c>
      <c r="C1466">
        <f t="shared" si="199"/>
        <v>134.90700006484985</v>
      </c>
      <c r="D1466" s="1">
        <v>245.23589999999999</v>
      </c>
      <c r="E1466" s="1">
        <v>-14.66212</v>
      </c>
      <c r="J1466">
        <v>151.64100027084351</v>
      </c>
      <c r="K1466">
        <f t="shared" si="200"/>
        <v>133.63700008392334</v>
      </c>
      <c r="L1466">
        <v>245.43889999999999</v>
      </c>
      <c r="M1466">
        <v>-14.94408</v>
      </c>
      <c r="O1466">
        <f t="shared" si="201"/>
        <v>9.9999427795410156E-2</v>
      </c>
      <c r="P1466">
        <f t="shared" si="202"/>
        <v>6.4399999999995572E-3</v>
      </c>
      <c r="Q1466">
        <f t="shared" si="203"/>
        <v>6.4400368501860011E-2</v>
      </c>
      <c r="S1466" s="1">
        <f t="shared" si="204"/>
        <v>-15.654263326001448</v>
      </c>
      <c r="T1466" s="1">
        <f t="shared" si="205"/>
        <v>-3.4562402271660631E-3</v>
      </c>
      <c r="U1466" s="1">
        <f t="shared" si="206"/>
        <v>-3.4562600040444431E-2</v>
      </c>
    </row>
    <row r="1467" spans="1:21" x14ac:dyDescent="0.25">
      <c r="A1467" s="2">
        <v>43922.605228819448</v>
      </c>
      <c r="B1467">
        <f t="shared" si="198"/>
        <v>3794913091.7700005</v>
      </c>
      <c r="C1467">
        <f t="shared" si="199"/>
        <v>135.00700044631958</v>
      </c>
      <c r="D1467" s="1">
        <v>245.40020000000001</v>
      </c>
      <c r="E1467" s="1">
        <v>-14.66534</v>
      </c>
      <c r="J1467">
        <v>151.74099969863892</v>
      </c>
      <c r="K1467">
        <f t="shared" si="200"/>
        <v>133.73699951171875</v>
      </c>
      <c r="L1467">
        <v>245.13929999999999</v>
      </c>
      <c r="M1467">
        <v>-14.93764</v>
      </c>
      <c r="O1467">
        <f t="shared" si="201"/>
        <v>1.2000083923339844E-2</v>
      </c>
      <c r="P1467">
        <f t="shared" si="202"/>
        <v>-6.4399999999995572E-3</v>
      </c>
      <c r="Q1467">
        <f t="shared" si="203"/>
        <v>-0.53666291345462414</v>
      </c>
      <c r="S1467" s="1">
        <f t="shared" si="204"/>
        <v>-15.657719566228614</v>
      </c>
      <c r="T1467" s="1">
        <f t="shared" si="205"/>
        <v>-4.1461970073797261E-4</v>
      </c>
      <c r="U1467" s="1">
        <f t="shared" si="206"/>
        <v>-3.4551400089090072E-2</v>
      </c>
    </row>
    <row r="1468" spans="1:21" x14ac:dyDescent="0.25">
      <c r="A1468" s="2">
        <v>43922.605229976849</v>
      </c>
      <c r="B1468">
        <f t="shared" si="198"/>
        <v>3794913091.8699999</v>
      </c>
      <c r="C1468">
        <f t="shared" si="199"/>
        <v>135.10699987411499</v>
      </c>
      <c r="D1468" s="1">
        <v>245.2843</v>
      </c>
      <c r="E1468" s="1">
        <v>-14.670170000000001</v>
      </c>
      <c r="J1468">
        <v>151.75299978256226</v>
      </c>
      <c r="K1468">
        <f t="shared" si="200"/>
        <v>133.74899959564209</v>
      </c>
      <c r="L1468">
        <v>245.149</v>
      </c>
      <c r="M1468">
        <v>-14.94408</v>
      </c>
      <c r="O1468">
        <f t="shared" si="201"/>
        <v>0.10000038146972656</v>
      </c>
      <c r="P1468">
        <f t="shared" si="202"/>
        <v>3.2199999999988904E-3</v>
      </c>
      <c r="Q1468">
        <f t="shared" si="203"/>
        <v>3.2199877167205522E-2</v>
      </c>
      <c r="S1468" s="1">
        <f t="shared" si="204"/>
        <v>-15.658134185929352</v>
      </c>
      <c r="T1468" s="1">
        <f t="shared" si="205"/>
        <v>-3.4540331803150082E-3</v>
      </c>
      <c r="U1468" s="1">
        <f t="shared" si="206"/>
        <v>-3.4540200042743427E-2</v>
      </c>
    </row>
    <row r="1469" spans="1:21" x14ac:dyDescent="0.25">
      <c r="A1469" s="2">
        <v>43922.605231134257</v>
      </c>
      <c r="B1469">
        <f t="shared" si="198"/>
        <v>3794913091.9699998</v>
      </c>
      <c r="C1469">
        <f t="shared" si="199"/>
        <v>135.20699977874756</v>
      </c>
      <c r="D1469" s="1">
        <v>245.0427</v>
      </c>
      <c r="E1469" s="1">
        <v>-14.67662</v>
      </c>
      <c r="J1469">
        <v>151.85300016403198</v>
      </c>
      <c r="K1469">
        <f t="shared" si="200"/>
        <v>133.84899997711182</v>
      </c>
      <c r="L1469">
        <v>245.3519</v>
      </c>
      <c r="M1469">
        <v>-14.940860000000001</v>
      </c>
      <c r="O1469">
        <f t="shared" si="201"/>
        <v>9.9999904632568359E-2</v>
      </c>
      <c r="P1469">
        <f t="shared" si="202"/>
        <v>-3.2199999999988904E-3</v>
      </c>
      <c r="Q1469">
        <f t="shared" si="203"/>
        <v>-3.2200030708331176E-2</v>
      </c>
      <c r="S1469" s="1">
        <f t="shared" si="204"/>
        <v>-15.661588219109667</v>
      </c>
      <c r="T1469" s="1">
        <f t="shared" si="205"/>
        <v>-3.4520167093088361E-3</v>
      </c>
      <c r="U1469" s="1">
        <f t="shared" si="206"/>
        <v>-3.4520200014116514E-2</v>
      </c>
    </row>
    <row r="1470" spans="1:21" x14ac:dyDescent="0.25">
      <c r="A1470" s="2">
        <v>43922.605232291666</v>
      </c>
      <c r="B1470">
        <f t="shared" si="198"/>
        <v>3794913092.0699997</v>
      </c>
      <c r="C1470">
        <f t="shared" si="199"/>
        <v>135.30699968338013</v>
      </c>
      <c r="D1470" s="1">
        <v>245.1876</v>
      </c>
      <c r="E1470" s="1">
        <v>-14.687900000000001</v>
      </c>
      <c r="J1470">
        <v>151.95300006866455</v>
      </c>
      <c r="K1470">
        <f t="shared" si="200"/>
        <v>133.94899988174438</v>
      </c>
      <c r="L1470">
        <v>245.33260000000001</v>
      </c>
      <c r="M1470">
        <v>-14.94408</v>
      </c>
      <c r="O1470">
        <f t="shared" si="201"/>
        <v>9.9999904632568359E-2</v>
      </c>
      <c r="P1470">
        <f t="shared" si="202"/>
        <v>3.2199999999988904E-3</v>
      </c>
      <c r="Q1470">
        <f t="shared" si="203"/>
        <v>3.2200030708331176E-2</v>
      </c>
      <c r="S1470" s="1">
        <f t="shared" si="204"/>
        <v>-15.665040235818976</v>
      </c>
      <c r="T1470" s="1">
        <f t="shared" si="205"/>
        <v>-3.4500167131223947E-3</v>
      </c>
      <c r="U1470" s="1">
        <f t="shared" si="206"/>
        <v>-3.4500200033178628E-2</v>
      </c>
    </row>
    <row r="1471" spans="1:21" x14ac:dyDescent="0.25">
      <c r="A1471" s="2">
        <v>43922.605232442133</v>
      </c>
      <c r="B1471">
        <f t="shared" si="198"/>
        <v>3794913092.0830002</v>
      </c>
      <c r="C1471">
        <f t="shared" si="199"/>
        <v>135.32000017166138</v>
      </c>
      <c r="D1471" s="1">
        <v>245.2166</v>
      </c>
      <c r="E1471" s="1">
        <v>-14.67501</v>
      </c>
      <c r="J1471">
        <v>152.05299997329712</v>
      </c>
      <c r="K1471">
        <f t="shared" si="200"/>
        <v>134.04899978637695</v>
      </c>
      <c r="L1471">
        <v>245.23589999999999</v>
      </c>
      <c r="M1471">
        <v>-14.940860000000001</v>
      </c>
      <c r="O1471">
        <f t="shared" si="201"/>
        <v>0.10000038146972656</v>
      </c>
      <c r="P1471">
        <f t="shared" si="202"/>
        <v>-1.6109999999999403E-2</v>
      </c>
      <c r="Q1471">
        <f t="shared" si="203"/>
        <v>-0.16109938545460883</v>
      </c>
      <c r="S1471" s="1">
        <f t="shared" si="204"/>
        <v>-15.668490252532099</v>
      </c>
      <c r="T1471" s="1">
        <f t="shared" si="205"/>
        <v>-3.4480331536101971E-3</v>
      </c>
      <c r="U1471" s="1">
        <f t="shared" si="206"/>
        <v>-3.4480200004577292E-2</v>
      </c>
    </row>
    <row r="1472" spans="1:21" x14ac:dyDescent="0.25">
      <c r="A1472" s="2">
        <v>43922.605233599534</v>
      </c>
      <c r="B1472">
        <f t="shared" si="198"/>
        <v>3794913092.1829996</v>
      </c>
      <c r="C1472">
        <f t="shared" si="199"/>
        <v>135.41999959945679</v>
      </c>
      <c r="D1472" s="1">
        <v>244.85910000000001</v>
      </c>
      <c r="E1472" s="1">
        <v>-14.67501</v>
      </c>
      <c r="J1472">
        <v>152.15300035476685</v>
      </c>
      <c r="K1472">
        <f t="shared" si="200"/>
        <v>134.14900016784668</v>
      </c>
      <c r="L1472">
        <v>245.1103</v>
      </c>
      <c r="M1472">
        <v>-14.95697</v>
      </c>
      <c r="O1472">
        <f t="shared" si="201"/>
        <v>9.9999427795410156E-2</v>
      </c>
      <c r="P1472">
        <f t="shared" si="202"/>
        <v>1.6099999999994452E-3</v>
      </c>
      <c r="Q1472">
        <f t="shared" si="203"/>
        <v>1.6100092125460562E-2</v>
      </c>
      <c r="S1472" s="1">
        <f t="shared" si="204"/>
        <v>-15.671938285685709</v>
      </c>
      <c r="T1472" s="1">
        <f t="shared" si="205"/>
        <v>-3.4460002840823734E-3</v>
      </c>
      <c r="U1472" s="1">
        <f t="shared" si="206"/>
        <v>-3.4460200023669937E-2</v>
      </c>
    </row>
    <row r="1473" spans="1:21" x14ac:dyDescent="0.25">
      <c r="A1473" s="2">
        <v>43922.605234756942</v>
      </c>
      <c r="B1473">
        <f t="shared" si="198"/>
        <v>3794913092.283</v>
      </c>
      <c r="C1473">
        <f t="shared" si="199"/>
        <v>135.51999998092651</v>
      </c>
      <c r="D1473" s="1">
        <v>245.3809</v>
      </c>
      <c r="E1473" s="1">
        <v>-14.67662</v>
      </c>
      <c r="J1473">
        <v>152.25299978256226</v>
      </c>
      <c r="K1473">
        <f t="shared" si="200"/>
        <v>134.24899959564209</v>
      </c>
      <c r="L1473">
        <v>245.3519</v>
      </c>
      <c r="M1473">
        <v>-14.955360000000001</v>
      </c>
      <c r="O1473">
        <f t="shared" si="201"/>
        <v>9.9999904632568359E-2</v>
      </c>
      <c r="P1473">
        <f t="shared" si="202"/>
        <v>3.2200000000006668E-3</v>
      </c>
      <c r="Q1473">
        <f t="shared" si="203"/>
        <v>3.220003070834894E-2</v>
      </c>
      <c r="S1473" s="1">
        <f t="shared" si="204"/>
        <v>-15.675384285969791</v>
      </c>
      <c r="T1473" s="1">
        <f t="shared" si="205"/>
        <v>-3.4440167245666231E-3</v>
      </c>
      <c r="U1473" s="1">
        <f t="shared" si="206"/>
        <v>-3.4440200090400511E-2</v>
      </c>
    </row>
    <row r="1474" spans="1:21" x14ac:dyDescent="0.25">
      <c r="A1474" s="2">
        <v>43922.60523591435</v>
      </c>
      <c r="B1474">
        <f t="shared" ref="B1474:B1537" si="207">A1474*86400</f>
        <v>3794913092.3829999</v>
      </c>
      <c r="C1474">
        <f t="shared" ref="C1474:C1537" si="208">B1474-$B$1</f>
        <v>135.61999988555908</v>
      </c>
      <c r="D1474" s="1">
        <v>245.30359999999999</v>
      </c>
      <c r="E1474" s="1">
        <v>-14.673400000000001</v>
      </c>
      <c r="J1474">
        <v>152.35299968719482</v>
      </c>
      <c r="K1474">
        <f t="shared" si="200"/>
        <v>134.34899950027466</v>
      </c>
      <c r="L1474">
        <v>245.2843</v>
      </c>
      <c r="M1474">
        <v>-14.95214</v>
      </c>
      <c r="O1474">
        <f t="shared" si="201"/>
        <v>0.10000038146972656</v>
      </c>
      <c r="P1474">
        <f t="shared" si="202"/>
        <v>-8.0600000000004002E-3</v>
      </c>
      <c r="Q1474">
        <f t="shared" si="203"/>
        <v>-8.0599692536577269E-2</v>
      </c>
      <c r="S1474" s="1">
        <f t="shared" si="204"/>
        <v>-15.678828302694358</v>
      </c>
      <c r="T1474" s="1">
        <f t="shared" si="205"/>
        <v>-3.442033136442646E-3</v>
      </c>
      <c r="U1474" s="1">
        <f t="shared" si="206"/>
        <v>-3.4420200061783403E-2</v>
      </c>
    </row>
    <row r="1475" spans="1:21" x14ac:dyDescent="0.25">
      <c r="A1475" s="2">
        <v>43922.605237071759</v>
      </c>
      <c r="B1475">
        <f t="shared" si="207"/>
        <v>3794913092.4829998</v>
      </c>
      <c r="C1475">
        <f t="shared" si="208"/>
        <v>135.71999979019165</v>
      </c>
      <c r="D1475" s="1">
        <v>245.31319999999999</v>
      </c>
      <c r="E1475" s="1">
        <v>-14.678229999999999</v>
      </c>
      <c r="J1475">
        <v>152.45300006866455</v>
      </c>
      <c r="K1475">
        <f t="shared" ref="K1475:K1538" si="209">J1475-$J$2</f>
        <v>134.44899988174438</v>
      </c>
      <c r="L1475">
        <v>245.0427</v>
      </c>
      <c r="M1475">
        <v>-14.9602</v>
      </c>
      <c r="O1475">
        <f t="shared" ref="O1475:O1538" si="210">K1476-K1475</f>
        <v>9.9999904632568359E-2</v>
      </c>
      <c r="P1475">
        <f t="shared" ref="P1475:P1538" si="211">M1476-M1475</f>
        <v>1.1280000000001067E-2</v>
      </c>
      <c r="Q1475">
        <f t="shared" ref="Q1475:Q1538" si="212">P1475/O1475</f>
        <v>0.11280010757457615</v>
      </c>
      <c r="S1475" s="1">
        <f t="shared" ref="S1475:S1538" si="213">0.0001*K1475^2-0.0613*K1475-9.2482</f>
        <v>-15.6822703358308</v>
      </c>
      <c r="T1475" s="1">
        <f t="shared" ref="T1475:T1538" si="214">S1476-S1475</f>
        <v>-3.4400167226600331E-3</v>
      </c>
      <c r="U1475" s="1">
        <f t="shared" ref="U1475:U1538" si="215">T1475/O1475</f>
        <v>-3.4400200033187583E-2</v>
      </c>
    </row>
    <row r="1476" spans="1:21" x14ac:dyDescent="0.25">
      <c r="A1476" s="2">
        <v>43922.605238229167</v>
      </c>
      <c r="B1476">
        <f t="shared" si="207"/>
        <v>3794913092.5830002</v>
      </c>
      <c r="C1476">
        <f t="shared" si="208"/>
        <v>135.82000017166138</v>
      </c>
      <c r="D1476" s="1">
        <v>244.96539999999999</v>
      </c>
      <c r="E1476" s="1">
        <v>-14.683059999999999</v>
      </c>
      <c r="J1476">
        <v>152.55299997329712</v>
      </c>
      <c r="K1476">
        <f t="shared" si="209"/>
        <v>134.54899978637695</v>
      </c>
      <c r="L1476">
        <v>245.25530000000001</v>
      </c>
      <c r="M1476">
        <v>-14.948919999999999</v>
      </c>
      <c r="O1476">
        <f t="shared" si="210"/>
        <v>9.9999904632568359E-2</v>
      </c>
      <c r="P1476">
        <f t="shared" si="211"/>
        <v>-1.2890000000000512E-2</v>
      </c>
      <c r="Q1476">
        <f t="shared" si="212"/>
        <v>-0.12890012292874173</v>
      </c>
      <c r="S1476" s="1">
        <f t="shared" si="213"/>
        <v>-15.68571035255346</v>
      </c>
      <c r="T1476" s="1">
        <f t="shared" si="214"/>
        <v>-3.438016726475368E-3</v>
      </c>
      <c r="U1476" s="1">
        <f t="shared" si="215"/>
        <v>-3.4380200052267461E-2</v>
      </c>
    </row>
    <row r="1477" spans="1:21" x14ac:dyDescent="0.25">
      <c r="A1477" s="2">
        <v>43922.605239386576</v>
      </c>
      <c r="B1477">
        <f t="shared" si="207"/>
        <v>3794913092.6830001</v>
      </c>
      <c r="C1477">
        <f t="shared" si="208"/>
        <v>135.92000007629395</v>
      </c>
      <c r="D1477" s="1">
        <v>245.3905</v>
      </c>
      <c r="E1477" s="1">
        <v>-14.68468</v>
      </c>
      <c r="J1477">
        <v>152.65299987792969</v>
      </c>
      <c r="K1477">
        <f t="shared" si="209"/>
        <v>134.64899969100952</v>
      </c>
      <c r="L1477">
        <v>245.149</v>
      </c>
      <c r="M1477">
        <v>-14.96181</v>
      </c>
      <c r="O1477">
        <f t="shared" si="210"/>
        <v>1.2000560760498047E-2</v>
      </c>
      <c r="P1477">
        <f t="shared" si="211"/>
        <v>4.8399999999997334E-3</v>
      </c>
      <c r="Q1477">
        <f t="shared" si="212"/>
        <v>0.40331448643062107</v>
      </c>
      <c r="S1477" s="1">
        <f t="shared" si="213"/>
        <v>-15.689148369279936</v>
      </c>
      <c r="T1477" s="1">
        <f t="shared" si="214"/>
        <v>-4.1244727284706073E-4</v>
      </c>
      <c r="U1477" s="1">
        <f t="shared" si="215"/>
        <v>-3.4369000005791676E-2</v>
      </c>
    </row>
    <row r="1478" spans="1:21" x14ac:dyDescent="0.25">
      <c r="A1478" s="2">
        <v>43922.605240543984</v>
      </c>
      <c r="B1478">
        <f t="shared" si="207"/>
        <v>3794913092.783</v>
      </c>
      <c r="C1478">
        <f t="shared" si="208"/>
        <v>136.01999998092651</v>
      </c>
      <c r="D1478" s="1">
        <v>245.36160000000001</v>
      </c>
      <c r="E1478" s="1">
        <v>-14.68629</v>
      </c>
      <c r="J1478">
        <v>152.66500043869019</v>
      </c>
      <c r="K1478">
        <f t="shared" si="209"/>
        <v>134.66100025177002</v>
      </c>
      <c r="L1478">
        <v>245.25530000000001</v>
      </c>
      <c r="M1478">
        <v>-14.95697</v>
      </c>
      <c r="O1478">
        <f t="shared" si="210"/>
        <v>9.9999904632568359E-2</v>
      </c>
      <c r="P1478">
        <f t="shared" si="211"/>
        <v>-3.2300000000002882E-3</v>
      </c>
      <c r="Q1478">
        <f t="shared" si="212"/>
        <v>-3.230003080371268E-2</v>
      </c>
      <c r="S1478" s="1">
        <f t="shared" si="213"/>
        <v>-15.689560816552783</v>
      </c>
      <c r="T1478" s="1">
        <f t="shared" si="214"/>
        <v>-3.4357767193036182E-3</v>
      </c>
      <c r="U1478" s="1">
        <f t="shared" si="215"/>
        <v>-3.4357799959187571E-2</v>
      </c>
    </row>
    <row r="1479" spans="1:21" x14ac:dyDescent="0.25">
      <c r="A1479" s="2">
        <v>43922.605241701393</v>
      </c>
      <c r="B1479">
        <f t="shared" si="207"/>
        <v>3794913092.8830004</v>
      </c>
      <c r="C1479">
        <f t="shared" si="208"/>
        <v>136.12000036239624</v>
      </c>
      <c r="D1479" s="1">
        <v>245.3519</v>
      </c>
      <c r="E1479" s="1">
        <v>-14.687900000000001</v>
      </c>
      <c r="J1479">
        <v>152.76500034332275</v>
      </c>
      <c r="K1479">
        <f t="shared" si="209"/>
        <v>134.76100015640259</v>
      </c>
      <c r="L1479">
        <v>245.149</v>
      </c>
      <c r="M1479">
        <v>-14.9602</v>
      </c>
      <c r="O1479">
        <f t="shared" si="210"/>
        <v>9.9999427795410156E-2</v>
      </c>
      <c r="P1479">
        <f t="shared" si="211"/>
        <v>3.2300000000002882E-3</v>
      </c>
      <c r="Q1479">
        <f t="shared" si="212"/>
        <v>3.2300184823142966E-2</v>
      </c>
      <c r="S1479" s="1">
        <f t="shared" si="213"/>
        <v>-15.692996593272087</v>
      </c>
      <c r="T1479" s="1">
        <f t="shared" si="214"/>
        <v>-3.4337603543459494E-3</v>
      </c>
      <c r="U1479" s="1">
        <f t="shared" si="215"/>
        <v>-3.4337800025927297E-2</v>
      </c>
    </row>
    <row r="1480" spans="1:21" x14ac:dyDescent="0.25">
      <c r="A1480" s="2">
        <v>43922.605242858794</v>
      </c>
      <c r="B1480">
        <f t="shared" si="207"/>
        <v>3794913092.9829998</v>
      </c>
      <c r="C1480">
        <f t="shared" si="208"/>
        <v>136.21999979019165</v>
      </c>
      <c r="D1480" s="1">
        <v>245.07169999999999</v>
      </c>
      <c r="E1480" s="1">
        <v>-14.68629</v>
      </c>
      <c r="J1480">
        <v>152.86499977111816</v>
      </c>
      <c r="K1480">
        <f t="shared" si="209"/>
        <v>134.860999584198</v>
      </c>
      <c r="L1480">
        <v>245.54509999999999</v>
      </c>
      <c r="M1480">
        <v>-14.95697</v>
      </c>
      <c r="O1480">
        <f t="shared" si="210"/>
        <v>9.9999904632568359E-2</v>
      </c>
      <c r="P1480">
        <f t="shared" si="211"/>
        <v>-8.0600000000004002E-3</v>
      </c>
      <c r="Q1480">
        <f t="shared" si="212"/>
        <v>-8.0600076866227208E-2</v>
      </c>
      <c r="S1480" s="1">
        <f t="shared" si="213"/>
        <v>-15.696430353626432</v>
      </c>
      <c r="T1480" s="1">
        <f t="shared" si="214"/>
        <v>-3.4317767364697715E-3</v>
      </c>
      <c r="U1480" s="1">
        <f t="shared" si="215"/>
        <v>-3.4317800092702258E-2</v>
      </c>
    </row>
    <row r="1481" spans="1:21" x14ac:dyDescent="0.25">
      <c r="A1481" s="2">
        <v>43922.60524300926</v>
      </c>
      <c r="B1481">
        <f t="shared" si="207"/>
        <v>3794913092.9960003</v>
      </c>
      <c r="C1481">
        <f t="shared" si="208"/>
        <v>136.2330002784729</v>
      </c>
      <c r="D1481" s="1">
        <v>245.178</v>
      </c>
      <c r="E1481" s="1">
        <v>-14.68629</v>
      </c>
      <c r="J1481">
        <v>152.96499967575073</v>
      </c>
      <c r="K1481">
        <f t="shared" si="209"/>
        <v>134.96099948883057</v>
      </c>
      <c r="L1481">
        <v>245.37119999999999</v>
      </c>
      <c r="M1481">
        <v>-14.96503</v>
      </c>
      <c r="O1481">
        <f t="shared" si="210"/>
        <v>0.10000038146972656</v>
      </c>
      <c r="P1481">
        <f t="shared" si="211"/>
        <v>1.6100000000012216E-3</v>
      </c>
      <c r="Q1481">
        <f t="shared" si="212"/>
        <v>1.6099938583620525E-2</v>
      </c>
      <c r="S1481" s="1">
        <f t="shared" si="213"/>
        <v>-15.699862130362902</v>
      </c>
      <c r="T1481" s="1">
        <f t="shared" si="214"/>
        <v>-3.4297930899800377E-3</v>
      </c>
      <c r="U1481" s="1">
        <f t="shared" si="215"/>
        <v>-3.4297800064076255E-2</v>
      </c>
    </row>
    <row r="1482" spans="1:21" x14ac:dyDescent="0.25">
      <c r="A1482" s="2">
        <v>43922.605244166669</v>
      </c>
      <c r="B1482">
        <f t="shared" si="207"/>
        <v>3794913093.0960002</v>
      </c>
      <c r="C1482">
        <f t="shared" si="208"/>
        <v>136.33300018310547</v>
      </c>
      <c r="D1482" s="1">
        <v>245.7191</v>
      </c>
      <c r="E1482" s="1">
        <v>-14.692729999999999</v>
      </c>
      <c r="J1482">
        <v>153.06500005722046</v>
      </c>
      <c r="K1482">
        <f t="shared" si="209"/>
        <v>135.06099987030029</v>
      </c>
      <c r="L1482">
        <v>245.20689999999999</v>
      </c>
      <c r="M1482">
        <v>-14.963419999999999</v>
      </c>
      <c r="O1482">
        <f t="shared" si="210"/>
        <v>9.9999904632568359E-2</v>
      </c>
      <c r="P1482">
        <f t="shared" si="211"/>
        <v>1.6099999999994452E-3</v>
      </c>
      <c r="Q1482">
        <f t="shared" si="212"/>
        <v>1.6100015354165588E-2</v>
      </c>
      <c r="S1482" s="1">
        <f t="shared" si="213"/>
        <v>-15.703291923452882</v>
      </c>
      <c r="T1482" s="1">
        <f t="shared" si="214"/>
        <v>-3.4277767345631815E-3</v>
      </c>
      <c r="U1482" s="1">
        <f t="shared" si="215"/>
        <v>-3.4277800035489331E-2</v>
      </c>
    </row>
    <row r="1483" spans="1:21" x14ac:dyDescent="0.25">
      <c r="A1483" s="2">
        <v>43922.605245324077</v>
      </c>
      <c r="B1483">
        <f t="shared" si="207"/>
        <v>3794913093.1960001</v>
      </c>
      <c r="C1483">
        <f t="shared" si="208"/>
        <v>136.43300008773804</v>
      </c>
      <c r="D1483" s="1">
        <v>245.30359999999999</v>
      </c>
      <c r="E1483" s="1">
        <v>-14.692729999999999</v>
      </c>
      <c r="J1483">
        <v>153.16499996185303</v>
      </c>
      <c r="K1483">
        <f t="shared" si="209"/>
        <v>135.16099977493286</v>
      </c>
      <c r="L1483">
        <v>246.0573</v>
      </c>
      <c r="M1483">
        <v>-14.96181</v>
      </c>
      <c r="O1483">
        <f t="shared" si="210"/>
        <v>9.9999904632568359E-2</v>
      </c>
      <c r="P1483">
        <f t="shared" si="211"/>
        <v>-4.830000000000112E-3</v>
      </c>
      <c r="Q1483">
        <f t="shared" si="212"/>
        <v>-4.8300046062514528E-2</v>
      </c>
      <c r="S1483" s="1">
        <f t="shared" si="213"/>
        <v>-15.706719700187445</v>
      </c>
      <c r="T1483" s="1">
        <f t="shared" si="214"/>
        <v>-3.4257767383749638E-3</v>
      </c>
      <c r="U1483" s="1">
        <f t="shared" si="215"/>
        <v>-3.4257800054533688E-2</v>
      </c>
    </row>
    <row r="1484" spans="1:21" x14ac:dyDescent="0.25">
      <c r="A1484" s="2">
        <v>43922.605246481478</v>
      </c>
      <c r="B1484">
        <f t="shared" si="207"/>
        <v>3794913093.2959995</v>
      </c>
      <c r="C1484">
        <f t="shared" si="208"/>
        <v>136.53299951553345</v>
      </c>
      <c r="D1484" s="1">
        <v>245.26490000000001</v>
      </c>
      <c r="E1484" s="1">
        <v>-14.69112</v>
      </c>
      <c r="J1484">
        <v>153.2649998664856</v>
      </c>
      <c r="K1484">
        <f t="shared" si="209"/>
        <v>135.26099967956543</v>
      </c>
      <c r="L1484">
        <v>245.49680000000001</v>
      </c>
      <c r="M1484">
        <v>-14.96664</v>
      </c>
      <c r="O1484">
        <f t="shared" si="210"/>
        <v>0.10000038146972656</v>
      </c>
      <c r="P1484">
        <f t="shared" si="211"/>
        <v>0</v>
      </c>
      <c r="Q1484">
        <f t="shared" si="212"/>
        <v>0</v>
      </c>
      <c r="S1484" s="1">
        <f t="shared" si="213"/>
        <v>-15.71014547692582</v>
      </c>
      <c r="T1484" s="1">
        <f t="shared" si="214"/>
        <v>-3.4237930632805558E-3</v>
      </c>
      <c r="U1484" s="1">
        <f t="shared" si="215"/>
        <v>-3.4237800025963418E-2</v>
      </c>
    </row>
    <row r="1485" spans="1:21" x14ac:dyDescent="0.25">
      <c r="A1485" s="2">
        <v>43922.605247638887</v>
      </c>
      <c r="B1485">
        <f t="shared" si="207"/>
        <v>3794913093.3959999</v>
      </c>
      <c r="C1485">
        <f t="shared" si="208"/>
        <v>136.63299989700317</v>
      </c>
      <c r="D1485" s="1">
        <v>245.13929999999999</v>
      </c>
      <c r="E1485" s="1">
        <v>-14.692729999999999</v>
      </c>
      <c r="J1485">
        <v>153.36500024795532</v>
      </c>
      <c r="K1485">
        <f t="shared" si="209"/>
        <v>135.36100006103516</v>
      </c>
      <c r="L1485">
        <v>245.36160000000001</v>
      </c>
      <c r="M1485">
        <v>-14.96664</v>
      </c>
      <c r="O1485">
        <f t="shared" si="210"/>
        <v>9.9999904632568359E-2</v>
      </c>
      <c r="P1485">
        <f t="shared" si="211"/>
        <v>-1.6099999999994452E-3</v>
      </c>
      <c r="Q1485">
        <f t="shared" si="212"/>
        <v>-1.6100015354165588E-2</v>
      </c>
      <c r="S1485" s="1">
        <f t="shared" si="213"/>
        <v>-15.713569269989101</v>
      </c>
      <c r="T1485" s="1">
        <f t="shared" si="214"/>
        <v>-3.4217767364683738E-3</v>
      </c>
      <c r="U1485" s="1">
        <f t="shared" si="215"/>
        <v>-3.4217799997320761E-2</v>
      </c>
    </row>
    <row r="1486" spans="1:21" x14ac:dyDescent="0.25">
      <c r="A1486" s="2">
        <v>43922.605248796295</v>
      </c>
      <c r="B1486">
        <f t="shared" si="207"/>
        <v>3794913093.4959998</v>
      </c>
      <c r="C1486">
        <f t="shared" si="208"/>
        <v>136.73299980163574</v>
      </c>
      <c r="D1486" s="1">
        <v>244.80109999999999</v>
      </c>
      <c r="E1486" s="1">
        <v>-14.70079</v>
      </c>
      <c r="J1486">
        <v>153.46500015258789</v>
      </c>
      <c r="K1486">
        <f t="shared" si="209"/>
        <v>135.46099996566772</v>
      </c>
      <c r="L1486">
        <v>245.30359999999999</v>
      </c>
      <c r="M1486">
        <v>-14.968249999999999</v>
      </c>
      <c r="O1486">
        <f t="shared" si="210"/>
        <v>9.9999427795410156E-2</v>
      </c>
      <c r="P1486">
        <f t="shared" si="211"/>
        <v>-3.2300000000002882E-3</v>
      </c>
      <c r="Q1486">
        <f t="shared" si="212"/>
        <v>-3.2300184823142966E-2</v>
      </c>
      <c r="S1486" s="1">
        <f t="shared" si="213"/>
        <v>-15.716991046725569</v>
      </c>
      <c r="T1486" s="1">
        <f t="shared" si="214"/>
        <v>-3.4197604382697477E-3</v>
      </c>
      <c r="U1486" s="1">
        <f t="shared" si="215"/>
        <v>-3.4197800064079069E-2</v>
      </c>
    </row>
    <row r="1487" spans="1:21" x14ac:dyDescent="0.25">
      <c r="A1487" s="2">
        <v>43922.605249953704</v>
      </c>
      <c r="B1487">
        <f t="shared" si="207"/>
        <v>3794913093.5960002</v>
      </c>
      <c r="C1487">
        <f t="shared" si="208"/>
        <v>136.83300018310547</v>
      </c>
      <c r="D1487" s="1">
        <v>245.47749999999999</v>
      </c>
      <c r="E1487" s="1">
        <v>-14.70079</v>
      </c>
      <c r="J1487">
        <v>153.5649995803833</v>
      </c>
      <c r="K1487">
        <f t="shared" si="209"/>
        <v>135.56099939346313</v>
      </c>
      <c r="L1487">
        <v>245.43889999999999</v>
      </c>
      <c r="M1487">
        <v>-14.97148</v>
      </c>
      <c r="O1487">
        <f t="shared" si="210"/>
        <v>1.300048828125E-2</v>
      </c>
      <c r="P1487">
        <f t="shared" si="211"/>
        <v>-3.2200000000006668E-3</v>
      </c>
      <c r="Q1487">
        <f t="shared" si="212"/>
        <v>-0.24768300469488697</v>
      </c>
      <c r="S1487" s="1">
        <f t="shared" si="213"/>
        <v>-15.720410807163839</v>
      </c>
      <c r="T1487" s="1">
        <f t="shared" si="214"/>
        <v>-4.4444119356867873E-4</v>
      </c>
      <c r="U1487" s="1">
        <f t="shared" si="215"/>
        <v>-3.418650007243771E-2</v>
      </c>
    </row>
    <row r="1488" spans="1:21" x14ac:dyDescent="0.25">
      <c r="A1488" s="2">
        <v>43922.605251111112</v>
      </c>
      <c r="B1488">
        <f t="shared" si="207"/>
        <v>3794913093.6960001</v>
      </c>
      <c r="C1488">
        <f t="shared" si="208"/>
        <v>136.93300008773804</v>
      </c>
      <c r="D1488" s="1">
        <v>245.3519</v>
      </c>
      <c r="E1488" s="1">
        <v>-14.702400000000001</v>
      </c>
      <c r="J1488">
        <v>153.57800006866455</v>
      </c>
      <c r="K1488">
        <f t="shared" si="209"/>
        <v>135.57399988174438</v>
      </c>
      <c r="L1488">
        <v>245.9606</v>
      </c>
      <c r="M1488">
        <v>-14.9747</v>
      </c>
      <c r="O1488">
        <f t="shared" si="210"/>
        <v>9.9999904632568359E-2</v>
      </c>
      <c r="P1488">
        <f t="shared" si="211"/>
        <v>0</v>
      </c>
      <c r="Q1488">
        <f t="shared" si="212"/>
        <v>0</v>
      </c>
      <c r="S1488" s="1">
        <f t="shared" si="213"/>
        <v>-15.720855248357408</v>
      </c>
      <c r="T1488" s="1">
        <f t="shared" si="214"/>
        <v>-3.4175167441183874E-3</v>
      </c>
      <c r="U1488" s="1">
        <f t="shared" si="215"/>
        <v>-3.4175200033194401E-2</v>
      </c>
    </row>
    <row r="1489" spans="1:21" x14ac:dyDescent="0.25">
      <c r="A1489" s="2">
        <v>43922.60525226852</v>
      </c>
      <c r="B1489">
        <f t="shared" si="207"/>
        <v>3794913093.796</v>
      </c>
      <c r="C1489">
        <f t="shared" si="208"/>
        <v>137.03299999237061</v>
      </c>
      <c r="D1489" s="1">
        <v>245.2456</v>
      </c>
      <c r="E1489" s="1">
        <v>-14.70562</v>
      </c>
      <c r="J1489">
        <v>153.67799997329712</v>
      </c>
      <c r="K1489">
        <f t="shared" si="209"/>
        <v>135.67399978637695</v>
      </c>
      <c r="L1489">
        <v>245.43889999999999</v>
      </c>
      <c r="M1489">
        <v>-14.9747</v>
      </c>
      <c r="O1489">
        <f t="shared" si="210"/>
        <v>0.10000038146972656</v>
      </c>
      <c r="P1489">
        <f t="shared" si="211"/>
        <v>1.6100000000012216E-3</v>
      </c>
      <c r="Q1489">
        <f t="shared" si="212"/>
        <v>1.6099938583620525E-2</v>
      </c>
      <c r="S1489" s="1">
        <f t="shared" si="213"/>
        <v>-15.724272765101526</v>
      </c>
      <c r="T1489" s="1">
        <f t="shared" si="214"/>
        <v>-3.4155330296332664E-3</v>
      </c>
      <c r="U1489" s="1">
        <f t="shared" si="215"/>
        <v>-3.41552000045846E-2</v>
      </c>
    </row>
    <row r="1490" spans="1:21" x14ac:dyDescent="0.25">
      <c r="A1490" s="2">
        <v>43922.605253425929</v>
      </c>
      <c r="B1490">
        <f t="shared" si="207"/>
        <v>3794913093.8960004</v>
      </c>
      <c r="C1490">
        <f t="shared" si="208"/>
        <v>137.13300037384033</v>
      </c>
      <c r="D1490" s="1">
        <v>245.10069999999999</v>
      </c>
      <c r="E1490" s="1">
        <v>-14.70079</v>
      </c>
      <c r="J1490">
        <v>153.77800035476685</v>
      </c>
      <c r="K1490">
        <f t="shared" si="209"/>
        <v>135.77400016784668</v>
      </c>
      <c r="L1490">
        <v>245.27459999999999</v>
      </c>
      <c r="M1490">
        <v>-14.973089999999999</v>
      </c>
      <c r="O1490">
        <f t="shared" si="210"/>
        <v>9.9999427795410156E-2</v>
      </c>
      <c r="P1490">
        <f t="shared" si="211"/>
        <v>-1.2890000000000512E-2</v>
      </c>
      <c r="Q1490">
        <f t="shared" si="212"/>
        <v>-0.12890073757594186</v>
      </c>
      <c r="S1490" s="1">
        <f t="shared" si="213"/>
        <v>-15.727688298131159</v>
      </c>
      <c r="T1490" s="1">
        <f t="shared" si="214"/>
        <v>-3.4135004700459604E-3</v>
      </c>
      <c r="U1490" s="1">
        <f t="shared" si="215"/>
        <v>-3.4135200023640892E-2</v>
      </c>
    </row>
    <row r="1491" spans="1:21" x14ac:dyDescent="0.25">
      <c r="A1491" s="2">
        <v>43922.605253587964</v>
      </c>
      <c r="B1491">
        <f t="shared" si="207"/>
        <v>3794913093.9100003</v>
      </c>
      <c r="C1491">
        <f t="shared" si="208"/>
        <v>137.14700031280518</v>
      </c>
      <c r="D1491" s="1">
        <v>245.33260000000001</v>
      </c>
      <c r="E1491" s="1">
        <v>-14.702400000000001</v>
      </c>
      <c r="J1491">
        <v>153.87799978256226</v>
      </c>
      <c r="K1491">
        <f t="shared" si="209"/>
        <v>135.87399959564209</v>
      </c>
      <c r="L1491">
        <v>246.14420000000001</v>
      </c>
      <c r="M1491">
        <v>-14.98598</v>
      </c>
      <c r="O1491">
        <f t="shared" si="210"/>
        <v>9.9999904632568359E-2</v>
      </c>
      <c r="P1491">
        <f t="shared" si="211"/>
        <v>6.4499999999991786E-3</v>
      </c>
      <c r="Q1491">
        <f t="shared" si="212"/>
        <v>6.4500061512043863E-2</v>
      </c>
      <c r="S1491" s="1">
        <f t="shared" si="213"/>
        <v>-15.731101798601205</v>
      </c>
      <c r="T1491" s="1">
        <f t="shared" si="214"/>
        <v>-3.4115167555626158E-3</v>
      </c>
      <c r="U1491" s="1">
        <f t="shared" si="215"/>
        <v>-3.4115200090416284E-2</v>
      </c>
    </row>
    <row r="1492" spans="1:21" x14ac:dyDescent="0.25">
      <c r="A1492" s="2">
        <v>43922.605254745373</v>
      </c>
      <c r="B1492">
        <f t="shared" si="207"/>
        <v>3794913094.0100002</v>
      </c>
      <c r="C1492">
        <f t="shared" si="208"/>
        <v>137.24700021743774</v>
      </c>
      <c r="D1492" s="1">
        <v>245.36160000000001</v>
      </c>
      <c r="E1492" s="1">
        <v>-14.71045</v>
      </c>
      <c r="J1492">
        <v>153.97799968719482</v>
      </c>
      <c r="K1492">
        <f t="shared" si="209"/>
        <v>135.97399950027466</v>
      </c>
      <c r="L1492">
        <v>245.34219999999999</v>
      </c>
      <c r="M1492">
        <v>-14.97953</v>
      </c>
      <c r="O1492">
        <f t="shared" si="210"/>
        <v>0.10000038146972656</v>
      </c>
      <c r="P1492">
        <f t="shared" si="211"/>
        <v>-3.2199999999988904E-3</v>
      </c>
      <c r="Q1492">
        <f t="shared" si="212"/>
        <v>-3.2199877167205522E-2</v>
      </c>
      <c r="S1492" s="1">
        <f t="shared" si="213"/>
        <v>-15.734513315356768</v>
      </c>
      <c r="T1492" s="1">
        <f t="shared" si="214"/>
        <v>-3.4095330124657153E-3</v>
      </c>
      <c r="U1492" s="1">
        <f t="shared" si="215"/>
        <v>-3.4095200061790704E-2</v>
      </c>
    </row>
    <row r="1493" spans="1:21" x14ac:dyDescent="0.25">
      <c r="A1493" s="2">
        <v>43922.605255902781</v>
      </c>
      <c r="B1493">
        <f t="shared" si="207"/>
        <v>3794913094.1100001</v>
      </c>
      <c r="C1493">
        <f t="shared" si="208"/>
        <v>137.34700012207031</v>
      </c>
      <c r="D1493" s="1">
        <v>245.23589999999999</v>
      </c>
      <c r="E1493" s="1">
        <v>-14.69595</v>
      </c>
      <c r="J1493">
        <v>154.07800006866455</v>
      </c>
      <c r="K1493">
        <f t="shared" si="209"/>
        <v>136.07399988174438</v>
      </c>
      <c r="L1493">
        <v>245.3519</v>
      </c>
      <c r="M1493">
        <v>-14.982749999999999</v>
      </c>
      <c r="O1493">
        <f t="shared" si="210"/>
        <v>9.9999904632568359E-2</v>
      </c>
      <c r="P1493">
        <f t="shared" si="211"/>
        <v>6.4399999999995572E-3</v>
      </c>
      <c r="Q1493">
        <f t="shared" si="212"/>
        <v>6.4400061416680116E-2</v>
      </c>
      <c r="S1493" s="1">
        <f t="shared" si="213"/>
        <v>-15.737922848369234</v>
      </c>
      <c r="T1493" s="1">
        <f t="shared" si="214"/>
        <v>-3.4075167536542494E-3</v>
      </c>
      <c r="U1493" s="1">
        <f t="shared" si="215"/>
        <v>-3.4075200033185593E-2</v>
      </c>
    </row>
    <row r="1494" spans="1:21" x14ac:dyDescent="0.25">
      <c r="A1494" s="2">
        <v>43922.605257060182</v>
      </c>
      <c r="B1494">
        <f t="shared" si="207"/>
        <v>3794913094.2099996</v>
      </c>
      <c r="C1494">
        <f t="shared" si="208"/>
        <v>137.44699954986572</v>
      </c>
      <c r="D1494" s="1">
        <v>245.22630000000001</v>
      </c>
      <c r="E1494" s="1">
        <v>-14.71045</v>
      </c>
      <c r="J1494">
        <v>154.17799997329712</v>
      </c>
      <c r="K1494">
        <f t="shared" si="209"/>
        <v>136.17399978637695</v>
      </c>
      <c r="L1494">
        <v>245.68039999999999</v>
      </c>
      <c r="M1494">
        <v>-14.97631</v>
      </c>
      <c r="O1494">
        <f t="shared" si="210"/>
        <v>9.9999904632568359E-2</v>
      </c>
      <c r="P1494">
        <f t="shared" si="211"/>
        <v>-8.0600000000004002E-3</v>
      </c>
      <c r="Q1494">
        <f t="shared" si="212"/>
        <v>-8.0600076866227208E-2</v>
      </c>
      <c r="S1494" s="1">
        <f t="shared" si="213"/>
        <v>-15.741330365122888</v>
      </c>
      <c r="T1494" s="1">
        <f t="shared" si="214"/>
        <v>-3.4055167574695844E-3</v>
      </c>
      <c r="U1494" s="1">
        <f t="shared" si="215"/>
        <v>-3.405520005226547E-2</v>
      </c>
    </row>
    <row r="1495" spans="1:21" x14ac:dyDescent="0.25">
      <c r="A1495" s="2">
        <v>43922.605258217591</v>
      </c>
      <c r="B1495">
        <f t="shared" si="207"/>
        <v>3794913094.3099999</v>
      </c>
      <c r="C1495">
        <f t="shared" si="208"/>
        <v>137.54699993133545</v>
      </c>
      <c r="D1495" s="1">
        <v>245.64179999999999</v>
      </c>
      <c r="E1495" s="1">
        <v>-14.71045</v>
      </c>
      <c r="J1495">
        <v>154.27799987792969</v>
      </c>
      <c r="K1495">
        <f t="shared" si="209"/>
        <v>136.27399969100952</v>
      </c>
      <c r="L1495">
        <v>245.16829999999999</v>
      </c>
      <c r="M1495">
        <v>-14.98437</v>
      </c>
      <c r="O1495">
        <f t="shared" si="210"/>
        <v>0.10000038146972656</v>
      </c>
      <c r="P1495">
        <f t="shared" si="211"/>
        <v>3.2300000000002882E-3</v>
      </c>
      <c r="Q1495">
        <f t="shared" si="212"/>
        <v>3.2299876785751226E-2</v>
      </c>
      <c r="S1495" s="1">
        <f t="shared" si="213"/>
        <v>-15.744735881880358</v>
      </c>
      <c r="T1495" s="1">
        <f t="shared" si="214"/>
        <v>-3.403532985764457E-3</v>
      </c>
      <c r="U1495" s="1">
        <f t="shared" si="215"/>
        <v>-3.4035200023660103E-2</v>
      </c>
    </row>
    <row r="1496" spans="1:21" x14ac:dyDescent="0.25">
      <c r="A1496" s="2">
        <v>43922.605259374999</v>
      </c>
      <c r="B1496">
        <f t="shared" si="207"/>
        <v>3794913094.4099998</v>
      </c>
      <c r="C1496">
        <f t="shared" si="208"/>
        <v>137.64699983596802</v>
      </c>
      <c r="D1496" s="1">
        <v>245.2456</v>
      </c>
      <c r="E1496" s="1">
        <v>-14.70884</v>
      </c>
      <c r="J1496">
        <v>154.37800025939941</v>
      </c>
      <c r="K1496">
        <f t="shared" si="209"/>
        <v>136.37400007247925</v>
      </c>
      <c r="L1496">
        <v>245.3905</v>
      </c>
      <c r="M1496">
        <v>-14.98114</v>
      </c>
      <c r="O1496">
        <f t="shared" si="210"/>
        <v>9.9999904632568359E-2</v>
      </c>
      <c r="P1496">
        <f t="shared" si="211"/>
        <v>0</v>
      </c>
      <c r="Q1496">
        <f t="shared" si="212"/>
        <v>0</v>
      </c>
      <c r="S1496" s="1">
        <f t="shared" si="213"/>
        <v>-15.748139414866122</v>
      </c>
      <c r="T1496" s="1">
        <f t="shared" si="214"/>
        <v>-3.401516755561218E-3</v>
      </c>
      <c r="U1496" s="1">
        <f t="shared" si="215"/>
        <v>-3.401519999503478E-2</v>
      </c>
    </row>
    <row r="1497" spans="1:21" x14ac:dyDescent="0.25">
      <c r="A1497" s="2">
        <v>43922.605260532408</v>
      </c>
      <c r="B1497">
        <f t="shared" si="207"/>
        <v>3794913094.5100002</v>
      </c>
      <c r="C1497">
        <f t="shared" si="208"/>
        <v>137.74700021743774</v>
      </c>
      <c r="D1497" s="1">
        <v>245.2456</v>
      </c>
      <c r="E1497" s="1">
        <v>-14.71529</v>
      </c>
      <c r="J1497">
        <v>154.47800016403198</v>
      </c>
      <c r="K1497">
        <f t="shared" si="209"/>
        <v>136.47399997711182</v>
      </c>
      <c r="L1497">
        <v>245.29390000000001</v>
      </c>
      <c r="M1497">
        <v>-14.98114</v>
      </c>
      <c r="O1497">
        <f t="shared" si="210"/>
        <v>1.2999534606933594E-2</v>
      </c>
      <c r="P1497">
        <f t="shared" si="211"/>
        <v>0</v>
      </c>
      <c r="Q1497">
        <f t="shared" si="212"/>
        <v>0</v>
      </c>
      <c r="S1497" s="1">
        <f t="shared" si="213"/>
        <v>-15.751540931621683</v>
      </c>
      <c r="T1497" s="1">
        <f t="shared" si="214"/>
        <v>-4.4203487548521991E-4</v>
      </c>
      <c r="U1497" s="1">
        <f t="shared" si="215"/>
        <v>-3.4003900051118037E-2</v>
      </c>
    </row>
    <row r="1498" spans="1:21" x14ac:dyDescent="0.25">
      <c r="A1498" s="2">
        <v>43922.605261689816</v>
      </c>
      <c r="B1498">
        <f t="shared" si="207"/>
        <v>3794913094.6100001</v>
      </c>
      <c r="C1498">
        <f t="shared" si="208"/>
        <v>137.84700012207031</v>
      </c>
      <c r="D1498" s="1">
        <v>245.2456</v>
      </c>
      <c r="E1498" s="1">
        <v>-14.712070000000001</v>
      </c>
      <c r="J1498">
        <v>154.49099969863892</v>
      </c>
      <c r="K1498">
        <f t="shared" si="209"/>
        <v>136.48699951171875</v>
      </c>
      <c r="L1498">
        <v>245.68039999999999</v>
      </c>
      <c r="M1498">
        <v>-14.98114</v>
      </c>
      <c r="O1498">
        <f t="shared" si="210"/>
        <v>0.10000038146972656</v>
      </c>
      <c r="P1498">
        <f t="shared" si="211"/>
        <v>-9.6699999999998454E-3</v>
      </c>
      <c r="Q1498">
        <f t="shared" si="212"/>
        <v>-9.6699631120180027E-2</v>
      </c>
      <c r="S1498" s="1">
        <f t="shared" si="213"/>
        <v>-15.751982966497168</v>
      </c>
      <c r="T1498" s="1">
        <f t="shared" si="214"/>
        <v>-3.3992729730982774E-3</v>
      </c>
      <c r="U1498" s="1">
        <f t="shared" si="215"/>
        <v>-3.3992600059504274E-2</v>
      </c>
    </row>
    <row r="1499" spans="1:21" x14ac:dyDescent="0.25">
      <c r="A1499" s="2">
        <v>43922.605262847224</v>
      </c>
      <c r="B1499">
        <f t="shared" si="207"/>
        <v>3794913094.71</v>
      </c>
      <c r="C1499">
        <f t="shared" si="208"/>
        <v>137.94700002670288</v>
      </c>
      <c r="D1499" s="1">
        <v>245.1876</v>
      </c>
      <c r="E1499" s="1">
        <v>-14.72012</v>
      </c>
      <c r="J1499">
        <v>154.59100008010864</v>
      </c>
      <c r="K1499">
        <f t="shared" si="209"/>
        <v>136.58699989318848</v>
      </c>
      <c r="L1499">
        <v>245.33260000000001</v>
      </c>
      <c r="M1499">
        <v>-14.99081</v>
      </c>
      <c r="O1499">
        <f t="shared" si="210"/>
        <v>9.9999904632568359E-2</v>
      </c>
      <c r="P1499">
        <f t="shared" si="211"/>
        <v>6.4399999999995572E-3</v>
      </c>
      <c r="Q1499">
        <f t="shared" si="212"/>
        <v>6.4400061416680116E-2</v>
      </c>
      <c r="S1499" s="1">
        <f t="shared" si="213"/>
        <v>-15.755382239470267</v>
      </c>
      <c r="T1499" s="1">
        <f t="shared" si="214"/>
        <v>-3.3972567632094552E-3</v>
      </c>
      <c r="U1499" s="1">
        <f t="shared" si="215"/>
        <v>-3.3972600030890664E-2</v>
      </c>
    </row>
    <row r="1500" spans="1:21" x14ac:dyDescent="0.25">
      <c r="A1500" s="2">
        <v>43922.605264004633</v>
      </c>
      <c r="B1500">
        <f t="shared" si="207"/>
        <v>3794913094.8100004</v>
      </c>
      <c r="C1500">
        <f t="shared" si="208"/>
        <v>138.04700040817261</v>
      </c>
      <c r="D1500" s="1">
        <v>244.95570000000001</v>
      </c>
      <c r="E1500" s="1">
        <v>-14.731400000000001</v>
      </c>
      <c r="J1500">
        <v>154.69099998474121</v>
      </c>
      <c r="K1500">
        <f t="shared" si="209"/>
        <v>136.68699979782104</v>
      </c>
      <c r="L1500">
        <v>245.1876</v>
      </c>
      <c r="M1500">
        <v>-14.98437</v>
      </c>
      <c r="O1500">
        <f t="shared" si="210"/>
        <v>0.10000038146972656</v>
      </c>
      <c r="P1500">
        <f t="shared" si="211"/>
        <v>0</v>
      </c>
      <c r="Q1500">
        <f t="shared" si="212"/>
        <v>0</v>
      </c>
      <c r="S1500" s="1">
        <f t="shared" si="213"/>
        <v>-15.758779496233476</v>
      </c>
      <c r="T1500" s="1">
        <f t="shared" si="214"/>
        <v>-3.395272952118944E-3</v>
      </c>
      <c r="U1500" s="1">
        <f t="shared" si="215"/>
        <v>-3.3952600002299049E-2</v>
      </c>
    </row>
    <row r="1501" spans="1:21" x14ac:dyDescent="0.25">
      <c r="A1501" s="2">
        <v>43922.605264155092</v>
      </c>
      <c r="B1501">
        <f t="shared" si="207"/>
        <v>3794913094.823</v>
      </c>
      <c r="C1501">
        <f t="shared" si="208"/>
        <v>138.05999994277954</v>
      </c>
      <c r="D1501" s="1">
        <v>245.0137</v>
      </c>
      <c r="E1501" s="1">
        <v>-14.726570000000001</v>
      </c>
      <c r="J1501">
        <v>154.79100036621094</v>
      </c>
      <c r="K1501">
        <f t="shared" si="209"/>
        <v>136.78700017929077</v>
      </c>
      <c r="L1501">
        <v>245.25530000000001</v>
      </c>
      <c r="M1501">
        <v>-14.98437</v>
      </c>
      <c r="O1501">
        <f t="shared" si="210"/>
        <v>9.9999904632568359E-2</v>
      </c>
      <c r="P1501">
        <f t="shared" si="211"/>
        <v>-6.4399999999995572E-3</v>
      </c>
      <c r="Q1501">
        <f t="shared" si="212"/>
        <v>-6.4400061416680116E-2</v>
      </c>
      <c r="S1501" s="1">
        <f t="shared" si="213"/>
        <v>-15.762174769185595</v>
      </c>
      <c r="T1501" s="1">
        <f t="shared" si="214"/>
        <v>-3.3932567613028652E-3</v>
      </c>
      <c r="U1501" s="1">
        <f t="shared" si="215"/>
        <v>-3.3932599973677736E-2</v>
      </c>
    </row>
    <row r="1502" spans="1:21" x14ac:dyDescent="0.25">
      <c r="A1502" s="2">
        <v>43922.605265312501</v>
      </c>
      <c r="B1502">
        <f t="shared" si="207"/>
        <v>3794913094.9229999</v>
      </c>
      <c r="C1502">
        <f t="shared" si="208"/>
        <v>138.15999984741211</v>
      </c>
      <c r="D1502" s="1">
        <v>245.22630000000001</v>
      </c>
      <c r="E1502" s="1">
        <v>-14.724959999999999</v>
      </c>
      <c r="J1502">
        <v>154.89100027084351</v>
      </c>
      <c r="K1502">
        <f t="shared" si="209"/>
        <v>136.88700008392334</v>
      </c>
      <c r="L1502">
        <v>245.42920000000001</v>
      </c>
      <c r="M1502">
        <v>-14.99081</v>
      </c>
      <c r="O1502">
        <f t="shared" si="210"/>
        <v>9.9999427795410156E-2</v>
      </c>
      <c r="P1502">
        <f t="shared" si="211"/>
        <v>3.2199999999988904E-3</v>
      </c>
      <c r="Q1502">
        <f t="shared" si="212"/>
        <v>3.2200184250921124E-2</v>
      </c>
      <c r="S1502" s="1">
        <f t="shared" si="213"/>
        <v>-15.765568025946898</v>
      </c>
      <c r="T1502" s="1">
        <f t="shared" si="214"/>
        <v>-3.3912405990985661E-3</v>
      </c>
      <c r="U1502" s="1">
        <f t="shared" si="215"/>
        <v>-3.3912600040439625E-2</v>
      </c>
    </row>
    <row r="1503" spans="1:21" x14ac:dyDescent="0.25">
      <c r="A1503" s="2">
        <v>43922.605266469909</v>
      </c>
      <c r="B1503">
        <f t="shared" si="207"/>
        <v>3794913095.0230002</v>
      </c>
      <c r="C1503">
        <f t="shared" si="208"/>
        <v>138.26000022888184</v>
      </c>
      <c r="D1503" s="1">
        <v>245.43889999999999</v>
      </c>
      <c r="E1503" s="1">
        <v>-14.72334</v>
      </c>
      <c r="J1503">
        <v>154.99099969863892</v>
      </c>
      <c r="K1503">
        <f t="shared" si="209"/>
        <v>136.98699951171875</v>
      </c>
      <c r="L1503">
        <v>245.33260000000001</v>
      </c>
      <c r="M1503">
        <v>-14.987590000000001</v>
      </c>
      <c r="O1503">
        <f t="shared" si="210"/>
        <v>9.9999904632568359E-2</v>
      </c>
      <c r="P1503">
        <f t="shared" si="211"/>
        <v>-3.2199999999988904E-3</v>
      </c>
      <c r="Q1503">
        <f t="shared" si="212"/>
        <v>-3.2200030708331176E-2</v>
      </c>
      <c r="S1503" s="1">
        <f t="shared" si="213"/>
        <v>-15.768959266545997</v>
      </c>
      <c r="T1503" s="1">
        <f t="shared" si="214"/>
        <v>-3.3892567784690186E-3</v>
      </c>
      <c r="U1503" s="1">
        <f t="shared" si="215"/>
        <v>-3.3892600107192423E-2</v>
      </c>
    </row>
    <row r="1504" spans="1:21" x14ac:dyDescent="0.25">
      <c r="A1504" s="2">
        <v>43922.605267627318</v>
      </c>
      <c r="B1504">
        <f t="shared" si="207"/>
        <v>3794913095.1230001</v>
      </c>
      <c r="C1504">
        <f t="shared" si="208"/>
        <v>138.3600001335144</v>
      </c>
      <c r="D1504" s="1">
        <v>245.26490000000001</v>
      </c>
      <c r="E1504" s="1">
        <v>-14.72012</v>
      </c>
      <c r="J1504">
        <v>155.09099960327148</v>
      </c>
      <c r="K1504">
        <f t="shared" si="209"/>
        <v>137.08699941635132</v>
      </c>
      <c r="L1504">
        <v>245.23589999999999</v>
      </c>
      <c r="M1504">
        <v>-14.99081</v>
      </c>
      <c r="O1504">
        <f t="shared" si="210"/>
        <v>0.10000038146972656</v>
      </c>
      <c r="P1504">
        <f t="shared" si="211"/>
        <v>-8.0600000000004002E-3</v>
      </c>
      <c r="Q1504">
        <f t="shared" si="212"/>
        <v>-8.0599692536577269E-2</v>
      </c>
      <c r="S1504" s="1">
        <f t="shared" si="213"/>
        <v>-15.772348523324466</v>
      </c>
      <c r="T1504" s="1">
        <f t="shared" si="214"/>
        <v>-3.3872729292312442E-3</v>
      </c>
      <c r="U1504" s="1">
        <f t="shared" si="215"/>
        <v>-3.3872600078597541E-2</v>
      </c>
    </row>
    <row r="1505" spans="1:21" x14ac:dyDescent="0.25">
      <c r="A1505" s="2">
        <v>43922.605268784719</v>
      </c>
      <c r="B1505">
        <f t="shared" si="207"/>
        <v>3794913095.2229996</v>
      </c>
      <c r="C1505">
        <f t="shared" si="208"/>
        <v>138.45999956130981</v>
      </c>
      <c r="D1505" s="1">
        <v>245.33260000000001</v>
      </c>
      <c r="E1505" s="1">
        <v>-14.729789999999999</v>
      </c>
      <c r="J1505">
        <v>155.19099998474121</v>
      </c>
      <c r="K1505">
        <f t="shared" si="209"/>
        <v>137.18699979782104</v>
      </c>
      <c r="L1505">
        <v>245.81569999999999</v>
      </c>
      <c r="M1505">
        <v>-14.99887</v>
      </c>
      <c r="O1505">
        <f t="shared" si="210"/>
        <v>9.9999904632568359E-2</v>
      </c>
      <c r="P1505">
        <f t="shared" si="211"/>
        <v>-3.2200000000006668E-3</v>
      </c>
      <c r="Q1505">
        <f t="shared" si="212"/>
        <v>-3.220003070834894E-2</v>
      </c>
      <c r="S1505" s="1">
        <f t="shared" si="213"/>
        <v>-15.775735796253697</v>
      </c>
      <c r="T1505" s="1">
        <f t="shared" si="214"/>
        <v>-3.3852567765624286E-3</v>
      </c>
      <c r="U1505" s="1">
        <f t="shared" si="215"/>
        <v>-3.3852600049979496E-2</v>
      </c>
    </row>
    <row r="1506" spans="1:21" x14ac:dyDescent="0.25">
      <c r="A1506" s="2">
        <v>43922.605269942127</v>
      </c>
      <c r="B1506">
        <f t="shared" si="207"/>
        <v>3794913095.323</v>
      </c>
      <c r="C1506">
        <f t="shared" si="208"/>
        <v>138.55999994277954</v>
      </c>
      <c r="D1506" s="1">
        <v>245.64179999999999</v>
      </c>
      <c r="E1506" s="1">
        <v>-14.73462</v>
      </c>
      <c r="J1506">
        <v>155.29099988937378</v>
      </c>
      <c r="K1506">
        <f t="shared" si="209"/>
        <v>137.28699970245361</v>
      </c>
      <c r="L1506">
        <v>245.30359999999999</v>
      </c>
      <c r="M1506">
        <v>-15.002090000000001</v>
      </c>
      <c r="O1506">
        <f t="shared" si="210"/>
        <v>0.10000038146972656</v>
      </c>
      <c r="P1506">
        <f t="shared" si="211"/>
        <v>4.830000000000112E-3</v>
      </c>
      <c r="Q1506">
        <f t="shared" si="212"/>
        <v>4.8299815750826043E-2</v>
      </c>
      <c r="S1506" s="1">
        <f t="shared" si="213"/>
        <v>-15.779121053030259</v>
      </c>
      <c r="T1506" s="1">
        <f t="shared" si="214"/>
        <v>-3.3832729082483581E-3</v>
      </c>
      <c r="U1506" s="1">
        <f t="shared" si="215"/>
        <v>-3.3832600021356789E-2</v>
      </c>
    </row>
    <row r="1507" spans="1:21" x14ac:dyDescent="0.25">
      <c r="A1507" s="2">
        <v>43922.605271099535</v>
      </c>
      <c r="B1507">
        <f t="shared" si="207"/>
        <v>3794913095.4229999</v>
      </c>
      <c r="C1507">
        <f t="shared" si="208"/>
        <v>138.65999984741211</v>
      </c>
      <c r="D1507" s="1">
        <v>246.38579999999999</v>
      </c>
      <c r="E1507" s="1">
        <v>-14.73785</v>
      </c>
      <c r="J1507">
        <v>155.39100027084351</v>
      </c>
      <c r="K1507">
        <f t="shared" si="209"/>
        <v>137.38700008392334</v>
      </c>
      <c r="L1507">
        <v>245.15860000000001</v>
      </c>
      <c r="M1507">
        <v>-14.997260000000001</v>
      </c>
      <c r="O1507">
        <f t="shared" si="210"/>
        <v>1.2999534606933594E-2</v>
      </c>
      <c r="P1507">
        <f t="shared" si="211"/>
        <v>-1.6099999999994452E-3</v>
      </c>
      <c r="Q1507">
        <f t="shared" si="212"/>
        <v>-0.12385058763109223</v>
      </c>
      <c r="S1507" s="1">
        <f t="shared" si="213"/>
        <v>-15.782504325938508</v>
      </c>
      <c r="T1507" s="1">
        <f t="shared" si="214"/>
        <v>-4.3966116018623325E-4</v>
      </c>
      <c r="U1507" s="1">
        <f t="shared" si="215"/>
        <v>-3.3821300029597219E-2</v>
      </c>
    </row>
    <row r="1508" spans="1:21" x14ac:dyDescent="0.25">
      <c r="A1508" s="2">
        <v>43922.605272256944</v>
      </c>
      <c r="B1508">
        <f t="shared" si="207"/>
        <v>3794913095.5229998</v>
      </c>
      <c r="C1508">
        <f t="shared" si="208"/>
        <v>138.75999975204468</v>
      </c>
      <c r="D1508" s="1">
        <v>245.33260000000001</v>
      </c>
      <c r="E1508" s="1">
        <v>-14.744289999999999</v>
      </c>
      <c r="J1508">
        <v>155.40399980545044</v>
      </c>
      <c r="K1508">
        <f t="shared" si="209"/>
        <v>137.39999961853027</v>
      </c>
      <c r="L1508">
        <v>245.12960000000001</v>
      </c>
      <c r="M1508">
        <v>-14.99887</v>
      </c>
      <c r="O1508">
        <f t="shared" si="210"/>
        <v>9.9999904632568359E-2</v>
      </c>
      <c r="P1508">
        <f t="shared" si="211"/>
        <v>1.6099999999994452E-3</v>
      </c>
      <c r="Q1508">
        <f t="shared" si="212"/>
        <v>1.6100015354165588E-2</v>
      </c>
      <c r="S1508" s="1">
        <f t="shared" si="213"/>
        <v>-15.782943987098694</v>
      </c>
      <c r="T1508" s="1">
        <f t="shared" si="214"/>
        <v>-3.3809967842106659E-3</v>
      </c>
      <c r="U1508" s="1">
        <f t="shared" si="215"/>
        <v>-3.381000008583538E-2</v>
      </c>
    </row>
    <row r="1509" spans="1:21" x14ac:dyDescent="0.25">
      <c r="A1509" s="2">
        <v>43922.605273414352</v>
      </c>
      <c r="B1509">
        <f t="shared" si="207"/>
        <v>3794913095.6230001</v>
      </c>
      <c r="C1509">
        <f t="shared" si="208"/>
        <v>138.8600001335144</v>
      </c>
      <c r="D1509" s="1">
        <v>245.2843</v>
      </c>
      <c r="E1509" s="1">
        <v>-14.741070000000001</v>
      </c>
      <c r="J1509">
        <v>155.50399971008301</v>
      </c>
      <c r="K1509">
        <f t="shared" si="209"/>
        <v>137.49999952316284</v>
      </c>
      <c r="L1509">
        <v>245.16829999999999</v>
      </c>
      <c r="M1509">
        <v>-14.997260000000001</v>
      </c>
      <c r="O1509">
        <f t="shared" si="210"/>
        <v>0.10000038146972656</v>
      </c>
      <c r="P1509">
        <f t="shared" si="211"/>
        <v>-4.830000000000112E-3</v>
      </c>
      <c r="Q1509">
        <f t="shared" si="212"/>
        <v>-4.8299815750826043E-2</v>
      </c>
      <c r="S1509" s="1">
        <f t="shared" si="213"/>
        <v>-15.786324983882905</v>
      </c>
      <c r="T1509" s="1">
        <f t="shared" si="214"/>
        <v>-3.3790128955839549E-3</v>
      </c>
      <c r="U1509" s="1">
        <f t="shared" si="215"/>
        <v>-3.3790000057218723E-2</v>
      </c>
    </row>
    <row r="1510" spans="1:21" x14ac:dyDescent="0.25">
      <c r="A1510" s="2">
        <v>43922.605274571761</v>
      </c>
      <c r="B1510">
        <f t="shared" si="207"/>
        <v>3794913095.723</v>
      </c>
      <c r="C1510">
        <f t="shared" si="208"/>
        <v>138.96000003814697</v>
      </c>
      <c r="D1510" s="1">
        <v>245.26490000000001</v>
      </c>
      <c r="E1510" s="1">
        <v>-14.73785</v>
      </c>
      <c r="J1510">
        <v>155.60400009155273</v>
      </c>
      <c r="K1510">
        <f t="shared" si="209"/>
        <v>137.59999990463257</v>
      </c>
      <c r="L1510">
        <v>245.30359999999999</v>
      </c>
      <c r="M1510">
        <v>-15.002090000000001</v>
      </c>
      <c r="O1510">
        <f t="shared" si="210"/>
        <v>9.9999904632568359E-2</v>
      </c>
      <c r="P1510">
        <f t="shared" si="211"/>
        <v>-4.8299999999983356E-3</v>
      </c>
      <c r="Q1510">
        <f t="shared" si="212"/>
        <v>-4.8300046062496764E-2</v>
      </c>
      <c r="S1510" s="1">
        <f t="shared" si="213"/>
        <v>-15.789703996778488</v>
      </c>
      <c r="T1510" s="1">
        <f t="shared" si="214"/>
        <v>-3.3769967823022995E-3</v>
      </c>
      <c r="U1510" s="1">
        <f t="shared" si="215"/>
        <v>-3.3770000028604689E-2</v>
      </c>
    </row>
    <row r="1511" spans="1:21" x14ac:dyDescent="0.25">
      <c r="A1511" s="2">
        <v>43922.605274710651</v>
      </c>
      <c r="B1511">
        <f t="shared" si="207"/>
        <v>3794913095.7350001</v>
      </c>
      <c r="C1511">
        <f t="shared" si="208"/>
        <v>138.97200012207031</v>
      </c>
      <c r="D1511" s="1">
        <v>245.37119999999999</v>
      </c>
      <c r="E1511" s="1">
        <v>-14.736230000000001</v>
      </c>
      <c r="J1511">
        <v>155.7039999961853</v>
      </c>
      <c r="K1511">
        <f t="shared" si="209"/>
        <v>137.69999980926514</v>
      </c>
      <c r="L1511">
        <v>245.23589999999999</v>
      </c>
      <c r="M1511">
        <v>-15.006919999999999</v>
      </c>
      <c r="O1511">
        <f t="shared" si="210"/>
        <v>9.9999904632568359E-2</v>
      </c>
      <c r="P1511">
        <f t="shared" si="211"/>
        <v>1.6099999999994452E-3</v>
      </c>
      <c r="Q1511">
        <f t="shared" si="212"/>
        <v>1.6100015354165588E-2</v>
      </c>
      <c r="S1511" s="1">
        <f t="shared" si="213"/>
        <v>-15.793080993560791</v>
      </c>
      <c r="T1511" s="1">
        <f t="shared" si="214"/>
        <v>-3.3749967861176344E-3</v>
      </c>
      <c r="U1511" s="1">
        <f t="shared" si="215"/>
        <v>-3.3750000047684567E-2</v>
      </c>
    </row>
    <row r="1512" spans="1:21" x14ac:dyDescent="0.25">
      <c r="A1512" s="2">
        <v>43922.605275868053</v>
      </c>
      <c r="B1512">
        <f t="shared" si="207"/>
        <v>3794913095.8349996</v>
      </c>
      <c r="C1512">
        <f t="shared" si="208"/>
        <v>139.07199954986572</v>
      </c>
      <c r="D1512" s="1">
        <v>245.40020000000001</v>
      </c>
      <c r="E1512" s="1">
        <v>-14.74268</v>
      </c>
      <c r="J1512">
        <v>155.80399990081787</v>
      </c>
      <c r="K1512">
        <f t="shared" si="209"/>
        <v>137.79999971389771</v>
      </c>
      <c r="L1512">
        <v>245.13929999999999</v>
      </c>
      <c r="M1512">
        <v>-15.00531</v>
      </c>
      <c r="O1512">
        <f t="shared" si="210"/>
        <v>0.10000038146972656</v>
      </c>
      <c r="P1512">
        <f t="shared" si="211"/>
        <v>1.6099999999994452E-3</v>
      </c>
      <c r="Q1512">
        <f t="shared" si="212"/>
        <v>1.6099938583602761E-2</v>
      </c>
      <c r="S1512" s="1">
        <f t="shared" si="213"/>
        <v>-15.796455990346908</v>
      </c>
      <c r="T1512" s="1">
        <f t="shared" si="214"/>
        <v>-3.3730128688826966E-3</v>
      </c>
      <c r="U1512" s="1">
        <f t="shared" si="215"/>
        <v>-3.3730000019088123E-2</v>
      </c>
    </row>
    <row r="1513" spans="1:21" x14ac:dyDescent="0.25">
      <c r="A1513" s="2">
        <v>43922.605277025461</v>
      </c>
      <c r="B1513">
        <f t="shared" si="207"/>
        <v>3794913095.9349999</v>
      </c>
      <c r="C1513">
        <f t="shared" si="208"/>
        <v>139.17199993133545</v>
      </c>
      <c r="D1513" s="1">
        <v>245.2456</v>
      </c>
      <c r="E1513" s="1">
        <v>-14.74751</v>
      </c>
      <c r="J1513">
        <v>155.9040002822876</v>
      </c>
      <c r="K1513">
        <f t="shared" si="209"/>
        <v>137.90000009536743</v>
      </c>
      <c r="L1513">
        <v>245.2166</v>
      </c>
      <c r="M1513">
        <v>-15.0037</v>
      </c>
      <c r="O1513">
        <f t="shared" si="210"/>
        <v>9.9999904632568359E-2</v>
      </c>
      <c r="P1513">
        <f t="shared" si="211"/>
        <v>-3.2199999999988904E-3</v>
      </c>
      <c r="Q1513">
        <f t="shared" si="212"/>
        <v>-3.2200030708331176E-2</v>
      </c>
      <c r="S1513" s="1">
        <f t="shared" si="213"/>
        <v>-15.799829003215791</v>
      </c>
      <c r="T1513" s="1">
        <f t="shared" si="214"/>
        <v>-3.3709967842092681E-3</v>
      </c>
      <c r="U1513" s="1">
        <f t="shared" si="215"/>
        <v>-3.3709999990453876E-2</v>
      </c>
    </row>
    <row r="1514" spans="1:21" x14ac:dyDescent="0.25">
      <c r="A1514" s="2">
        <v>43922.605278182869</v>
      </c>
      <c r="B1514">
        <f t="shared" si="207"/>
        <v>3794913096.0349998</v>
      </c>
      <c r="C1514">
        <f t="shared" si="208"/>
        <v>139.27199983596802</v>
      </c>
      <c r="D1514" s="1">
        <v>245.25530000000001</v>
      </c>
      <c r="E1514" s="1">
        <v>-14.74268</v>
      </c>
      <c r="J1514">
        <v>156.00400018692017</v>
      </c>
      <c r="K1514">
        <f t="shared" si="209"/>
        <v>138</v>
      </c>
      <c r="L1514">
        <v>245.3229</v>
      </c>
      <c r="M1514">
        <v>-15.006919999999999</v>
      </c>
      <c r="O1514">
        <f t="shared" si="210"/>
        <v>9.9999427795410156E-2</v>
      </c>
      <c r="P1514">
        <f t="shared" si="211"/>
        <v>8.0499999999990024E-3</v>
      </c>
      <c r="Q1514">
        <f t="shared" si="212"/>
        <v>8.050046062732058E-2</v>
      </c>
      <c r="S1514" s="1">
        <f t="shared" si="213"/>
        <v>-15.8032</v>
      </c>
      <c r="T1514" s="1">
        <f t="shared" si="214"/>
        <v>-3.3689807281493955E-3</v>
      </c>
      <c r="U1514" s="1">
        <f t="shared" si="215"/>
        <v>-3.3690000057220601E-2</v>
      </c>
    </row>
    <row r="1515" spans="1:21" x14ac:dyDescent="0.25">
      <c r="A1515" s="2">
        <v>43922.605279340278</v>
      </c>
      <c r="B1515">
        <f t="shared" si="207"/>
        <v>3794913096.1350002</v>
      </c>
      <c r="C1515">
        <f t="shared" si="208"/>
        <v>139.37200021743774</v>
      </c>
      <c r="D1515" s="1">
        <v>244.9074</v>
      </c>
      <c r="E1515" s="1">
        <v>-14.74268</v>
      </c>
      <c r="J1515">
        <v>156.10399961471558</v>
      </c>
      <c r="K1515">
        <f t="shared" si="209"/>
        <v>138.09999942779541</v>
      </c>
      <c r="L1515">
        <v>245.1876</v>
      </c>
      <c r="M1515">
        <v>-14.99887</v>
      </c>
      <c r="O1515">
        <f t="shared" si="210"/>
        <v>0.10000038146972656</v>
      </c>
      <c r="P1515">
        <f t="shared" si="211"/>
        <v>-1.6109999999999403E-2</v>
      </c>
      <c r="Q1515">
        <f t="shared" si="212"/>
        <v>-0.16109938545460883</v>
      </c>
      <c r="S1515" s="1">
        <f t="shared" si="213"/>
        <v>-15.80656898072815</v>
      </c>
      <c r="T1515" s="1">
        <f t="shared" si="214"/>
        <v>-3.3670128517169218E-3</v>
      </c>
      <c r="U1515" s="1">
        <f t="shared" si="215"/>
        <v>-3.367000007631199E-2</v>
      </c>
    </row>
    <row r="1516" spans="1:21" x14ac:dyDescent="0.25">
      <c r="A1516" s="2">
        <v>43922.605280497686</v>
      </c>
      <c r="B1516">
        <f t="shared" si="207"/>
        <v>3794913096.2350001</v>
      </c>
      <c r="C1516">
        <f t="shared" si="208"/>
        <v>139.47200012207031</v>
      </c>
      <c r="D1516" s="1">
        <v>245.34219999999999</v>
      </c>
      <c r="E1516" s="1">
        <v>-14.74912</v>
      </c>
      <c r="J1516">
        <v>156.2039999961853</v>
      </c>
      <c r="K1516">
        <f t="shared" si="209"/>
        <v>138.19999980926514</v>
      </c>
      <c r="L1516">
        <v>245.07169999999999</v>
      </c>
      <c r="M1516">
        <v>-15.01498</v>
      </c>
      <c r="O1516">
        <f t="shared" si="210"/>
        <v>9.9999904632568359E-2</v>
      </c>
      <c r="P1516">
        <f t="shared" si="211"/>
        <v>4.830000000000112E-3</v>
      </c>
      <c r="Q1516">
        <f t="shared" si="212"/>
        <v>4.8300046062514528E-2</v>
      </c>
      <c r="S1516" s="1">
        <f t="shared" si="213"/>
        <v>-15.809935993579867</v>
      </c>
      <c r="T1516" s="1">
        <f t="shared" si="214"/>
        <v>-3.3649967956534965E-3</v>
      </c>
      <c r="U1516" s="1">
        <f t="shared" si="215"/>
        <v>-3.3650000047675759E-2</v>
      </c>
    </row>
    <row r="1517" spans="1:21" x14ac:dyDescent="0.25">
      <c r="A1517" s="2">
        <v>43922.605281655095</v>
      </c>
      <c r="B1517">
        <f t="shared" si="207"/>
        <v>3794913096.335</v>
      </c>
      <c r="C1517">
        <f t="shared" si="208"/>
        <v>139.57200002670288</v>
      </c>
      <c r="D1517" s="1">
        <v>245.27459999999999</v>
      </c>
      <c r="E1517" s="1">
        <v>-14.75235</v>
      </c>
      <c r="J1517">
        <v>156.30399990081787</v>
      </c>
      <c r="K1517">
        <f t="shared" si="209"/>
        <v>138.29999971389771</v>
      </c>
      <c r="L1517">
        <v>245.37119999999999</v>
      </c>
      <c r="M1517">
        <v>-15.010149999999999</v>
      </c>
      <c r="O1517">
        <f t="shared" si="210"/>
        <v>1.399993896484375E-2</v>
      </c>
      <c r="P1517">
        <f t="shared" si="211"/>
        <v>-1.6100000000012216E-3</v>
      </c>
      <c r="Q1517">
        <f t="shared" si="212"/>
        <v>-0.11500050136248507</v>
      </c>
      <c r="S1517" s="1">
        <f t="shared" si="213"/>
        <v>-15.81330099037552</v>
      </c>
      <c r="T1517" s="1">
        <f t="shared" si="214"/>
        <v>-4.7093834774969423E-4</v>
      </c>
      <c r="U1517" s="1">
        <f t="shared" si="215"/>
        <v>-3.3638600063350364E-2</v>
      </c>
    </row>
    <row r="1518" spans="1:21" x14ac:dyDescent="0.25">
      <c r="A1518" s="2">
        <v>43922.605282812503</v>
      </c>
      <c r="B1518">
        <f t="shared" si="207"/>
        <v>3794913096.4350004</v>
      </c>
      <c r="C1518">
        <f t="shared" si="208"/>
        <v>139.67200040817261</v>
      </c>
      <c r="D1518" s="1">
        <v>245.2166</v>
      </c>
      <c r="E1518" s="1">
        <v>-14.74912</v>
      </c>
      <c r="J1518">
        <v>156.31799983978271</v>
      </c>
      <c r="K1518">
        <f t="shared" si="209"/>
        <v>138.31399965286255</v>
      </c>
      <c r="L1518">
        <v>245.33260000000001</v>
      </c>
      <c r="M1518">
        <v>-15.011760000000001</v>
      </c>
      <c r="O1518">
        <f t="shared" si="210"/>
        <v>9.9999904632568359E-2</v>
      </c>
      <c r="P1518">
        <f t="shared" si="211"/>
        <v>3.2300000000002882E-3</v>
      </c>
      <c r="Q1518">
        <f t="shared" si="212"/>
        <v>3.230003080371268E-2</v>
      </c>
      <c r="S1518" s="1">
        <f t="shared" si="213"/>
        <v>-15.81377192872327</v>
      </c>
      <c r="T1518" s="1">
        <f t="shared" si="214"/>
        <v>-3.3627168009555675E-3</v>
      </c>
      <c r="U1518" s="1">
        <f t="shared" si="215"/>
        <v>-3.3627200078952722E-2</v>
      </c>
    </row>
    <row r="1519" spans="1:21" x14ac:dyDescent="0.25">
      <c r="A1519" s="2">
        <v>43922.605283969904</v>
      </c>
      <c r="B1519">
        <f t="shared" si="207"/>
        <v>3794913096.5349998</v>
      </c>
      <c r="C1519">
        <f t="shared" si="208"/>
        <v>139.77199983596802</v>
      </c>
      <c r="D1519" s="1">
        <v>245.77699999999999</v>
      </c>
      <c r="E1519" s="1">
        <v>-14.75074</v>
      </c>
      <c r="J1519">
        <v>156.41799974441528</v>
      </c>
      <c r="K1519">
        <f t="shared" si="209"/>
        <v>138.41399955749512</v>
      </c>
      <c r="L1519">
        <v>244.9074</v>
      </c>
      <c r="M1519">
        <v>-15.00853</v>
      </c>
      <c r="O1519">
        <f t="shared" si="210"/>
        <v>0.10000038146972656</v>
      </c>
      <c r="P1519">
        <f t="shared" si="211"/>
        <v>-8.0600000000004002E-3</v>
      </c>
      <c r="Q1519">
        <f t="shared" si="212"/>
        <v>-8.0599692536577269E-2</v>
      </c>
      <c r="S1519" s="1">
        <f t="shared" si="213"/>
        <v>-15.817134645524225</v>
      </c>
      <c r="T1519" s="1">
        <f t="shared" si="214"/>
        <v>-3.3607328251648028E-3</v>
      </c>
      <c r="U1519" s="1">
        <f t="shared" si="215"/>
        <v>-3.3607200050353891E-2</v>
      </c>
    </row>
    <row r="1520" spans="1:21" x14ac:dyDescent="0.25">
      <c r="A1520" s="2">
        <v>43922.605285127313</v>
      </c>
      <c r="B1520">
        <f t="shared" si="207"/>
        <v>3794913096.6349998</v>
      </c>
      <c r="C1520">
        <f t="shared" si="208"/>
        <v>139.87199974060059</v>
      </c>
      <c r="D1520" s="1">
        <v>245.31319999999999</v>
      </c>
      <c r="E1520" s="1">
        <v>-14.74751</v>
      </c>
      <c r="J1520">
        <v>156.51800012588501</v>
      </c>
      <c r="K1520">
        <f t="shared" si="209"/>
        <v>138.51399993896484</v>
      </c>
      <c r="L1520">
        <v>245.1103</v>
      </c>
      <c r="M1520">
        <v>-15.016590000000001</v>
      </c>
      <c r="O1520">
        <f t="shared" si="210"/>
        <v>9.9999904632568359E-2</v>
      </c>
      <c r="P1520">
        <f t="shared" si="211"/>
        <v>4.830000000000112E-3</v>
      </c>
      <c r="Q1520">
        <f t="shared" si="212"/>
        <v>4.8300046062514528E-2</v>
      </c>
      <c r="S1520" s="1">
        <f t="shared" si="213"/>
        <v>-15.82049537834939</v>
      </c>
      <c r="T1520" s="1">
        <f t="shared" si="214"/>
        <v>-3.3587167990489775E-3</v>
      </c>
      <c r="U1520" s="1">
        <f t="shared" si="215"/>
        <v>-3.3587200021739795E-2</v>
      </c>
    </row>
    <row r="1521" spans="1:21" x14ac:dyDescent="0.25">
      <c r="A1521" s="2">
        <v>43922.605285289355</v>
      </c>
      <c r="B1521">
        <f t="shared" si="207"/>
        <v>3794913096.6490002</v>
      </c>
      <c r="C1521">
        <f t="shared" si="208"/>
        <v>139.88600015640259</v>
      </c>
      <c r="D1521" s="1">
        <v>245.2456</v>
      </c>
      <c r="E1521" s="1">
        <v>-14.74912</v>
      </c>
      <c r="J1521">
        <v>156.61800003051758</v>
      </c>
      <c r="K1521">
        <f t="shared" si="209"/>
        <v>138.61399984359741</v>
      </c>
      <c r="L1521">
        <v>245.42920000000001</v>
      </c>
      <c r="M1521">
        <v>-15.011760000000001</v>
      </c>
      <c r="O1521">
        <f t="shared" si="210"/>
        <v>9.9999904632568359E-2</v>
      </c>
      <c r="P1521">
        <f t="shared" si="211"/>
        <v>-6.4399999999995572E-3</v>
      </c>
      <c r="Q1521">
        <f t="shared" si="212"/>
        <v>-6.4400061416680116E-2</v>
      </c>
      <c r="S1521" s="1">
        <f t="shared" si="213"/>
        <v>-15.823854095148439</v>
      </c>
      <c r="T1521" s="1">
        <f t="shared" si="214"/>
        <v>-3.3567168028643124E-3</v>
      </c>
      <c r="U1521" s="1">
        <f t="shared" si="215"/>
        <v>-3.3567200040819679E-2</v>
      </c>
    </row>
    <row r="1522" spans="1:21" x14ac:dyDescent="0.25">
      <c r="A1522" s="2">
        <v>43922.605286446757</v>
      </c>
      <c r="B1522">
        <f t="shared" si="207"/>
        <v>3794913096.7489996</v>
      </c>
      <c r="C1522">
        <f t="shared" si="208"/>
        <v>139.985999584198</v>
      </c>
      <c r="D1522" s="1">
        <v>245.4195</v>
      </c>
      <c r="E1522" s="1">
        <v>-14.753959999999999</v>
      </c>
      <c r="J1522">
        <v>156.71799993515015</v>
      </c>
      <c r="K1522">
        <f t="shared" si="209"/>
        <v>138.71399974822998</v>
      </c>
      <c r="L1522">
        <v>245.29390000000001</v>
      </c>
      <c r="M1522">
        <v>-15.0182</v>
      </c>
      <c r="O1522">
        <f t="shared" si="210"/>
        <v>0.10000038146972656</v>
      </c>
      <c r="P1522">
        <f t="shared" si="211"/>
        <v>0</v>
      </c>
      <c r="Q1522">
        <f t="shared" si="212"/>
        <v>0</v>
      </c>
      <c r="S1522" s="1">
        <f t="shared" si="213"/>
        <v>-15.827210811951304</v>
      </c>
      <c r="T1522" s="1">
        <f t="shared" si="214"/>
        <v>-3.3547327984617681E-3</v>
      </c>
      <c r="U1522" s="1">
        <f t="shared" si="215"/>
        <v>-3.3547200012205527E-2</v>
      </c>
    </row>
    <row r="1523" spans="1:21" x14ac:dyDescent="0.25">
      <c r="A1523" s="2">
        <v>43922.605287604165</v>
      </c>
      <c r="B1523">
        <f t="shared" si="207"/>
        <v>3794913096.849</v>
      </c>
      <c r="C1523">
        <f t="shared" si="208"/>
        <v>140.08599996566772</v>
      </c>
      <c r="D1523" s="1">
        <v>245.4485</v>
      </c>
      <c r="E1523" s="1">
        <v>-14.75718</v>
      </c>
      <c r="J1523">
        <v>156.81800031661987</v>
      </c>
      <c r="K1523">
        <f t="shared" si="209"/>
        <v>138.81400012969971</v>
      </c>
      <c r="L1523">
        <v>245.0813</v>
      </c>
      <c r="M1523">
        <v>-15.0182</v>
      </c>
      <c r="O1523">
        <f t="shared" si="210"/>
        <v>9.9999904632568359E-2</v>
      </c>
      <c r="P1523">
        <f t="shared" si="211"/>
        <v>-1.6099999999994452E-3</v>
      </c>
      <c r="Q1523">
        <f t="shared" si="212"/>
        <v>-1.6100015354165588E-2</v>
      </c>
      <c r="S1523" s="1">
        <f t="shared" si="213"/>
        <v>-15.830565544749765</v>
      </c>
      <c r="T1523" s="1">
        <f t="shared" si="214"/>
        <v>-3.352716800955946E-3</v>
      </c>
      <c r="U1523" s="1">
        <f t="shared" si="215"/>
        <v>-3.3527199983588989E-2</v>
      </c>
    </row>
    <row r="1524" spans="1:21" x14ac:dyDescent="0.25">
      <c r="A1524" s="2">
        <v>43922.605288761573</v>
      </c>
      <c r="B1524">
        <f t="shared" si="207"/>
        <v>3794913096.9489999</v>
      </c>
      <c r="C1524">
        <f t="shared" si="208"/>
        <v>140.18599987030029</v>
      </c>
      <c r="D1524" s="1">
        <v>245.40020000000001</v>
      </c>
      <c r="E1524" s="1">
        <v>-14.763629999999999</v>
      </c>
      <c r="J1524">
        <v>156.91800022125244</v>
      </c>
      <c r="K1524">
        <f t="shared" si="209"/>
        <v>138.91400003433228</v>
      </c>
      <c r="L1524">
        <v>245.37119999999999</v>
      </c>
      <c r="M1524">
        <v>-15.01981</v>
      </c>
      <c r="O1524">
        <f t="shared" si="210"/>
        <v>9.9999427795410156E-2</v>
      </c>
      <c r="P1524">
        <f t="shared" si="211"/>
        <v>-1.1280000000001067E-2</v>
      </c>
      <c r="Q1524">
        <f t="shared" si="212"/>
        <v>-0.11280064545048131</v>
      </c>
      <c r="S1524" s="1">
        <f t="shared" si="213"/>
        <v>-15.833918261550721</v>
      </c>
      <c r="T1524" s="1">
        <f t="shared" si="214"/>
        <v>-3.3507008320619036E-3</v>
      </c>
      <c r="U1524" s="1">
        <f t="shared" si="215"/>
        <v>-3.3507200050355651E-2</v>
      </c>
    </row>
    <row r="1525" spans="1:21" x14ac:dyDescent="0.25">
      <c r="A1525" s="2">
        <v>43922.605289918982</v>
      </c>
      <c r="B1525">
        <f t="shared" si="207"/>
        <v>3794913097.0489998</v>
      </c>
      <c r="C1525">
        <f t="shared" si="208"/>
        <v>140.28599977493286</v>
      </c>
      <c r="D1525" s="1">
        <v>245.16829999999999</v>
      </c>
      <c r="E1525" s="1">
        <v>-14.75718</v>
      </c>
      <c r="J1525">
        <v>157.01799964904785</v>
      </c>
      <c r="K1525">
        <f t="shared" si="209"/>
        <v>139.01399946212769</v>
      </c>
      <c r="L1525">
        <v>245.09100000000001</v>
      </c>
      <c r="M1525">
        <v>-15.031090000000001</v>
      </c>
      <c r="O1525">
        <f t="shared" si="210"/>
        <v>0.10000038146972656</v>
      </c>
      <c r="P1525">
        <f t="shared" si="211"/>
        <v>0</v>
      </c>
      <c r="Q1525">
        <f t="shared" si="212"/>
        <v>0</v>
      </c>
      <c r="S1525" s="1">
        <f t="shared" si="213"/>
        <v>-15.837268962382783</v>
      </c>
      <c r="T1525" s="1">
        <f t="shared" si="214"/>
        <v>-3.3487327812959933E-3</v>
      </c>
      <c r="U1525" s="1">
        <f t="shared" si="215"/>
        <v>-3.3487200069429394E-2</v>
      </c>
    </row>
    <row r="1526" spans="1:21" x14ac:dyDescent="0.25">
      <c r="A1526" s="2">
        <v>43922.60529107639</v>
      </c>
      <c r="B1526">
        <f t="shared" si="207"/>
        <v>3794913097.1490002</v>
      </c>
      <c r="C1526">
        <f t="shared" si="208"/>
        <v>140.38600015640259</v>
      </c>
      <c r="D1526" s="1">
        <v>245.63210000000001</v>
      </c>
      <c r="E1526" s="1">
        <v>-14.774900000000001</v>
      </c>
      <c r="J1526">
        <v>157.11800003051758</v>
      </c>
      <c r="K1526">
        <f t="shared" si="209"/>
        <v>139.11399984359741</v>
      </c>
      <c r="L1526">
        <v>245.178</v>
      </c>
      <c r="M1526">
        <v>-15.031090000000001</v>
      </c>
      <c r="O1526">
        <f t="shared" si="210"/>
        <v>9.9999904632568359E-2</v>
      </c>
      <c r="P1526">
        <f t="shared" si="211"/>
        <v>4.830000000000112E-3</v>
      </c>
      <c r="Q1526">
        <f t="shared" si="212"/>
        <v>4.8300046062514528E-2</v>
      </c>
      <c r="S1526" s="1">
        <f t="shared" si="213"/>
        <v>-15.840617695164079</v>
      </c>
      <c r="T1526" s="1">
        <f t="shared" si="214"/>
        <v>-3.3467168124001745E-3</v>
      </c>
      <c r="U1526" s="1">
        <f t="shared" si="215"/>
        <v>-3.3467200040810864E-2</v>
      </c>
    </row>
    <row r="1527" spans="1:21" x14ac:dyDescent="0.25">
      <c r="A1527" s="2">
        <v>43922.605292233799</v>
      </c>
      <c r="B1527">
        <f t="shared" si="207"/>
        <v>3794913097.2490001</v>
      </c>
      <c r="C1527">
        <f t="shared" si="208"/>
        <v>140.48600006103516</v>
      </c>
      <c r="D1527" s="1">
        <v>245.30359999999999</v>
      </c>
      <c r="E1527" s="1">
        <v>-14.76201</v>
      </c>
      <c r="J1527">
        <v>157.21799993515015</v>
      </c>
      <c r="K1527">
        <f t="shared" si="209"/>
        <v>139.21399974822998</v>
      </c>
      <c r="L1527">
        <v>245.30359999999999</v>
      </c>
      <c r="M1527">
        <v>-15.026260000000001</v>
      </c>
      <c r="O1527">
        <f t="shared" si="210"/>
        <v>1.300048828125E-2</v>
      </c>
      <c r="P1527">
        <f t="shared" si="211"/>
        <v>-3.2199999999988904E-3</v>
      </c>
      <c r="Q1527">
        <f t="shared" si="212"/>
        <v>-0.24768300469475032</v>
      </c>
      <c r="S1527" s="1">
        <f t="shared" si="213"/>
        <v>-15.843964411976479</v>
      </c>
      <c r="T1527" s="1">
        <f t="shared" si="214"/>
        <v>-4.3494303590918548E-4</v>
      </c>
      <c r="U1527" s="1">
        <f t="shared" si="215"/>
        <v>-3.3455900001577908E-2</v>
      </c>
    </row>
    <row r="1528" spans="1:21" x14ac:dyDescent="0.25">
      <c r="A1528" s="2">
        <v>43922.605293391207</v>
      </c>
      <c r="B1528">
        <f t="shared" si="207"/>
        <v>3794913097.3490005</v>
      </c>
      <c r="C1528">
        <f t="shared" si="208"/>
        <v>140.58600044250488</v>
      </c>
      <c r="D1528" s="1">
        <v>245.36160000000001</v>
      </c>
      <c r="E1528" s="1">
        <v>-14.763629999999999</v>
      </c>
      <c r="J1528">
        <v>157.2310004234314</v>
      </c>
      <c r="K1528">
        <f t="shared" si="209"/>
        <v>139.22700023651123</v>
      </c>
      <c r="L1528">
        <v>245.3519</v>
      </c>
      <c r="M1528">
        <v>-15.02948</v>
      </c>
      <c r="O1528">
        <f t="shared" si="210"/>
        <v>9.9999427795410156E-2</v>
      </c>
      <c r="P1528">
        <f t="shared" si="211"/>
        <v>-1.6100000000012216E-3</v>
      </c>
      <c r="Q1528">
        <f t="shared" si="212"/>
        <v>-1.6100092125478326E-2</v>
      </c>
      <c r="S1528" s="1">
        <f t="shared" si="213"/>
        <v>-15.844399355012388</v>
      </c>
      <c r="T1528" s="1">
        <f t="shared" si="214"/>
        <v>-3.3444408638381162E-3</v>
      </c>
      <c r="U1528" s="1">
        <f t="shared" si="215"/>
        <v>-3.3444600009917475E-2</v>
      </c>
    </row>
    <row r="1529" spans="1:21" x14ac:dyDescent="0.25">
      <c r="A1529" s="2">
        <v>43922.605294548608</v>
      </c>
      <c r="B1529">
        <f t="shared" si="207"/>
        <v>3794913097.4489999</v>
      </c>
      <c r="C1529">
        <f t="shared" si="208"/>
        <v>140.68599987030029</v>
      </c>
      <c r="D1529" s="1">
        <v>245.16829999999999</v>
      </c>
      <c r="E1529" s="1">
        <v>-14.76524</v>
      </c>
      <c r="J1529">
        <v>157.33099985122681</v>
      </c>
      <c r="K1529">
        <f t="shared" si="209"/>
        <v>139.32699966430664</v>
      </c>
      <c r="L1529">
        <v>245.19730000000001</v>
      </c>
      <c r="M1529">
        <v>-15.031090000000001</v>
      </c>
      <c r="O1529">
        <f t="shared" si="210"/>
        <v>9.9999904632568359E-2</v>
      </c>
      <c r="P1529">
        <f t="shared" si="211"/>
        <v>1.1280000000001067E-2</v>
      </c>
      <c r="Q1529">
        <f t="shared" si="212"/>
        <v>0.11280010757457615</v>
      </c>
      <c r="S1529" s="1">
        <f t="shared" si="213"/>
        <v>-15.847743795876227</v>
      </c>
      <c r="T1529" s="1">
        <f t="shared" si="214"/>
        <v>-3.3424568200501881E-3</v>
      </c>
      <c r="U1529" s="1">
        <f t="shared" si="215"/>
        <v>-3.3424600076684512E-2</v>
      </c>
    </row>
    <row r="1530" spans="1:21" x14ac:dyDescent="0.25">
      <c r="A1530" s="2">
        <v>43922.605295706016</v>
      </c>
      <c r="B1530">
        <f t="shared" si="207"/>
        <v>3794913097.5489998</v>
      </c>
      <c r="C1530">
        <f t="shared" si="208"/>
        <v>140.78599977493286</v>
      </c>
      <c r="D1530" s="1">
        <v>245.43889999999999</v>
      </c>
      <c r="E1530" s="1">
        <v>-14.77007</v>
      </c>
      <c r="J1530">
        <v>157.43099975585938</v>
      </c>
      <c r="K1530">
        <f t="shared" si="209"/>
        <v>139.42699956893921</v>
      </c>
      <c r="L1530">
        <v>245.25530000000001</v>
      </c>
      <c r="M1530">
        <v>-15.01981</v>
      </c>
      <c r="O1530">
        <f t="shared" si="210"/>
        <v>9.9999904632568359E-2</v>
      </c>
      <c r="P1530">
        <f t="shared" si="211"/>
        <v>-8.0600000000004002E-3</v>
      </c>
      <c r="Q1530">
        <f t="shared" si="212"/>
        <v>-8.0600076866227208E-2</v>
      </c>
      <c r="S1530" s="1">
        <f t="shared" si="213"/>
        <v>-15.851086252696277</v>
      </c>
      <c r="T1530" s="1">
        <f t="shared" si="214"/>
        <v>-3.3404568238637466E-3</v>
      </c>
      <c r="U1530" s="1">
        <f t="shared" si="215"/>
        <v>-3.3404600095746625E-2</v>
      </c>
    </row>
    <row r="1531" spans="1:21" x14ac:dyDescent="0.25">
      <c r="A1531" s="2">
        <v>43922.605295856483</v>
      </c>
      <c r="B1531">
        <f t="shared" si="207"/>
        <v>3794913097.5620003</v>
      </c>
      <c r="C1531">
        <f t="shared" si="208"/>
        <v>140.79900026321411</v>
      </c>
      <c r="D1531" s="1">
        <v>245.178</v>
      </c>
      <c r="E1531" s="1">
        <v>-14.76685</v>
      </c>
      <c r="J1531">
        <v>157.53099966049194</v>
      </c>
      <c r="K1531">
        <f t="shared" si="209"/>
        <v>139.52699947357178</v>
      </c>
      <c r="L1531">
        <v>245.34219999999999</v>
      </c>
      <c r="M1531">
        <v>-15.02787</v>
      </c>
      <c r="O1531">
        <f t="shared" si="210"/>
        <v>0.10000038146972656</v>
      </c>
      <c r="P1531">
        <f t="shared" si="211"/>
        <v>-6.4399999999995572E-3</v>
      </c>
      <c r="Q1531">
        <f t="shared" si="212"/>
        <v>-6.4399754334428808E-2</v>
      </c>
      <c r="S1531" s="1">
        <f t="shared" si="213"/>
        <v>-15.854426709520141</v>
      </c>
      <c r="T1531" s="1">
        <f t="shared" si="214"/>
        <v>-3.338472741926779E-3</v>
      </c>
      <c r="U1531" s="1">
        <f t="shared" si="215"/>
        <v>-3.3384600067125202E-2</v>
      </c>
    </row>
    <row r="1532" spans="1:21" x14ac:dyDescent="0.25">
      <c r="A1532" s="2">
        <v>43922.605297013892</v>
      </c>
      <c r="B1532">
        <f t="shared" si="207"/>
        <v>3794913097.6620002</v>
      </c>
      <c r="C1532">
        <f t="shared" si="208"/>
        <v>140.89900016784668</v>
      </c>
      <c r="D1532" s="1">
        <v>245.45820000000001</v>
      </c>
      <c r="E1532" s="1">
        <v>-14.77168</v>
      </c>
      <c r="J1532">
        <v>157.63100004196167</v>
      </c>
      <c r="K1532">
        <f t="shared" si="209"/>
        <v>139.6269998550415</v>
      </c>
      <c r="L1532">
        <v>245.26490000000001</v>
      </c>
      <c r="M1532">
        <v>-15.03431</v>
      </c>
      <c r="O1532">
        <f t="shared" si="210"/>
        <v>9.9999904632568359E-2</v>
      </c>
      <c r="P1532">
        <f t="shared" si="211"/>
        <v>-3.2300000000002882E-3</v>
      </c>
      <c r="Q1532">
        <f t="shared" si="212"/>
        <v>-3.230003080371268E-2</v>
      </c>
      <c r="S1532" s="1">
        <f t="shared" si="213"/>
        <v>-15.857765182262067</v>
      </c>
      <c r="T1532" s="1">
        <f t="shared" si="214"/>
        <v>-3.3364568219571566E-3</v>
      </c>
      <c r="U1532" s="1">
        <f t="shared" si="215"/>
        <v>-3.3364600038533698E-2</v>
      </c>
    </row>
    <row r="1533" spans="1:21" x14ac:dyDescent="0.25">
      <c r="A1533" s="2">
        <v>43922.605298171293</v>
      </c>
      <c r="B1533">
        <f t="shared" si="207"/>
        <v>3794913097.7619996</v>
      </c>
      <c r="C1533">
        <f t="shared" si="208"/>
        <v>140.99899959564209</v>
      </c>
      <c r="D1533" s="1">
        <v>245.19730000000001</v>
      </c>
      <c r="E1533" s="1">
        <v>-14.773289999999999</v>
      </c>
      <c r="J1533">
        <v>157.73099994659424</v>
      </c>
      <c r="K1533">
        <f t="shared" si="209"/>
        <v>139.72699975967407</v>
      </c>
      <c r="L1533">
        <v>245.0137</v>
      </c>
      <c r="M1533">
        <v>-15.03754</v>
      </c>
      <c r="O1533">
        <f t="shared" si="210"/>
        <v>0.10000038146972656</v>
      </c>
      <c r="P1533">
        <f t="shared" si="211"/>
        <v>3.2300000000002882E-3</v>
      </c>
      <c r="Q1533">
        <f t="shared" si="212"/>
        <v>3.2299876785751226E-2</v>
      </c>
      <c r="S1533" s="1">
        <f t="shared" si="213"/>
        <v>-15.861101639084024</v>
      </c>
      <c r="T1533" s="1">
        <f t="shared" si="214"/>
        <v>-3.334472720949222E-3</v>
      </c>
      <c r="U1533" s="1">
        <f t="shared" si="215"/>
        <v>-3.334460000993774E-2</v>
      </c>
    </row>
    <row r="1534" spans="1:21" x14ac:dyDescent="0.25">
      <c r="A1534" s="2">
        <v>43922.605299328701</v>
      </c>
      <c r="B1534">
        <f t="shared" si="207"/>
        <v>3794913097.862</v>
      </c>
      <c r="C1534">
        <f t="shared" si="208"/>
        <v>141.09899997711182</v>
      </c>
      <c r="D1534" s="1">
        <v>245.30359999999999</v>
      </c>
      <c r="E1534" s="1">
        <v>-14.778130000000001</v>
      </c>
      <c r="J1534">
        <v>157.83100032806396</v>
      </c>
      <c r="K1534">
        <f t="shared" si="209"/>
        <v>139.8270001411438</v>
      </c>
      <c r="L1534">
        <v>245.40020000000001</v>
      </c>
      <c r="M1534">
        <v>-15.03431</v>
      </c>
      <c r="O1534">
        <f t="shared" si="210"/>
        <v>9.9999904632568359E-2</v>
      </c>
      <c r="P1534">
        <f t="shared" si="211"/>
        <v>-6.450000000000955E-3</v>
      </c>
      <c r="Q1534">
        <f t="shared" si="212"/>
        <v>-6.4500061512061627E-2</v>
      </c>
      <c r="S1534" s="1">
        <f t="shared" si="213"/>
        <v>-15.864436111804974</v>
      </c>
      <c r="T1534" s="1">
        <f t="shared" si="214"/>
        <v>-3.3324568200487903E-3</v>
      </c>
      <c r="U1534" s="1">
        <f t="shared" si="215"/>
        <v>-3.3324599981303007E-2</v>
      </c>
    </row>
    <row r="1535" spans="1:21" x14ac:dyDescent="0.25">
      <c r="A1535" s="2">
        <v>43922.60530048611</v>
      </c>
      <c r="B1535">
        <f t="shared" si="207"/>
        <v>3794913097.9619999</v>
      </c>
      <c r="C1535">
        <f t="shared" si="208"/>
        <v>141.19899988174438</v>
      </c>
      <c r="D1535" s="1">
        <v>245.2456</v>
      </c>
      <c r="E1535" s="1">
        <v>-14.77168</v>
      </c>
      <c r="J1535">
        <v>157.93100023269653</v>
      </c>
      <c r="K1535">
        <f t="shared" si="209"/>
        <v>139.92700004577637</v>
      </c>
      <c r="L1535">
        <v>245.22630000000001</v>
      </c>
      <c r="M1535">
        <v>-15.040760000000001</v>
      </c>
      <c r="O1535">
        <f t="shared" si="210"/>
        <v>9.9999427795410156E-2</v>
      </c>
      <c r="P1535">
        <f t="shared" si="211"/>
        <v>4.830000000000112E-3</v>
      </c>
      <c r="Q1535">
        <f t="shared" si="212"/>
        <v>4.8300276376399449E-2</v>
      </c>
      <c r="S1535" s="1">
        <f t="shared" si="213"/>
        <v>-15.867768568625022</v>
      </c>
      <c r="T1535" s="1">
        <f t="shared" si="214"/>
        <v>-3.3304409477619146E-3</v>
      </c>
      <c r="U1535" s="1">
        <f t="shared" si="215"/>
        <v>-3.3304600048069247E-2</v>
      </c>
    </row>
    <row r="1536" spans="1:21" x14ac:dyDescent="0.25">
      <c r="A1536" s="2">
        <v>43922.605301643518</v>
      </c>
      <c r="B1536">
        <f t="shared" si="207"/>
        <v>3794913098.0619998</v>
      </c>
      <c r="C1536">
        <f t="shared" si="208"/>
        <v>141.29899978637695</v>
      </c>
      <c r="D1536" s="1">
        <v>245.149</v>
      </c>
      <c r="E1536" s="1">
        <v>-14.778130000000001</v>
      </c>
      <c r="J1536">
        <v>158.03099966049194</v>
      </c>
      <c r="K1536">
        <f t="shared" si="209"/>
        <v>140.02699947357178</v>
      </c>
      <c r="L1536">
        <v>245.23589999999999</v>
      </c>
      <c r="M1536">
        <v>-15.03593</v>
      </c>
      <c r="O1536">
        <f t="shared" si="210"/>
        <v>9.9999904632568359E-2</v>
      </c>
      <c r="P1536">
        <f t="shared" si="211"/>
        <v>-1.6099999999994452E-3</v>
      </c>
      <c r="Q1536">
        <f t="shared" si="212"/>
        <v>-1.6100015354165588E-2</v>
      </c>
      <c r="S1536" s="1">
        <f t="shared" si="213"/>
        <v>-15.871099009572784</v>
      </c>
      <c r="T1536" s="1">
        <f t="shared" si="214"/>
        <v>-3.3284568372149437E-3</v>
      </c>
      <c r="U1536" s="1">
        <f t="shared" si="215"/>
        <v>-3.3284600114817701E-2</v>
      </c>
    </row>
    <row r="1537" spans="1:21" x14ac:dyDescent="0.25">
      <c r="A1537" s="2">
        <v>43922.605302800926</v>
      </c>
      <c r="B1537">
        <f t="shared" si="207"/>
        <v>3794913098.1620002</v>
      </c>
      <c r="C1537">
        <f t="shared" si="208"/>
        <v>141.39900016784668</v>
      </c>
      <c r="D1537" s="1">
        <v>245.33260000000001</v>
      </c>
      <c r="E1537" s="1">
        <v>-14.78135</v>
      </c>
      <c r="J1537">
        <v>158.13099956512451</v>
      </c>
      <c r="K1537">
        <f t="shared" si="209"/>
        <v>140.12699937820435</v>
      </c>
      <c r="L1537">
        <v>245.43889999999999</v>
      </c>
      <c r="M1537">
        <v>-15.03754</v>
      </c>
      <c r="O1537">
        <f t="shared" si="210"/>
        <v>1.2000560760498047E-2</v>
      </c>
      <c r="P1537">
        <f t="shared" si="211"/>
        <v>-1.6099999999994452E-3</v>
      </c>
      <c r="Q1537">
        <f t="shared" si="212"/>
        <v>-0.1341603973456843</v>
      </c>
      <c r="S1537" s="1">
        <f t="shared" si="213"/>
        <v>-15.874427466409999</v>
      </c>
      <c r="T1537" s="1">
        <f t="shared" si="214"/>
        <v>-3.9929945922700938E-4</v>
      </c>
      <c r="U1537" s="1">
        <f t="shared" si="215"/>
        <v>-3.3273400068217954E-2</v>
      </c>
    </row>
    <row r="1538" spans="1:21" x14ac:dyDescent="0.25">
      <c r="A1538" s="2">
        <v>43922.605303958335</v>
      </c>
      <c r="B1538">
        <f t="shared" ref="B1538:B1601" si="216">A1538*86400</f>
        <v>3794913098.2620001</v>
      </c>
      <c r="C1538">
        <f t="shared" ref="C1538:C1601" si="217">B1538-$B$1</f>
        <v>141.49900007247925</v>
      </c>
      <c r="D1538" s="1">
        <v>245.26490000000001</v>
      </c>
      <c r="E1538" s="1">
        <v>-14.77974</v>
      </c>
      <c r="J1538">
        <v>158.14300012588501</v>
      </c>
      <c r="K1538">
        <f t="shared" si="209"/>
        <v>140.13899993896484</v>
      </c>
      <c r="L1538">
        <v>245.40989999999999</v>
      </c>
      <c r="M1538">
        <v>-15.039149999999999</v>
      </c>
      <c r="O1538">
        <f t="shared" si="210"/>
        <v>9.9999904632568359E-2</v>
      </c>
      <c r="P1538">
        <f t="shared" si="211"/>
        <v>-8.0500000000007788E-3</v>
      </c>
      <c r="Q1538">
        <f t="shared" si="212"/>
        <v>-8.0500076770863474E-2</v>
      </c>
      <c r="S1538" s="1">
        <f t="shared" si="213"/>
        <v>-15.874826765869226</v>
      </c>
      <c r="T1538" s="1">
        <f t="shared" si="214"/>
        <v>-3.3262168300449702E-3</v>
      </c>
      <c r="U1538" s="1">
        <f t="shared" si="215"/>
        <v>-3.3262200021755568E-2</v>
      </c>
    </row>
    <row r="1539" spans="1:21" x14ac:dyDescent="0.25">
      <c r="A1539" s="2">
        <v>43922.605305115743</v>
      </c>
      <c r="B1539">
        <f t="shared" si="216"/>
        <v>3794913098.362</v>
      </c>
      <c r="C1539">
        <f t="shared" si="217"/>
        <v>141.59899997711182</v>
      </c>
      <c r="D1539" s="1">
        <v>245.0813</v>
      </c>
      <c r="E1539" s="1">
        <v>-14.77974</v>
      </c>
      <c r="J1539">
        <v>158.24300003051758</v>
      </c>
      <c r="K1539">
        <f t="shared" ref="K1539:K1602" si="218">J1539-$J$2</f>
        <v>140.23899984359741</v>
      </c>
      <c r="L1539">
        <v>245.34219999999999</v>
      </c>
      <c r="M1539">
        <v>-15.0472</v>
      </c>
      <c r="O1539">
        <f t="shared" ref="O1539:O1602" si="219">K1540-K1539</f>
        <v>9.9999904632568359E-2</v>
      </c>
      <c r="P1539">
        <f t="shared" ref="P1539:P1602" si="220">M1540-M1539</f>
        <v>3.2200000000006668E-3</v>
      </c>
      <c r="Q1539">
        <f t="shared" ref="Q1539:Q1602" si="221">P1539/O1539</f>
        <v>3.220003070834894E-2</v>
      </c>
      <c r="S1539" s="1">
        <f t="shared" ref="S1539:S1602" si="222">0.0001*K1539^2-0.0613*K1539-9.2482</f>
        <v>-15.878152982699271</v>
      </c>
      <c r="T1539" s="1">
        <f t="shared" ref="T1539:T1602" si="223">S1540-S1539</f>
        <v>-3.3242168338585287E-3</v>
      </c>
      <c r="U1539" s="1">
        <f t="shared" ref="U1539:U1602" si="224">T1539/O1539</f>
        <v>-3.3242200040817689E-2</v>
      </c>
    </row>
    <row r="1540" spans="1:21" x14ac:dyDescent="0.25">
      <c r="A1540" s="2">
        <v>43922.605306273152</v>
      </c>
      <c r="B1540">
        <f t="shared" si="216"/>
        <v>3794913098.4620004</v>
      </c>
      <c r="C1540">
        <f t="shared" si="217"/>
        <v>141.69900035858154</v>
      </c>
      <c r="D1540" s="1">
        <v>244.58850000000001</v>
      </c>
      <c r="E1540" s="1">
        <v>-14.78457</v>
      </c>
      <c r="J1540">
        <v>158.34299993515015</v>
      </c>
      <c r="K1540">
        <f t="shared" si="218"/>
        <v>140.33899974822998</v>
      </c>
      <c r="L1540">
        <v>245.42920000000001</v>
      </c>
      <c r="M1540">
        <v>-15.043979999999999</v>
      </c>
      <c r="O1540">
        <f t="shared" si="219"/>
        <v>0.10000038146972656</v>
      </c>
      <c r="P1540">
        <f t="shared" si="220"/>
        <v>-3.2200000000006668E-3</v>
      </c>
      <c r="Q1540">
        <f t="shared" si="221"/>
        <v>-3.2199877167223286E-2</v>
      </c>
      <c r="S1540" s="1">
        <f t="shared" si="222"/>
        <v>-15.88147719953313</v>
      </c>
      <c r="T1540" s="1">
        <f t="shared" si="223"/>
        <v>-3.322232674483061E-3</v>
      </c>
      <c r="U1540" s="1">
        <f t="shared" si="224"/>
        <v>-3.3222200012195065E-2</v>
      </c>
    </row>
    <row r="1541" spans="1:21" x14ac:dyDescent="0.25">
      <c r="A1541" s="2">
        <v>43922.605306423611</v>
      </c>
      <c r="B1541">
        <f t="shared" si="216"/>
        <v>3794913098.4749999</v>
      </c>
      <c r="C1541">
        <f t="shared" si="217"/>
        <v>141.71199989318848</v>
      </c>
      <c r="D1541" s="1">
        <v>245.30359999999999</v>
      </c>
      <c r="E1541" s="1">
        <v>-14.78135</v>
      </c>
      <c r="J1541">
        <v>158.44300031661987</v>
      </c>
      <c r="K1541">
        <f t="shared" si="218"/>
        <v>140.43900012969971</v>
      </c>
      <c r="L1541">
        <v>245.61279999999999</v>
      </c>
      <c r="M1541">
        <v>-15.0472</v>
      </c>
      <c r="O1541">
        <f t="shared" si="219"/>
        <v>9.9999904632568359E-2</v>
      </c>
      <c r="P1541">
        <f t="shared" si="220"/>
        <v>-3.2300000000002882E-3</v>
      </c>
      <c r="Q1541">
        <f t="shared" si="221"/>
        <v>-3.230003080371268E-2</v>
      </c>
      <c r="S1541" s="1">
        <f t="shared" si="222"/>
        <v>-15.884799432207613</v>
      </c>
      <c r="T1541" s="1">
        <f t="shared" si="223"/>
        <v>-3.3202168319519387E-3</v>
      </c>
      <c r="U1541" s="1">
        <f t="shared" si="224"/>
        <v>-3.3202199983604762E-2</v>
      </c>
    </row>
    <row r="1542" spans="1:21" x14ac:dyDescent="0.25">
      <c r="A1542" s="2">
        <v>43922.60530758102</v>
      </c>
      <c r="B1542">
        <f t="shared" si="216"/>
        <v>3794913098.5750003</v>
      </c>
      <c r="C1542">
        <f t="shared" si="217"/>
        <v>141.8120002746582</v>
      </c>
      <c r="D1542" s="1">
        <v>244.9074</v>
      </c>
      <c r="E1542" s="1">
        <v>-14.78618</v>
      </c>
      <c r="J1542">
        <v>158.54300022125244</v>
      </c>
      <c r="K1542">
        <f t="shared" si="218"/>
        <v>140.53900003433228</v>
      </c>
      <c r="L1542">
        <v>245.37119999999999</v>
      </c>
      <c r="M1542">
        <v>-15.05043</v>
      </c>
      <c r="O1542">
        <f t="shared" si="219"/>
        <v>9.9999427795410156E-2</v>
      </c>
      <c r="P1542">
        <f t="shared" si="220"/>
        <v>-4.830000000000112E-3</v>
      </c>
      <c r="Q1542">
        <f t="shared" si="221"/>
        <v>-4.8300276376399449E-2</v>
      </c>
      <c r="S1542" s="1">
        <f t="shared" si="222"/>
        <v>-15.888119649039565</v>
      </c>
      <c r="T1542" s="1">
        <f t="shared" si="223"/>
        <v>-3.318201018027267E-3</v>
      </c>
      <c r="U1542" s="1">
        <f t="shared" si="224"/>
        <v>-3.318220005034437E-2</v>
      </c>
    </row>
    <row r="1543" spans="1:21" x14ac:dyDescent="0.25">
      <c r="A1543" s="2">
        <v>43922.605308738428</v>
      </c>
      <c r="B1543">
        <f t="shared" si="216"/>
        <v>3794913098.6750002</v>
      </c>
      <c r="C1543">
        <f t="shared" si="217"/>
        <v>141.91200017929077</v>
      </c>
      <c r="D1543" s="1">
        <v>245.0137</v>
      </c>
      <c r="E1543" s="1">
        <v>-14.782959999999999</v>
      </c>
      <c r="J1543">
        <v>158.64299964904785</v>
      </c>
      <c r="K1543">
        <f t="shared" si="218"/>
        <v>140.63899946212769</v>
      </c>
      <c r="L1543">
        <v>245.2843</v>
      </c>
      <c r="M1543">
        <v>-15.055260000000001</v>
      </c>
      <c r="O1543">
        <f t="shared" si="219"/>
        <v>0.10000038146972656</v>
      </c>
      <c r="P1543">
        <f t="shared" si="220"/>
        <v>6.4400000000013335E-3</v>
      </c>
      <c r="Q1543">
        <f t="shared" si="221"/>
        <v>6.4399754334446571E-2</v>
      </c>
      <c r="S1543" s="1">
        <f t="shared" si="222"/>
        <v>-15.891437850057592</v>
      </c>
      <c r="T1543" s="1">
        <f t="shared" si="223"/>
        <v>-3.3162326573190626E-3</v>
      </c>
      <c r="U1543" s="1">
        <f t="shared" si="224"/>
        <v>-3.3162200069436702E-2</v>
      </c>
    </row>
    <row r="1544" spans="1:21" x14ac:dyDescent="0.25">
      <c r="A1544" s="2">
        <v>43922.605309895836</v>
      </c>
      <c r="B1544">
        <f t="shared" si="216"/>
        <v>3794913098.7750001</v>
      </c>
      <c r="C1544">
        <f t="shared" si="217"/>
        <v>142.01200008392334</v>
      </c>
      <c r="D1544" s="1">
        <v>245.3905</v>
      </c>
      <c r="E1544" s="1">
        <v>-14.787789999999999</v>
      </c>
      <c r="J1544">
        <v>158.74300003051758</v>
      </c>
      <c r="K1544">
        <f t="shared" si="218"/>
        <v>140.73899984359741</v>
      </c>
      <c r="L1544">
        <v>244.95570000000001</v>
      </c>
      <c r="M1544">
        <v>-15.048819999999999</v>
      </c>
      <c r="O1544">
        <f t="shared" si="219"/>
        <v>9.9999904632568359E-2</v>
      </c>
      <c r="P1544">
        <f t="shared" si="220"/>
        <v>1.6199999999990666E-3</v>
      </c>
      <c r="Q1544">
        <f t="shared" si="221"/>
        <v>1.6200015449529325E-2</v>
      </c>
      <c r="S1544" s="1">
        <f t="shared" si="222"/>
        <v>-15.894754082714911</v>
      </c>
      <c r="T1544" s="1">
        <f t="shared" si="223"/>
        <v>-3.3142168433961672E-3</v>
      </c>
      <c r="U1544" s="1">
        <f t="shared" si="224"/>
        <v>-3.3142200040826637E-2</v>
      </c>
    </row>
    <row r="1545" spans="1:21" x14ac:dyDescent="0.25">
      <c r="A1545" s="2">
        <v>43922.605311053238</v>
      </c>
      <c r="B1545">
        <f t="shared" si="216"/>
        <v>3794913098.8749995</v>
      </c>
      <c r="C1545">
        <f t="shared" si="217"/>
        <v>142.11199951171875</v>
      </c>
      <c r="D1545" s="1">
        <v>245.2456</v>
      </c>
      <c r="E1545" s="1">
        <v>-14.792630000000001</v>
      </c>
      <c r="J1545">
        <v>158.84299993515015</v>
      </c>
      <c r="K1545">
        <f t="shared" si="218"/>
        <v>140.83899974822998</v>
      </c>
      <c r="L1545">
        <v>245.3905</v>
      </c>
      <c r="M1545">
        <v>-15.0472</v>
      </c>
      <c r="O1545">
        <f t="shared" si="219"/>
        <v>9.9999904632568359E-2</v>
      </c>
      <c r="P1545">
        <f t="shared" si="220"/>
        <v>3.2200000000006668E-3</v>
      </c>
      <c r="Q1545">
        <f t="shared" si="221"/>
        <v>3.220003070834894E-2</v>
      </c>
      <c r="S1545" s="1">
        <f t="shared" si="222"/>
        <v>-15.898068299558307</v>
      </c>
      <c r="T1545" s="1">
        <f t="shared" si="223"/>
        <v>-3.3122168472097258E-3</v>
      </c>
      <c r="U1545" s="1">
        <f t="shared" si="224"/>
        <v>-3.3122200059888758E-2</v>
      </c>
    </row>
    <row r="1546" spans="1:21" x14ac:dyDescent="0.25">
      <c r="A1546" s="2">
        <v>43922.605312210646</v>
      </c>
      <c r="B1546">
        <f t="shared" si="216"/>
        <v>3794913098.9749999</v>
      </c>
      <c r="C1546">
        <f t="shared" si="217"/>
        <v>142.21199989318848</v>
      </c>
      <c r="D1546" s="1">
        <v>245.31319999999999</v>
      </c>
      <c r="E1546" s="1">
        <v>-14.79424</v>
      </c>
      <c r="J1546">
        <v>158.94299983978271</v>
      </c>
      <c r="K1546">
        <f t="shared" si="218"/>
        <v>140.93899965286255</v>
      </c>
      <c r="L1546">
        <v>245.74809999999999</v>
      </c>
      <c r="M1546">
        <v>-15.043979999999999</v>
      </c>
      <c r="O1546">
        <f t="shared" si="219"/>
        <v>0.10000038146972656</v>
      </c>
      <c r="P1546">
        <f t="shared" si="220"/>
        <v>-9.6699999999998454E-3</v>
      </c>
      <c r="Q1546">
        <f t="shared" si="221"/>
        <v>-9.6699631120180027E-2</v>
      </c>
      <c r="S1546" s="1">
        <f t="shared" si="222"/>
        <v>-15.901380516405517</v>
      </c>
      <c r="T1546" s="1">
        <f t="shared" si="223"/>
        <v>-3.3102326306142515E-3</v>
      </c>
      <c r="U1546" s="1">
        <f t="shared" si="224"/>
        <v>-3.3102200031270568E-2</v>
      </c>
    </row>
    <row r="1547" spans="1:21" x14ac:dyDescent="0.25">
      <c r="A1547" s="2">
        <v>43922.605313368054</v>
      </c>
      <c r="B1547">
        <f t="shared" si="216"/>
        <v>3794913099.0749998</v>
      </c>
      <c r="C1547">
        <f t="shared" si="217"/>
        <v>142.31199979782104</v>
      </c>
      <c r="D1547" s="1">
        <v>245.26490000000001</v>
      </c>
      <c r="E1547" s="1">
        <v>-14.797459999999999</v>
      </c>
      <c r="J1547">
        <v>159.04300022125244</v>
      </c>
      <c r="K1547">
        <f t="shared" si="218"/>
        <v>141.03900003433228</v>
      </c>
      <c r="L1547">
        <v>245.26490000000001</v>
      </c>
      <c r="M1547">
        <v>-15.053649999999999</v>
      </c>
      <c r="O1547">
        <f t="shared" si="219"/>
        <v>1.399993896484375E-2</v>
      </c>
      <c r="P1547">
        <f t="shared" si="220"/>
        <v>4.830000000000112E-3</v>
      </c>
      <c r="Q1547">
        <f t="shared" si="221"/>
        <v>0.34500150408720148</v>
      </c>
      <c r="S1547" s="1">
        <f t="shared" si="222"/>
        <v>-15.904690749036131</v>
      </c>
      <c r="T1547" s="1">
        <f t="shared" si="223"/>
        <v>-4.632691802868294E-4</v>
      </c>
      <c r="U1547" s="1">
        <f t="shared" si="224"/>
        <v>-3.3090799999212696E-2</v>
      </c>
    </row>
    <row r="1548" spans="1:21" x14ac:dyDescent="0.25">
      <c r="A1548" s="2">
        <v>43922.605314525463</v>
      </c>
      <c r="B1548">
        <f t="shared" si="216"/>
        <v>3794913099.1750002</v>
      </c>
      <c r="C1548">
        <f t="shared" si="217"/>
        <v>142.41200017929077</v>
      </c>
      <c r="D1548" s="1">
        <v>245.4195</v>
      </c>
      <c r="E1548" s="1">
        <v>-14.79907</v>
      </c>
      <c r="J1548">
        <v>159.05700016021729</v>
      </c>
      <c r="K1548">
        <f t="shared" si="218"/>
        <v>141.05299997329712</v>
      </c>
      <c r="L1548">
        <v>245.2166</v>
      </c>
      <c r="M1548">
        <v>-15.048819999999999</v>
      </c>
      <c r="O1548">
        <f t="shared" si="219"/>
        <v>9.9999904632568359E-2</v>
      </c>
      <c r="P1548">
        <f t="shared" si="220"/>
        <v>-8.0500000000007788E-3</v>
      </c>
      <c r="Q1548">
        <f t="shared" si="221"/>
        <v>-8.0500076770863474E-2</v>
      </c>
      <c r="S1548" s="1">
        <f t="shared" si="222"/>
        <v>-15.905154018216418</v>
      </c>
      <c r="T1548" s="1">
        <f t="shared" si="223"/>
        <v>-3.3079368467898718E-3</v>
      </c>
      <c r="U1548" s="1">
        <f t="shared" si="224"/>
        <v>-3.3079400014872917E-2</v>
      </c>
    </row>
    <row r="1549" spans="1:21" x14ac:dyDescent="0.25">
      <c r="A1549" s="2">
        <v>43922.605315682871</v>
      </c>
      <c r="B1549">
        <f t="shared" si="216"/>
        <v>3794913099.2750001</v>
      </c>
      <c r="C1549">
        <f t="shared" si="217"/>
        <v>142.51200008392334</v>
      </c>
      <c r="D1549" s="1">
        <v>245.00399999999999</v>
      </c>
      <c r="E1549" s="1">
        <v>-14.79585</v>
      </c>
      <c r="J1549">
        <v>159.15700006484985</v>
      </c>
      <c r="K1549">
        <f t="shared" si="218"/>
        <v>141.15299987792969</v>
      </c>
      <c r="L1549">
        <v>245.15860000000001</v>
      </c>
      <c r="M1549">
        <v>-15.05687</v>
      </c>
      <c r="O1549">
        <f t="shared" si="219"/>
        <v>9.9999904632568359E-2</v>
      </c>
      <c r="P1549">
        <f t="shared" si="220"/>
        <v>4.830000000000112E-3</v>
      </c>
      <c r="Q1549">
        <f t="shared" si="221"/>
        <v>4.8300046062514528E-2</v>
      </c>
      <c r="S1549" s="1">
        <f t="shared" si="222"/>
        <v>-15.908461955063208</v>
      </c>
      <c r="T1549" s="1">
        <f t="shared" si="223"/>
        <v>-3.3059368506052067E-3</v>
      </c>
      <c r="U1549" s="1">
        <f t="shared" si="224"/>
        <v>-3.3059400033952795E-2</v>
      </c>
    </row>
    <row r="1550" spans="1:21" x14ac:dyDescent="0.25">
      <c r="A1550" s="2">
        <v>43922.60531684028</v>
      </c>
      <c r="B1550">
        <f t="shared" si="216"/>
        <v>3794913099.375</v>
      </c>
      <c r="C1550">
        <f t="shared" si="217"/>
        <v>142.61199998855591</v>
      </c>
      <c r="D1550" s="1">
        <v>244.92670000000001</v>
      </c>
      <c r="E1550" s="1">
        <v>-14.79424</v>
      </c>
      <c r="J1550">
        <v>159.25699996948242</v>
      </c>
      <c r="K1550">
        <f t="shared" si="218"/>
        <v>141.25299978256226</v>
      </c>
      <c r="L1550">
        <v>245.40989999999999</v>
      </c>
      <c r="M1550">
        <v>-15.05204</v>
      </c>
      <c r="O1550">
        <f t="shared" si="219"/>
        <v>0.10000038146972656</v>
      </c>
      <c r="P1550">
        <f t="shared" si="220"/>
        <v>-4.830000000000112E-3</v>
      </c>
      <c r="Q1550">
        <f t="shared" si="221"/>
        <v>-4.8299815750826043E-2</v>
      </c>
      <c r="S1550" s="1">
        <f t="shared" si="222"/>
        <v>-15.911767891913813</v>
      </c>
      <c r="T1550" s="1">
        <f t="shared" si="223"/>
        <v>-3.3039526040656853E-3</v>
      </c>
      <c r="U1550" s="1">
        <f t="shared" si="224"/>
        <v>-3.3039400005347996E-2</v>
      </c>
    </row>
    <row r="1551" spans="1:21" x14ac:dyDescent="0.25">
      <c r="A1551" s="2">
        <v>43922.605316990739</v>
      </c>
      <c r="B1551">
        <f t="shared" si="216"/>
        <v>3794913099.388</v>
      </c>
      <c r="C1551">
        <f t="shared" si="217"/>
        <v>142.625</v>
      </c>
      <c r="D1551" s="1">
        <v>245.2456</v>
      </c>
      <c r="E1551" s="1">
        <v>-14.79907</v>
      </c>
      <c r="J1551">
        <v>159.35700035095215</v>
      </c>
      <c r="K1551">
        <f t="shared" si="218"/>
        <v>141.35300016403198</v>
      </c>
      <c r="L1551">
        <v>245.2456</v>
      </c>
      <c r="M1551">
        <v>-15.05687</v>
      </c>
      <c r="O1551">
        <f t="shared" si="219"/>
        <v>9.9999427795410156E-2</v>
      </c>
      <c r="P1551">
        <f t="shared" si="220"/>
        <v>0</v>
      </c>
      <c r="Q1551">
        <f t="shared" si="221"/>
        <v>0</v>
      </c>
      <c r="S1551" s="1">
        <f t="shared" si="222"/>
        <v>-15.915071844517879</v>
      </c>
      <c r="T1551" s="1">
        <f t="shared" si="223"/>
        <v>-3.3019211085889566E-3</v>
      </c>
      <c r="U1551" s="1">
        <f t="shared" si="224"/>
        <v>-3.3019400024412046E-2</v>
      </c>
    </row>
    <row r="1552" spans="1:21" x14ac:dyDescent="0.25">
      <c r="A1552" s="2">
        <v>43922.605318148147</v>
      </c>
      <c r="B1552">
        <f t="shared" si="216"/>
        <v>3794913099.4879999</v>
      </c>
      <c r="C1552">
        <f t="shared" si="217"/>
        <v>142.72499990463257</v>
      </c>
      <c r="D1552" s="1">
        <v>244.59819999999999</v>
      </c>
      <c r="E1552" s="1">
        <v>-14.79907</v>
      </c>
      <c r="J1552">
        <v>159.45699977874756</v>
      </c>
      <c r="K1552">
        <f t="shared" si="218"/>
        <v>141.45299959182739</v>
      </c>
      <c r="L1552">
        <v>245.67080000000001</v>
      </c>
      <c r="M1552">
        <v>-15.05687</v>
      </c>
      <c r="O1552">
        <f t="shared" si="219"/>
        <v>9.9999904632568359E-2</v>
      </c>
      <c r="P1552">
        <f t="shared" si="220"/>
        <v>1.6099999999994452E-3</v>
      </c>
      <c r="Q1552">
        <f t="shared" si="221"/>
        <v>1.6100015354165588E-2</v>
      </c>
      <c r="S1552" s="1">
        <f t="shared" si="222"/>
        <v>-15.918373765626468</v>
      </c>
      <c r="T1552" s="1">
        <f t="shared" si="223"/>
        <v>-3.2999368620494351E-3</v>
      </c>
      <c r="U1552" s="1">
        <f t="shared" si="224"/>
        <v>-3.2999400091174677E-2</v>
      </c>
    </row>
    <row r="1553" spans="1:21" x14ac:dyDescent="0.25">
      <c r="A1553" s="2">
        <v>43922.605319305556</v>
      </c>
      <c r="B1553">
        <f t="shared" si="216"/>
        <v>3794913099.5879998</v>
      </c>
      <c r="C1553">
        <f t="shared" si="217"/>
        <v>142.82499980926514</v>
      </c>
      <c r="D1553" s="1">
        <v>245.37119999999999</v>
      </c>
      <c r="E1553" s="1">
        <v>-14.80391</v>
      </c>
      <c r="J1553">
        <v>159.55699968338013</v>
      </c>
      <c r="K1553">
        <f t="shared" si="218"/>
        <v>141.55299949645996</v>
      </c>
      <c r="L1553">
        <v>245.36160000000001</v>
      </c>
      <c r="M1553">
        <v>-15.055260000000001</v>
      </c>
      <c r="O1553">
        <f t="shared" si="219"/>
        <v>0.10000038146972656</v>
      </c>
      <c r="P1553">
        <f t="shared" si="220"/>
        <v>-6.4499999999991786E-3</v>
      </c>
      <c r="Q1553">
        <f t="shared" si="221"/>
        <v>-6.4499753952956748E-2</v>
      </c>
      <c r="S1553" s="1">
        <f t="shared" si="222"/>
        <v>-15.921673702488517</v>
      </c>
      <c r="T1553" s="1">
        <f t="shared" si="223"/>
        <v>-3.2979525868981341E-3</v>
      </c>
      <c r="U1553" s="1">
        <f t="shared" si="224"/>
        <v>-3.29794000625541E-2</v>
      </c>
    </row>
    <row r="1554" spans="1:21" x14ac:dyDescent="0.25">
      <c r="A1554" s="2">
        <v>43922.605320462964</v>
      </c>
      <c r="B1554">
        <f t="shared" si="216"/>
        <v>3794913099.6880002</v>
      </c>
      <c r="C1554">
        <f t="shared" si="217"/>
        <v>142.92500019073486</v>
      </c>
      <c r="D1554" s="1">
        <v>245.22630000000001</v>
      </c>
      <c r="E1554" s="1">
        <v>-14.802300000000001</v>
      </c>
      <c r="J1554">
        <v>159.65700006484985</v>
      </c>
      <c r="K1554">
        <f t="shared" si="218"/>
        <v>141.65299987792969</v>
      </c>
      <c r="L1554">
        <v>245.3905</v>
      </c>
      <c r="M1554">
        <v>-15.06171</v>
      </c>
      <c r="O1554">
        <f t="shared" si="219"/>
        <v>9.9999904632568359E-2</v>
      </c>
      <c r="P1554">
        <f t="shared" si="220"/>
        <v>0</v>
      </c>
      <c r="Q1554">
        <f t="shared" si="221"/>
        <v>0</v>
      </c>
      <c r="S1554" s="1">
        <f t="shared" si="222"/>
        <v>-15.924971655075415</v>
      </c>
      <c r="T1554" s="1">
        <f t="shared" si="223"/>
        <v>-3.2959368601410688E-3</v>
      </c>
      <c r="U1554" s="1">
        <f t="shared" si="224"/>
        <v>-3.2959400033943986E-2</v>
      </c>
    </row>
    <row r="1555" spans="1:21" x14ac:dyDescent="0.25">
      <c r="A1555" s="2">
        <v>43922.605321620373</v>
      </c>
      <c r="B1555">
        <f t="shared" si="216"/>
        <v>3794913099.7880001</v>
      </c>
      <c r="C1555">
        <f t="shared" si="217"/>
        <v>143.02500009536743</v>
      </c>
      <c r="D1555" s="1">
        <v>245.06200000000001</v>
      </c>
      <c r="E1555" s="1">
        <v>-14.807130000000001</v>
      </c>
      <c r="J1555">
        <v>159.75699996948242</v>
      </c>
      <c r="K1555">
        <f t="shared" si="218"/>
        <v>141.75299978256226</v>
      </c>
      <c r="L1555">
        <v>245.3519</v>
      </c>
      <c r="M1555">
        <v>-15.06171</v>
      </c>
      <c r="O1555">
        <f t="shared" si="219"/>
        <v>9.9999904632568359E-2</v>
      </c>
      <c r="P1555">
        <f t="shared" si="220"/>
        <v>-6.4399999999995572E-3</v>
      </c>
      <c r="Q1555">
        <f t="shared" si="221"/>
        <v>-6.4400061416680116E-2</v>
      </c>
      <c r="S1555" s="1">
        <f t="shared" si="222"/>
        <v>-15.928267591935557</v>
      </c>
      <c r="T1555" s="1">
        <f t="shared" si="223"/>
        <v>-3.2939368639564037E-3</v>
      </c>
      <c r="U1555" s="1">
        <f t="shared" si="224"/>
        <v>-3.2939400053023864E-2</v>
      </c>
    </row>
    <row r="1556" spans="1:21" x14ac:dyDescent="0.25">
      <c r="A1556" s="2">
        <v>43922.605322777781</v>
      </c>
      <c r="B1556">
        <f t="shared" si="216"/>
        <v>3794913099.8880005</v>
      </c>
      <c r="C1556">
        <f t="shared" si="217"/>
        <v>143.12500047683716</v>
      </c>
      <c r="D1556" s="1">
        <v>245.3229</v>
      </c>
      <c r="E1556" s="1">
        <v>-14.80552</v>
      </c>
      <c r="J1556">
        <v>159.85699987411499</v>
      </c>
      <c r="K1556">
        <f t="shared" si="218"/>
        <v>141.85299968719482</v>
      </c>
      <c r="L1556">
        <v>245.22630000000001</v>
      </c>
      <c r="M1556">
        <v>-15.068149999999999</v>
      </c>
      <c r="O1556">
        <f t="shared" si="219"/>
        <v>0.10000038146972656</v>
      </c>
      <c r="P1556">
        <f t="shared" si="220"/>
        <v>4.830000000000112E-3</v>
      </c>
      <c r="Q1556">
        <f t="shared" si="221"/>
        <v>4.8299815750826043E-2</v>
      </c>
      <c r="S1556" s="1">
        <f t="shared" si="222"/>
        <v>-15.931561528799513</v>
      </c>
      <c r="T1556" s="1">
        <f t="shared" si="223"/>
        <v>-3.2919525601968758E-3</v>
      </c>
      <c r="U1556" s="1">
        <f t="shared" si="224"/>
        <v>-3.2919400024423499E-2</v>
      </c>
    </row>
    <row r="1557" spans="1:21" x14ac:dyDescent="0.25">
      <c r="A1557" s="2">
        <v>43922.605323935182</v>
      </c>
      <c r="B1557">
        <f t="shared" si="216"/>
        <v>3794913099.9879999</v>
      </c>
      <c r="C1557">
        <f t="shared" si="217"/>
        <v>143.22499990463257</v>
      </c>
      <c r="D1557" s="1">
        <v>245.2843</v>
      </c>
      <c r="E1557" s="1">
        <v>-14.807130000000001</v>
      </c>
      <c r="J1557">
        <v>159.95700025558472</v>
      </c>
      <c r="K1557">
        <f t="shared" si="218"/>
        <v>141.95300006866455</v>
      </c>
      <c r="L1557">
        <v>245.3809</v>
      </c>
      <c r="M1557">
        <v>-15.063319999999999</v>
      </c>
      <c r="O1557">
        <f t="shared" si="219"/>
        <v>1.2000083923339844E-2</v>
      </c>
      <c r="P1557">
        <f t="shared" si="220"/>
        <v>-1.6100000000012216E-3</v>
      </c>
      <c r="Q1557">
        <f t="shared" si="221"/>
        <v>-0.13416572836376706</v>
      </c>
      <c r="S1557" s="1">
        <f t="shared" si="222"/>
        <v>-15.93485348135971</v>
      </c>
      <c r="T1557" s="1">
        <f t="shared" si="223"/>
        <v>-3.9490116150098231E-4</v>
      </c>
      <c r="U1557" s="1">
        <f t="shared" si="224"/>
        <v>-3.2908199977910994E-2</v>
      </c>
    </row>
    <row r="1558" spans="1:21" x14ac:dyDescent="0.25">
      <c r="A1558" s="2">
        <v>43922.605325092591</v>
      </c>
      <c r="B1558">
        <f t="shared" si="216"/>
        <v>3794913100.0879998</v>
      </c>
      <c r="C1558">
        <f t="shared" si="217"/>
        <v>143.32499980926514</v>
      </c>
      <c r="D1558" s="1">
        <v>245.23589999999999</v>
      </c>
      <c r="E1558" s="1">
        <v>-14.80552</v>
      </c>
      <c r="J1558">
        <v>159.96900033950806</v>
      </c>
      <c r="K1558">
        <f t="shared" si="218"/>
        <v>141.96500015258789</v>
      </c>
      <c r="L1558">
        <v>245.13929999999999</v>
      </c>
      <c r="M1558">
        <v>-15.06493</v>
      </c>
      <c r="O1558">
        <f t="shared" si="219"/>
        <v>9.9999427795410156E-2</v>
      </c>
      <c r="P1558">
        <f t="shared" si="220"/>
        <v>1.6100000000012216E-3</v>
      </c>
      <c r="Q1558">
        <f t="shared" si="221"/>
        <v>1.6100092125478326E-2</v>
      </c>
      <c r="S1558" s="1">
        <f t="shared" si="222"/>
        <v>-15.935248382521211</v>
      </c>
      <c r="T1558" s="1">
        <f t="shared" si="223"/>
        <v>-3.289681178854309E-3</v>
      </c>
      <c r="U1558" s="1">
        <f t="shared" si="224"/>
        <v>-3.2897000026687162E-2</v>
      </c>
    </row>
    <row r="1559" spans="1:21" x14ac:dyDescent="0.25">
      <c r="A1559" s="2">
        <v>43922.605326249999</v>
      </c>
      <c r="B1559">
        <f t="shared" si="216"/>
        <v>3794913100.1879997</v>
      </c>
      <c r="C1559">
        <f t="shared" si="217"/>
        <v>143.42499971389771</v>
      </c>
      <c r="D1559" s="1">
        <v>244.8398</v>
      </c>
      <c r="E1559" s="1">
        <v>-14.80874</v>
      </c>
      <c r="J1559">
        <v>160.06899976730347</v>
      </c>
      <c r="K1559">
        <f t="shared" si="218"/>
        <v>142.0649995803833</v>
      </c>
      <c r="L1559">
        <v>245.40989999999999</v>
      </c>
      <c r="M1559">
        <v>-15.063319999999999</v>
      </c>
      <c r="O1559">
        <f t="shared" si="219"/>
        <v>9.9999904632568359E-2</v>
      </c>
      <c r="P1559">
        <f t="shared" si="220"/>
        <v>-8.0500000000007788E-3</v>
      </c>
      <c r="Q1559">
        <f t="shared" si="221"/>
        <v>-8.0500076770863474E-2</v>
      </c>
      <c r="S1559" s="1">
        <f t="shared" si="222"/>
        <v>-15.938538063700065</v>
      </c>
      <c r="T1559" s="1">
        <f t="shared" si="223"/>
        <v>-3.2876968739508072E-3</v>
      </c>
      <c r="U1559" s="1">
        <f t="shared" si="224"/>
        <v>-3.2877000093458661E-2</v>
      </c>
    </row>
    <row r="1560" spans="1:21" x14ac:dyDescent="0.25">
      <c r="A1560" s="2">
        <v>43922.605327407407</v>
      </c>
      <c r="B1560">
        <f t="shared" si="216"/>
        <v>3794913100.2880001</v>
      </c>
      <c r="C1560">
        <f t="shared" si="217"/>
        <v>143.52500009536743</v>
      </c>
      <c r="D1560" s="1">
        <v>245.36160000000001</v>
      </c>
      <c r="E1560" s="1">
        <v>-14.81035</v>
      </c>
      <c r="J1560">
        <v>160.16899967193604</v>
      </c>
      <c r="K1560">
        <f t="shared" si="218"/>
        <v>142.16499948501587</v>
      </c>
      <c r="L1560">
        <v>245.3809</v>
      </c>
      <c r="M1560">
        <v>-15.07137</v>
      </c>
      <c r="O1560">
        <f t="shared" si="219"/>
        <v>0.10000038146972656</v>
      </c>
      <c r="P1560">
        <f t="shared" si="220"/>
        <v>3.2200000000006668E-3</v>
      </c>
      <c r="Q1560">
        <f t="shared" si="221"/>
        <v>3.2199877167223286E-2</v>
      </c>
      <c r="S1560" s="1">
        <f t="shared" si="222"/>
        <v>-15.941825760574016</v>
      </c>
      <c r="T1560" s="1">
        <f t="shared" si="223"/>
        <v>-3.2857125404373022E-3</v>
      </c>
      <c r="U1560" s="1">
        <f t="shared" si="224"/>
        <v>-3.2857000064864715E-2</v>
      </c>
    </row>
    <row r="1561" spans="1:21" x14ac:dyDescent="0.25">
      <c r="A1561" s="2">
        <v>43922.605327557867</v>
      </c>
      <c r="B1561">
        <f t="shared" si="216"/>
        <v>3794913100.3009996</v>
      </c>
      <c r="C1561">
        <f t="shared" si="217"/>
        <v>143.53799962997437</v>
      </c>
      <c r="D1561" s="1">
        <v>245.29390000000001</v>
      </c>
      <c r="E1561" s="1">
        <v>-14.81035</v>
      </c>
      <c r="J1561">
        <v>160.26900005340576</v>
      </c>
      <c r="K1561">
        <f t="shared" si="218"/>
        <v>142.2649998664856</v>
      </c>
      <c r="L1561">
        <v>245.26490000000001</v>
      </c>
      <c r="M1561">
        <v>-15.068149999999999</v>
      </c>
      <c r="O1561">
        <f t="shared" si="219"/>
        <v>9.9999904632568359E-2</v>
      </c>
      <c r="P1561">
        <f t="shared" si="220"/>
        <v>-1.6100000000012216E-3</v>
      </c>
      <c r="Q1561">
        <f t="shared" si="221"/>
        <v>-1.6100015354183352E-2</v>
      </c>
      <c r="S1561" s="1">
        <f t="shared" si="222"/>
        <v>-15.945111473114453</v>
      </c>
      <c r="T1561" s="1">
        <f t="shared" si="223"/>
        <v>-3.2836968720442172E-3</v>
      </c>
      <c r="U1561" s="1">
        <f t="shared" si="224"/>
        <v>-3.2837000036245734E-2</v>
      </c>
    </row>
    <row r="1562" spans="1:21" x14ac:dyDescent="0.25">
      <c r="A1562" s="2">
        <v>43922.605328715275</v>
      </c>
      <c r="B1562">
        <f t="shared" si="216"/>
        <v>3794913100.401</v>
      </c>
      <c r="C1562">
        <f t="shared" si="217"/>
        <v>143.63800001144409</v>
      </c>
      <c r="D1562" s="1">
        <v>245.07169999999999</v>
      </c>
      <c r="E1562" s="1">
        <v>-14.82485</v>
      </c>
      <c r="J1562">
        <v>160.36899995803833</v>
      </c>
      <c r="K1562">
        <f t="shared" si="218"/>
        <v>142.36499977111816</v>
      </c>
      <c r="L1562">
        <v>245.20689999999999</v>
      </c>
      <c r="M1562">
        <v>-15.06976</v>
      </c>
      <c r="O1562">
        <f t="shared" si="219"/>
        <v>9.9999904632568359E-2</v>
      </c>
      <c r="P1562">
        <f t="shared" si="220"/>
        <v>-3.2199999999988904E-3</v>
      </c>
      <c r="Q1562">
        <f t="shared" si="221"/>
        <v>-3.2200030708331176E-2</v>
      </c>
      <c r="S1562" s="1">
        <f t="shared" si="222"/>
        <v>-15.948395169986497</v>
      </c>
      <c r="T1562" s="1">
        <f t="shared" si="223"/>
        <v>-3.2816968758577758E-3</v>
      </c>
      <c r="U1562" s="1">
        <f t="shared" si="224"/>
        <v>-3.2817000055307854E-2</v>
      </c>
    </row>
    <row r="1563" spans="1:21" x14ac:dyDescent="0.25">
      <c r="A1563" s="2">
        <v>43922.605329872684</v>
      </c>
      <c r="B1563">
        <f t="shared" si="216"/>
        <v>3794913100.5009999</v>
      </c>
      <c r="C1563">
        <f t="shared" si="217"/>
        <v>143.73799991607666</v>
      </c>
      <c r="D1563" s="1">
        <v>245.3519</v>
      </c>
      <c r="E1563" s="1">
        <v>-14.81357</v>
      </c>
      <c r="J1563">
        <v>160.4689998626709</v>
      </c>
      <c r="K1563">
        <f t="shared" si="218"/>
        <v>142.46499967575073</v>
      </c>
      <c r="L1563">
        <v>245.46780000000001</v>
      </c>
      <c r="M1563">
        <v>-15.072979999999999</v>
      </c>
      <c r="O1563">
        <f t="shared" si="219"/>
        <v>0.10000038146972656</v>
      </c>
      <c r="P1563">
        <f t="shared" si="220"/>
        <v>1.6099999999994452E-3</v>
      </c>
      <c r="Q1563">
        <f t="shared" si="221"/>
        <v>1.6099938583602761E-2</v>
      </c>
      <c r="S1563" s="1">
        <f t="shared" si="222"/>
        <v>-15.951676866862355</v>
      </c>
      <c r="T1563" s="1">
        <f t="shared" si="223"/>
        <v>-3.2797125137324912E-3</v>
      </c>
      <c r="U1563" s="1">
        <f t="shared" si="224"/>
        <v>-3.2797000026698588E-2</v>
      </c>
    </row>
    <row r="1564" spans="1:21" x14ac:dyDescent="0.25">
      <c r="A1564" s="2">
        <v>43922.605331030092</v>
      </c>
      <c r="B1564">
        <f t="shared" si="216"/>
        <v>3794913100.6009998</v>
      </c>
      <c r="C1564">
        <f t="shared" si="217"/>
        <v>143.83799982070923</v>
      </c>
      <c r="D1564" s="1">
        <v>245.20689999999999</v>
      </c>
      <c r="E1564" s="1">
        <v>-14.81841</v>
      </c>
      <c r="J1564">
        <v>160.56900024414063</v>
      </c>
      <c r="K1564">
        <f t="shared" si="218"/>
        <v>142.56500005722046</v>
      </c>
      <c r="L1564">
        <v>245.31319999999999</v>
      </c>
      <c r="M1564">
        <v>-15.07137</v>
      </c>
      <c r="O1564">
        <f t="shared" si="219"/>
        <v>9.9999904632568359E-2</v>
      </c>
      <c r="P1564">
        <f t="shared" si="220"/>
        <v>-1.1279999999999291E-2</v>
      </c>
      <c r="Q1564">
        <f t="shared" si="221"/>
        <v>-0.11280010757455838</v>
      </c>
      <c r="S1564" s="1">
        <f t="shared" si="222"/>
        <v>-15.954956579376088</v>
      </c>
      <c r="T1564" s="1">
        <f t="shared" si="223"/>
        <v>-3.2776968739511858E-3</v>
      </c>
      <c r="U1564" s="1">
        <f t="shared" si="224"/>
        <v>-3.2776999998094927E-2</v>
      </c>
    </row>
    <row r="1565" spans="1:21" x14ac:dyDescent="0.25">
      <c r="A1565" s="2">
        <v>43922.605332187501</v>
      </c>
      <c r="B1565">
        <f t="shared" si="216"/>
        <v>3794913100.7010002</v>
      </c>
      <c r="C1565">
        <f t="shared" si="217"/>
        <v>143.93800020217896</v>
      </c>
      <c r="D1565" s="1">
        <v>244.99440000000001</v>
      </c>
      <c r="E1565" s="1">
        <v>-14.81035</v>
      </c>
      <c r="J1565">
        <v>160.66900014877319</v>
      </c>
      <c r="K1565">
        <f t="shared" si="218"/>
        <v>142.66499996185303</v>
      </c>
      <c r="L1565">
        <v>245.0523</v>
      </c>
      <c r="M1565">
        <v>-15.082649999999999</v>
      </c>
      <c r="O1565">
        <f t="shared" si="219"/>
        <v>9.9999427795410156E-2</v>
      </c>
      <c r="P1565">
        <f t="shared" si="220"/>
        <v>1.6099999999994452E-3</v>
      </c>
      <c r="Q1565">
        <f t="shared" si="221"/>
        <v>1.6100092125460562E-2</v>
      </c>
      <c r="S1565" s="1">
        <f t="shared" si="222"/>
        <v>-15.958234276250039</v>
      </c>
      <c r="T1565" s="1">
        <f t="shared" si="223"/>
        <v>-3.2756812627798837E-3</v>
      </c>
      <c r="U1565" s="1">
        <f t="shared" si="224"/>
        <v>-3.2757000064856705E-2</v>
      </c>
    </row>
    <row r="1566" spans="1:21" x14ac:dyDescent="0.25">
      <c r="A1566" s="2">
        <v>43922.605333344909</v>
      </c>
      <c r="B1566">
        <f t="shared" si="216"/>
        <v>3794913100.8010001</v>
      </c>
      <c r="C1566">
        <f t="shared" si="217"/>
        <v>144.03800010681152</v>
      </c>
      <c r="D1566" s="1">
        <v>245.4195</v>
      </c>
      <c r="E1566" s="1">
        <v>-14.82485</v>
      </c>
      <c r="J1566">
        <v>160.7689995765686</v>
      </c>
      <c r="K1566">
        <f t="shared" si="218"/>
        <v>142.76499938964844</v>
      </c>
      <c r="L1566">
        <v>245.27459999999999</v>
      </c>
      <c r="M1566">
        <v>-15.08104</v>
      </c>
      <c r="O1566">
        <f t="shared" si="219"/>
        <v>0.10000038146972656</v>
      </c>
      <c r="P1566">
        <f t="shared" si="220"/>
        <v>3.2200000000006668E-3</v>
      </c>
      <c r="Q1566">
        <f t="shared" si="221"/>
        <v>3.2199877167223286E-2</v>
      </c>
      <c r="S1566" s="1">
        <f t="shared" si="222"/>
        <v>-15.961509957512819</v>
      </c>
      <c r="T1566" s="1">
        <f t="shared" si="223"/>
        <v>-3.2737124965667164E-3</v>
      </c>
      <c r="U1566" s="1">
        <f t="shared" si="224"/>
        <v>-3.2737000083922461E-2</v>
      </c>
    </row>
    <row r="1567" spans="1:21" x14ac:dyDescent="0.25">
      <c r="A1567" s="2">
        <v>43922.605334502317</v>
      </c>
      <c r="B1567">
        <f t="shared" si="216"/>
        <v>3794913100.901</v>
      </c>
      <c r="C1567">
        <f t="shared" si="217"/>
        <v>144.13800001144409</v>
      </c>
      <c r="D1567" s="1">
        <v>245.31319999999999</v>
      </c>
      <c r="E1567" s="1">
        <v>-14.82324</v>
      </c>
      <c r="J1567">
        <v>160.86899995803833</v>
      </c>
      <c r="K1567">
        <f t="shared" si="218"/>
        <v>142.86499977111816</v>
      </c>
      <c r="L1567">
        <v>245.2843</v>
      </c>
      <c r="M1567">
        <v>-15.077819999999999</v>
      </c>
      <c r="O1567">
        <f t="shared" si="219"/>
        <v>1.4999866485595703E-2</v>
      </c>
      <c r="P1567">
        <f t="shared" si="220"/>
        <v>1.6099999999994452E-3</v>
      </c>
      <c r="Q1567">
        <f t="shared" si="221"/>
        <v>0.10733428871153754</v>
      </c>
      <c r="S1567" s="1">
        <f t="shared" si="222"/>
        <v>-15.964783670009385</v>
      </c>
      <c r="T1567" s="1">
        <f t="shared" si="223"/>
        <v>-4.908781315613453E-4</v>
      </c>
      <c r="U1567" s="1">
        <f t="shared" si="224"/>
        <v>-3.2725500059132731E-2</v>
      </c>
    </row>
    <row r="1568" spans="1:21" x14ac:dyDescent="0.25">
      <c r="A1568" s="2">
        <v>43922.605335659726</v>
      </c>
      <c r="B1568">
        <f t="shared" si="216"/>
        <v>3794913101.0010004</v>
      </c>
      <c r="C1568">
        <f t="shared" si="217"/>
        <v>144.23800039291382</v>
      </c>
      <c r="D1568" s="1">
        <v>245.16829999999999</v>
      </c>
      <c r="E1568" s="1">
        <v>-14.826460000000001</v>
      </c>
      <c r="J1568">
        <v>160.88399982452393</v>
      </c>
      <c r="K1568">
        <f t="shared" si="218"/>
        <v>142.87999963760376</v>
      </c>
      <c r="L1568">
        <v>245.3229</v>
      </c>
      <c r="M1568">
        <v>-15.07621</v>
      </c>
      <c r="O1568">
        <f t="shared" si="219"/>
        <v>9.9999904632568359E-2</v>
      </c>
      <c r="P1568">
        <f t="shared" si="220"/>
        <v>-4.830000000000112E-3</v>
      </c>
      <c r="Q1568">
        <f t="shared" si="221"/>
        <v>-4.8300046062514528E-2</v>
      </c>
      <c r="S1568" s="1">
        <f t="shared" si="222"/>
        <v>-15.965274548140947</v>
      </c>
      <c r="T1568" s="1">
        <f t="shared" si="223"/>
        <v>-3.2713968883513189E-3</v>
      </c>
      <c r="U1568" s="1">
        <f t="shared" si="224"/>
        <v>-3.2714000082014853E-2</v>
      </c>
    </row>
    <row r="1569" spans="1:21" x14ac:dyDescent="0.25">
      <c r="A1569" s="2">
        <v>43922.605336817127</v>
      </c>
      <c r="B1569">
        <f t="shared" si="216"/>
        <v>3794913101.1009998</v>
      </c>
      <c r="C1569">
        <f t="shared" si="217"/>
        <v>144.33799982070923</v>
      </c>
      <c r="D1569" s="1">
        <v>244.26</v>
      </c>
      <c r="E1569" s="1">
        <v>-14.834519999999999</v>
      </c>
      <c r="J1569">
        <v>160.98399972915649</v>
      </c>
      <c r="K1569">
        <f t="shared" si="218"/>
        <v>142.97999954223633</v>
      </c>
      <c r="L1569">
        <v>245.23589999999999</v>
      </c>
      <c r="M1569">
        <v>-15.08104</v>
      </c>
      <c r="O1569">
        <f t="shared" si="219"/>
        <v>0.10000038146972656</v>
      </c>
      <c r="P1569">
        <f t="shared" si="220"/>
        <v>-1.6099999999994452E-3</v>
      </c>
      <c r="Q1569">
        <f t="shared" si="221"/>
        <v>-1.6099938583602761E-2</v>
      </c>
      <c r="S1569" s="1">
        <f t="shared" si="222"/>
        <v>-15.968545945029298</v>
      </c>
      <c r="T1569" s="1">
        <f t="shared" si="223"/>
        <v>-3.269412477111544E-3</v>
      </c>
      <c r="U1569" s="1">
        <f t="shared" si="224"/>
        <v>-3.2694000053402832E-2</v>
      </c>
    </row>
    <row r="1570" spans="1:21" x14ac:dyDescent="0.25">
      <c r="A1570" s="2">
        <v>43922.605337974535</v>
      </c>
      <c r="B1570">
        <f t="shared" si="216"/>
        <v>3794913101.2009997</v>
      </c>
      <c r="C1570">
        <f t="shared" si="217"/>
        <v>144.4379997253418</v>
      </c>
      <c r="D1570" s="1">
        <v>245.27459999999999</v>
      </c>
      <c r="E1570" s="1">
        <v>-14.82808</v>
      </c>
      <c r="J1570">
        <v>161.08400011062622</v>
      </c>
      <c r="K1570">
        <f t="shared" si="218"/>
        <v>143.07999992370605</v>
      </c>
      <c r="L1570">
        <v>245.22630000000001</v>
      </c>
      <c r="M1570">
        <v>-15.082649999999999</v>
      </c>
      <c r="O1570">
        <f t="shared" si="219"/>
        <v>9.9999904632568359E-2</v>
      </c>
      <c r="P1570">
        <f t="shared" si="220"/>
        <v>1.6099999999994452E-3</v>
      </c>
      <c r="Q1570">
        <f t="shared" si="221"/>
        <v>1.6100015354165588E-2</v>
      </c>
      <c r="S1570" s="1">
        <f t="shared" si="222"/>
        <v>-15.97181535750641</v>
      </c>
      <c r="T1570" s="1">
        <f t="shared" si="223"/>
        <v>-3.2673968864447289E-3</v>
      </c>
      <c r="U1570" s="1">
        <f t="shared" si="224"/>
        <v>-3.2674000024801926E-2</v>
      </c>
    </row>
    <row r="1571" spans="1:21" x14ac:dyDescent="0.25">
      <c r="A1571" s="2">
        <v>43922.605338113426</v>
      </c>
      <c r="B1571">
        <f t="shared" si="216"/>
        <v>3794913101.2129998</v>
      </c>
      <c r="C1571">
        <f t="shared" si="217"/>
        <v>144.44999980926514</v>
      </c>
      <c r="D1571" s="1">
        <v>245.22630000000001</v>
      </c>
      <c r="E1571" s="1">
        <v>-14.82324</v>
      </c>
      <c r="J1571">
        <v>161.18400001525879</v>
      </c>
      <c r="K1571">
        <f t="shared" si="218"/>
        <v>143.17999982833862</v>
      </c>
      <c r="L1571">
        <v>245.16829999999999</v>
      </c>
      <c r="M1571">
        <v>-15.08104</v>
      </c>
      <c r="O1571">
        <f t="shared" si="219"/>
        <v>0.10000038146972656</v>
      </c>
      <c r="P1571">
        <f t="shared" si="220"/>
        <v>-1.6099999999994452E-3</v>
      </c>
      <c r="Q1571">
        <f t="shared" si="221"/>
        <v>-1.6099938583602761E-2</v>
      </c>
      <c r="S1571" s="1">
        <f t="shared" si="222"/>
        <v>-15.975082754392854</v>
      </c>
      <c r="T1571" s="1">
        <f t="shared" si="223"/>
        <v>-3.2654124561286579E-3</v>
      </c>
      <c r="U1571" s="1">
        <f t="shared" si="224"/>
        <v>-3.2653999996162079E-2</v>
      </c>
    </row>
    <row r="1572" spans="1:21" x14ac:dyDescent="0.25">
      <c r="A1572" s="2">
        <v>43922.605339270835</v>
      </c>
      <c r="B1572">
        <f t="shared" si="216"/>
        <v>3794913101.3130002</v>
      </c>
      <c r="C1572">
        <f t="shared" si="217"/>
        <v>144.55000019073486</v>
      </c>
      <c r="D1572" s="1">
        <v>245.31319999999999</v>
      </c>
      <c r="E1572" s="1">
        <v>-14.83291</v>
      </c>
      <c r="J1572">
        <v>161.28400039672852</v>
      </c>
      <c r="K1572">
        <f t="shared" si="218"/>
        <v>143.28000020980835</v>
      </c>
      <c r="L1572">
        <v>245.59350000000001</v>
      </c>
      <c r="M1572">
        <v>-15.082649999999999</v>
      </c>
      <c r="O1572">
        <f t="shared" si="219"/>
        <v>9.9999904632568359E-2</v>
      </c>
      <c r="P1572">
        <f t="shared" si="220"/>
        <v>-4.8400000000015098E-3</v>
      </c>
      <c r="Q1572">
        <f t="shared" si="221"/>
        <v>-4.8400046157896032E-2</v>
      </c>
      <c r="S1572" s="1">
        <f t="shared" si="222"/>
        <v>-15.978348166848983</v>
      </c>
      <c r="T1572" s="1">
        <f t="shared" si="223"/>
        <v>-3.2633968845381389E-3</v>
      </c>
      <c r="U1572" s="1">
        <f t="shared" si="224"/>
        <v>-3.2633999967588999E-2</v>
      </c>
    </row>
    <row r="1573" spans="1:21" x14ac:dyDescent="0.25">
      <c r="A1573" s="2">
        <v>43922.605340428243</v>
      </c>
      <c r="B1573">
        <f t="shared" si="216"/>
        <v>3794913101.4130001</v>
      </c>
      <c r="C1573">
        <f t="shared" si="217"/>
        <v>144.65000009536743</v>
      </c>
      <c r="D1573" s="1">
        <v>245.3809</v>
      </c>
      <c r="E1573" s="1">
        <v>-14.831300000000001</v>
      </c>
      <c r="J1573">
        <v>161.38400030136108</v>
      </c>
      <c r="K1573">
        <f t="shared" si="218"/>
        <v>143.38000011444092</v>
      </c>
      <c r="L1573">
        <v>245.27459999999999</v>
      </c>
      <c r="M1573">
        <v>-15.087490000000001</v>
      </c>
      <c r="O1573">
        <f t="shared" si="219"/>
        <v>9.9999427795410156E-2</v>
      </c>
      <c r="P1573">
        <f t="shared" si="220"/>
        <v>4.8400000000015098E-3</v>
      </c>
      <c r="Q1573">
        <f t="shared" si="221"/>
        <v>4.8400276948621292E-2</v>
      </c>
      <c r="S1573" s="1">
        <f t="shared" si="222"/>
        <v>-15.981611563733521</v>
      </c>
      <c r="T1573" s="1">
        <f t="shared" si="223"/>
        <v>-3.2613813415522941E-3</v>
      </c>
      <c r="U1573" s="1">
        <f t="shared" si="224"/>
        <v>-3.2614000034328072E-2</v>
      </c>
    </row>
    <row r="1574" spans="1:21" x14ac:dyDescent="0.25">
      <c r="A1574" s="2">
        <v>43922.605341585651</v>
      </c>
      <c r="B1574">
        <f t="shared" si="216"/>
        <v>3794913101.5130005</v>
      </c>
      <c r="C1574">
        <f t="shared" si="217"/>
        <v>144.75000047683716</v>
      </c>
      <c r="D1574" s="1">
        <v>245.27459999999999</v>
      </c>
      <c r="E1574" s="1">
        <v>-14.83774</v>
      </c>
      <c r="J1574">
        <v>161.48399972915649</v>
      </c>
      <c r="K1574">
        <f t="shared" si="218"/>
        <v>143.47999954223633</v>
      </c>
      <c r="L1574">
        <v>245.13929999999999</v>
      </c>
      <c r="M1574">
        <v>-15.082649999999999</v>
      </c>
      <c r="O1574">
        <f t="shared" si="219"/>
        <v>9.9999904632568359E-2</v>
      </c>
      <c r="P1574">
        <f t="shared" si="220"/>
        <v>-8.0600000000004002E-3</v>
      </c>
      <c r="Q1574">
        <f t="shared" si="221"/>
        <v>-8.0600076866227208E-2</v>
      </c>
      <c r="S1574" s="1">
        <f t="shared" si="222"/>
        <v>-15.984872945075074</v>
      </c>
      <c r="T1574" s="1">
        <f t="shared" si="223"/>
        <v>-3.2593969017025159E-3</v>
      </c>
      <c r="U1574" s="1">
        <f t="shared" si="224"/>
        <v>-3.2594000101085922E-2</v>
      </c>
    </row>
    <row r="1575" spans="1:21" x14ac:dyDescent="0.25">
      <c r="A1575" s="2">
        <v>43922.605342743052</v>
      </c>
      <c r="B1575">
        <f t="shared" si="216"/>
        <v>3794913101.6129999</v>
      </c>
      <c r="C1575">
        <f t="shared" si="217"/>
        <v>144.84999990463257</v>
      </c>
      <c r="D1575" s="1">
        <v>244.42429999999999</v>
      </c>
      <c r="E1575" s="1">
        <v>-14.83291</v>
      </c>
      <c r="J1575">
        <v>161.58399963378906</v>
      </c>
      <c r="K1575">
        <f t="shared" si="218"/>
        <v>143.5799994468689</v>
      </c>
      <c r="L1575">
        <v>245.3905</v>
      </c>
      <c r="M1575">
        <v>-15.09071</v>
      </c>
      <c r="O1575">
        <f t="shared" si="219"/>
        <v>0.10000038146972656</v>
      </c>
      <c r="P1575">
        <f t="shared" si="220"/>
        <v>4.8399999999997334E-3</v>
      </c>
      <c r="Q1575">
        <f t="shared" si="221"/>
        <v>4.8399815369353991E-2</v>
      </c>
      <c r="S1575" s="1">
        <f t="shared" si="222"/>
        <v>-15.988132341976776</v>
      </c>
      <c r="T1575" s="1">
        <f t="shared" si="223"/>
        <v>-3.2574124332427346E-3</v>
      </c>
      <c r="U1575" s="1">
        <f t="shared" si="224"/>
        <v>-3.2574000072478342E-2</v>
      </c>
    </row>
    <row r="1576" spans="1:21" x14ac:dyDescent="0.25">
      <c r="A1576" s="2">
        <v>43922.605343900461</v>
      </c>
      <c r="B1576">
        <f t="shared" si="216"/>
        <v>3794913101.7129998</v>
      </c>
      <c r="C1576">
        <f t="shared" si="217"/>
        <v>144.94999980926514</v>
      </c>
      <c r="D1576" s="1">
        <v>245.31319999999999</v>
      </c>
      <c r="E1576" s="1">
        <v>-14.831300000000001</v>
      </c>
      <c r="J1576">
        <v>161.68400001525879</v>
      </c>
      <c r="K1576">
        <f t="shared" si="218"/>
        <v>143.67999982833862</v>
      </c>
      <c r="L1576">
        <v>245.40020000000001</v>
      </c>
      <c r="M1576">
        <v>-15.08587</v>
      </c>
      <c r="O1576">
        <f t="shared" si="219"/>
        <v>9.9999904632568359E-2</v>
      </c>
      <c r="P1576">
        <f t="shared" si="220"/>
        <v>-8.0600000000004002E-3</v>
      </c>
      <c r="Q1576">
        <f t="shared" si="221"/>
        <v>-8.0600076866227208E-2</v>
      </c>
      <c r="S1576" s="1">
        <f t="shared" si="222"/>
        <v>-15.991389754410019</v>
      </c>
      <c r="T1576" s="1">
        <f t="shared" si="223"/>
        <v>-3.2553968997959259E-3</v>
      </c>
      <c r="U1576" s="1">
        <f t="shared" si="224"/>
        <v>-3.2554000043872995E-2</v>
      </c>
    </row>
    <row r="1577" spans="1:21" x14ac:dyDescent="0.25">
      <c r="A1577" s="2">
        <v>43922.605345057869</v>
      </c>
      <c r="B1577">
        <f t="shared" si="216"/>
        <v>3794913101.8129997</v>
      </c>
      <c r="C1577">
        <f t="shared" si="217"/>
        <v>145.04999971389771</v>
      </c>
      <c r="D1577" s="1">
        <v>245.19730000000001</v>
      </c>
      <c r="E1577" s="1">
        <v>-14.84097</v>
      </c>
      <c r="J1577">
        <v>161.78399991989136</v>
      </c>
      <c r="K1577">
        <f t="shared" si="218"/>
        <v>143.77999973297119</v>
      </c>
      <c r="L1577">
        <v>245.34219999999999</v>
      </c>
      <c r="M1577">
        <v>-15.09393</v>
      </c>
      <c r="O1577">
        <f t="shared" si="219"/>
        <v>1.399993896484375E-2</v>
      </c>
      <c r="P1577">
        <f t="shared" si="220"/>
        <v>3.2200000000006668E-3</v>
      </c>
      <c r="Q1577">
        <f t="shared" si="221"/>
        <v>0.23000100272484328</v>
      </c>
      <c r="S1577" s="1">
        <f t="shared" si="222"/>
        <v>-15.994645151309815</v>
      </c>
      <c r="T1577" s="1">
        <f t="shared" si="223"/>
        <v>-4.5559441458919991E-4</v>
      </c>
      <c r="U1577" s="1">
        <f t="shared" si="224"/>
        <v>-3.2542600059419953E-2</v>
      </c>
    </row>
    <row r="1578" spans="1:21" x14ac:dyDescent="0.25">
      <c r="A1578" s="2">
        <v>43922.605346215278</v>
      </c>
      <c r="B1578">
        <f t="shared" si="216"/>
        <v>3794913101.9130001</v>
      </c>
      <c r="C1578">
        <f t="shared" si="217"/>
        <v>145.15000009536743</v>
      </c>
      <c r="D1578" s="1">
        <v>244.23099999999999</v>
      </c>
      <c r="E1578" s="1">
        <v>-14.84258</v>
      </c>
      <c r="J1578">
        <v>161.7979998588562</v>
      </c>
      <c r="K1578">
        <f t="shared" si="218"/>
        <v>143.79399967193604</v>
      </c>
      <c r="L1578">
        <v>245.29390000000001</v>
      </c>
      <c r="M1578">
        <v>-15.09071</v>
      </c>
      <c r="O1578">
        <f t="shared" si="219"/>
        <v>9.9999904632568359E-2</v>
      </c>
      <c r="P1578">
        <f t="shared" si="220"/>
        <v>-3.2200000000006668E-3</v>
      </c>
      <c r="Q1578">
        <f t="shared" si="221"/>
        <v>-3.220003070834894E-2</v>
      </c>
      <c r="S1578" s="1">
        <f t="shared" si="222"/>
        <v>-15.995100745724404</v>
      </c>
      <c r="T1578" s="1">
        <f t="shared" si="223"/>
        <v>-3.2531169050997732E-3</v>
      </c>
      <c r="U1578" s="1">
        <f t="shared" si="224"/>
        <v>-3.2531200075167729E-2</v>
      </c>
    </row>
    <row r="1579" spans="1:21" x14ac:dyDescent="0.25">
      <c r="A1579" s="2">
        <v>43922.605347372686</v>
      </c>
      <c r="B1579">
        <f t="shared" si="216"/>
        <v>3794913102.013</v>
      </c>
      <c r="C1579">
        <f t="shared" si="217"/>
        <v>145.25</v>
      </c>
      <c r="D1579" s="1">
        <v>245.3905</v>
      </c>
      <c r="E1579" s="1">
        <v>-14.844189999999999</v>
      </c>
      <c r="J1579">
        <v>161.89799976348877</v>
      </c>
      <c r="K1579">
        <f t="shared" si="218"/>
        <v>143.8939995765686</v>
      </c>
      <c r="L1579">
        <v>245.03299999999999</v>
      </c>
      <c r="M1579">
        <v>-15.09393</v>
      </c>
      <c r="O1579">
        <f t="shared" si="219"/>
        <v>0.10000038146972656</v>
      </c>
      <c r="P1579">
        <f t="shared" si="220"/>
        <v>0</v>
      </c>
      <c r="Q1579">
        <f t="shared" si="221"/>
        <v>0</v>
      </c>
      <c r="S1579" s="1">
        <f t="shared" si="222"/>
        <v>-15.998353862629504</v>
      </c>
      <c r="T1579" s="1">
        <f t="shared" si="223"/>
        <v>-3.2511324066923919E-3</v>
      </c>
      <c r="U1579" s="1">
        <f t="shared" si="224"/>
        <v>-3.2511200046538E-2</v>
      </c>
    </row>
    <row r="1580" spans="1:21" x14ac:dyDescent="0.25">
      <c r="A1580" s="2">
        <v>43922.605348530094</v>
      </c>
      <c r="B1580">
        <f t="shared" si="216"/>
        <v>3794913102.1130004</v>
      </c>
      <c r="C1580">
        <f t="shared" si="217"/>
        <v>145.35000038146973</v>
      </c>
      <c r="D1580" s="1">
        <v>245.23589999999999</v>
      </c>
      <c r="E1580" s="1">
        <v>-14.845800000000001</v>
      </c>
      <c r="J1580">
        <v>161.9980001449585</v>
      </c>
      <c r="K1580">
        <f t="shared" si="218"/>
        <v>143.99399995803833</v>
      </c>
      <c r="L1580">
        <v>245.34219999999999</v>
      </c>
      <c r="M1580">
        <v>-15.09393</v>
      </c>
      <c r="O1580">
        <f t="shared" si="219"/>
        <v>9.9999904632568359E-2</v>
      </c>
      <c r="P1580">
        <f t="shared" si="220"/>
        <v>3.2200000000006668E-3</v>
      </c>
      <c r="Q1580">
        <f t="shared" si="221"/>
        <v>3.220003070834894E-2</v>
      </c>
      <c r="S1580" s="1">
        <f t="shared" si="222"/>
        <v>-16.001604995036196</v>
      </c>
      <c r="T1580" s="1">
        <f t="shared" si="223"/>
        <v>-3.2491169031914069E-3</v>
      </c>
      <c r="U1580" s="1">
        <f t="shared" si="224"/>
        <v>-3.2491200017937039E-2</v>
      </c>
    </row>
    <row r="1581" spans="1:21" x14ac:dyDescent="0.25">
      <c r="A1581" s="2">
        <v>43922.60534869213</v>
      </c>
      <c r="B1581">
        <f t="shared" si="216"/>
        <v>3794913102.1269999</v>
      </c>
      <c r="C1581">
        <f t="shared" si="217"/>
        <v>145.36399984359741</v>
      </c>
      <c r="D1581" s="1">
        <v>245.20689999999999</v>
      </c>
      <c r="E1581" s="1">
        <v>-14.84258</v>
      </c>
      <c r="J1581">
        <v>162.09800004959106</v>
      </c>
      <c r="K1581">
        <f t="shared" si="218"/>
        <v>144.0939998626709</v>
      </c>
      <c r="L1581">
        <v>245.20689999999999</v>
      </c>
      <c r="M1581">
        <v>-15.09071</v>
      </c>
      <c r="O1581">
        <f t="shared" si="219"/>
        <v>0.10000038146972656</v>
      </c>
      <c r="P1581">
        <f t="shared" si="220"/>
        <v>-8.0500000000007788E-3</v>
      </c>
      <c r="Q1581">
        <f t="shared" si="221"/>
        <v>-8.0499692918049329E-2</v>
      </c>
      <c r="S1581" s="1">
        <f t="shared" si="222"/>
        <v>-16.004854111939387</v>
      </c>
      <c r="T1581" s="1">
        <f t="shared" si="223"/>
        <v>-3.2471323857095058E-3</v>
      </c>
      <c r="U1581" s="1">
        <f t="shared" si="224"/>
        <v>-3.2471199989297247E-2</v>
      </c>
    </row>
    <row r="1582" spans="1:21" x14ac:dyDescent="0.25">
      <c r="A1582" s="2">
        <v>43922.605349849538</v>
      </c>
      <c r="B1582">
        <f t="shared" si="216"/>
        <v>3794913102.2270002</v>
      </c>
      <c r="C1582">
        <f t="shared" si="217"/>
        <v>145.46400022506714</v>
      </c>
      <c r="D1582" s="1">
        <v>244.9074</v>
      </c>
      <c r="E1582" s="1">
        <v>-14.849019999999999</v>
      </c>
      <c r="J1582">
        <v>162.19800043106079</v>
      </c>
      <c r="K1582">
        <f t="shared" si="218"/>
        <v>144.19400024414063</v>
      </c>
      <c r="L1582">
        <v>245.36160000000001</v>
      </c>
      <c r="M1582">
        <v>-15.09876</v>
      </c>
      <c r="O1582">
        <f t="shared" si="219"/>
        <v>9.9999904632568359E-2</v>
      </c>
      <c r="P1582">
        <f t="shared" si="220"/>
        <v>-3.2300000000002882E-3</v>
      </c>
      <c r="Q1582">
        <f t="shared" si="221"/>
        <v>-3.230003080371268E-2</v>
      </c>
      <c r="S1582" s="1">
        <f t="shared" si="222"/>
        <v>-16.008101244325097</v>
      </c>
      <c r="T1582" s="1">
        <f t="shared" si="223"/>
        <v>-3.2451169012830405E-3</v>
      </c>
      <c r="U1582" s="1">
        <f t="shared" si="224"/>
        <v>-3.2451199960706348E-2</v>
      </c>
    </row>
    <row r="1583" spans="1:21" x14ac:dyDescent="0.25">
      <c r="A1583" s="2">
        <v>43922.605351006947</v>
      </c>
      <c r="B1583">
        <f t="shared" si="216"/>
        <v>3794913102.3270001</v>
      </c>
      <c r="C1583">
        <f t="shared" si="217"/>
        <v>145.56400012969971</v>
      </c>
      <c r="D1583" s="1">
        <v>245.42920000000001</v>
      </c>
      <c r="E1583" s="1">
        <v>-14.84097</v>
      </c>
      <c r="J1583">
        <v>162.29800033569336</v>
      </c>
      <c r="K1583">
        <f t="shared" si="218"/>
        <v>144.29400014877319</v>
      </c>
      <c r="L1583">
        <v>245.40020000000001</v>
      </c>
      <c r="M1583">
        <v>-15.101990000000001</v>
      </c>
      <c r="O1583">
        <f t="shared" si="219"/>
        <v>9.9999427795410156E-2</v>
      </c>
      <c r="P1583">
        <f t="shared" si="220"/>
        <v>1.6100000000012216E-3</v>
      </c>
      <c r="Q1583">
        <f t="shared" si="221"/>
        <v>1.6100092125478326E-2</v>
      </c>
      <c r="S1583" s="1">
        <f t="shared" si="222"/>
        <v>-16.01134636122638</v>
      </c>
      <c r="T1583" s="1">
        <f t="shared" si="223"/>
        <v>-3.2431014454665785E-3</v>
      </c>
      <c r="U1583" s="1">
        <f t="shared" si="224"/>
        <v>-3.2431200027480886E-2</v>
      </c>
    </row>
    <row r="1584" spans="1:21" x14ac:dyDescent="0.25">
      <c r="A1584" s="2">
        <v>43922.605352164355</v>
      </c>
      <c r="B1584">
        <f t="shared" si="216"/>
        <v>3794913102.4270005</v>
      </c>
      <c r="C1584">
        <f t="shared" si="217"/>
        <v>145.66400051116943</v>
      </c>
      <c r="D1584" s="1">
        <v>245.26490000000001</v>
      </c>
      <c r="E1584" s="1">
        <v>-14.850630000000001</v>
      </c>
      <c r="J1584">
        <v>162.39799976348877</v>
      </c>
      <c r="K1584">
        <f t="shared" si="218"/>
        <v>144.3939995765686</v>
      </c>
      <c r="L1584">
        <v>245.2843</v>
      </c>
      <c r="M1584">
        <v>-15.100379999999999</v>
      </c>
      <c r="O1584">
        <f t="shared" si="219"/>
        <v>9.9999904632568359E-2</v>
      </c>
      <c r="P1584">
        <f t="shared" si="220"/>
        <v>-2.0940000000001291E-2</v>
      </c>
      <c r="Q1584">
        <f t="shared" si="221"/>
        <v>-0.20940019969960522</v>
      </c>
      <c r="S1584" s="1">
        <f t="shared" si="222"/>
        <v>-16.014589462671847</v>
      </c>
      <c r="T1584" s="1">
        <f t="shared" si="223"/>
        <v>-3.2411169184491939E-3</v>
      </c>
      <c r="U1584" s="1">
        <f t="shared" si="224"/>
        <v>-3.2411200094221035E-2</v>
      </c>
    </row>
    <row r="1585" spans="1:21" x14ac:dyDescent="0.25">
      <c r="A1585" s="2">
        <v>43922.605353321756</v>
      </c>
      <c r="B1585">
        <f t="shared" si="216"/>
        <v>3794913102.527</v>
      </c>
      <c r="C1585">
        <f t="shared" si="217"/>
        <v>145.76399993896484</v>
      </c>
      <c r="D1585" s="1">
        <v>245.23589999999999</v>
      </c>
      <c r="E1585" s="1">
        <v>-14.853859999999999</v>
      </c>
      <c r="J1585">
        <v>162.49799966812134</v>
      </c>
      <c r="K1585">
        <f t="shared" si="218"/>
        <v>144.49399948120117</v>
      </c>
      <c r="L1585">
        <v>245.40020000000001</v>
      </c>
      <c r="M1585">
        <v>-15.121320000000001</v>
      </c>
      <c r="O1585">
        <f t="shared" si="219"/>
        <v>0.10000038146972656</v>
      </c>
      <c r="P1585">
        <f t="shared" si="220"/>
        <v>2.4170000000001579E-2</v>
      </c>
      <c r="Q1585">
        <f t="shared" si="221"/>
        <v>0.24169907799120388</v>
      </c>
      <c r="S1585" s="1">
        <f t="shared" si="222"/>
        <v>-16.017830579590296</v>
      </c>
      <c r="T1585" s="1">
        <f t="shared" si="223"/>
        <v>-3.2391323628218061E-3</v>
      </c>
      <c r="U1585" s="1">
        <f t="shared" si="224"/>
        <v>-3.2391200065595739E-2</v>
      </c>
    </row>
    <row r="1586" spans="1:21" x14ac:dyDescent="0.25">
      <c r="A1586" s="2">
        <v>43922.605354479165</v>
      </c>
      <c r="B1586">
        <f t="shared" si="216"/>
        <v>3794913102.6269999</v>
      </c>
      <c r="C1586">
        <f t="shared" si="217"/>
        <v>145.86399984359741</v>
      </c>
      <c r="D1586" s="1">
        <v>245.37119999999999</v>
      </c>
      <c r="E1586" s="1">
        <v>-14.85224</v>
      </c>
      <c r="J1586">
        <v>162.59800004959106</v>
      </c>
      <c r="K1586">
        <f t="shared" si="218"/>
        <v>144.5939998626709</v>
      </c>
      <c r="L1586">
        <v>245.42920000000001</v>
      </c>
      <c r="M1586">
        <v>-15.097149999999999</v>
      </c>
      <c r="O1586">
        <f t="shared" si="219"/>
        <v>9.9999904632568359E-2</v>
      </c>
      <c r="P1586">
        <f t="shared" si="220"/>
        <v>-9.6700000000016217E-3</v>
      </c>
      <c r="Q1586">
        <f t="shared" si="221"/>
        <v>-9.6700092220410566E-2</v>
      </c>
      <c r="S1586" s="1">
        <f t="shared" si="222"/>
        <v>-16.021069711953118</v>
      </c>
      <c r="T1586" s="1">
        <f t="shared" si="223"/>
        <v>-3.2371169165443803E-3</v>
      </c>
      <c r="U1586" s="1">
        <f t="shared" si="224"/>
        <v>-3.2371200037025871E-2</v>
      </c>
    </row>
    <row r="1587" spans="1:21" x14ac:dyDescent="0.25">
      <c r="A1587" s="2">
        <v>43922.605355636573</v>
      </c>
      <c r="B1587">
        <f t="shared" si="216"/>
        <v>3794913102.7269998</v>
      </c>
      <c r="C1587">
        <f t="shared" si="217"/>
        <v>145.96399974822998</v>
      </c>
      <c r="D1587" s="1">
        <v>245.23589999999999</v>
      </c>
      <c r="E1587" s="1">
        <v>-14.85708</v>
      </c>
      <c r="J1587">
        <v>162.69799995422363</v>
      </c>
      <c r="K1587">
        <f t="shared" si="218"/>
        <v>144.69399976730347</v>
      </c>
      <c r="L1587">
        <v>245.178</v>
      </c>
      <c r="M1587">
        <v>-15.106820000000001</v>
      </c>
      <c r="O1587">
        <f t="shared" si="219"/>
        <v>1.399993896484375E-2</v>
      </c>
      <c r="P1587">
        <f t="shared" si="220"/>
        <v>3.2200000000006668E-3</v>
      </c>
      <c r="Q1587">
        <f t="shared" si="221"/>
        <v>0.23000100272484328</v>
      </c>
      <c r="S1587" s="1">
        <f t="shared" si="222"/>
        <v>-16.024306828869662</v>
      </c>
      <c r="T1587" s="1">
        <f t="shared" si="223"/>
        <v>-4.5303522565021126E-4</v>
      </c>
      <c r="U1587" s="1">
        <f t="shared" si="224"/>
        <v>-3.2359800052547405E-2</v>
      </c>
    </row>
    <row r="1588" spans="1:21" x14ac:dyDescent="0.25">
      <c r="A1588" s="2">
        <v>43922.605356793982</v>
      </c>
      <c r="B1588">
        <f t="shared" si="216"/>
        <v>3794913102.8270001</v>
      </c>
      <c r="C1588">
        <f t="shared" si="217"/>
        <v>146.06400012969971</v>
      </c>
      <c r="D1588" s="1">
        <v>245.2456</v>
      </c>
      <c r="E1588" s="1">
        <v>-14.853859999999999</v>
      </c>
      <c r="J1588">
        <v>162.71199989318848</v>
      </c>
      <c r="K1588">
        <f t="shared" si="218"/>
        <v>144.70799970626831</v>
      </c>
      <c r="L1588">
        <v>245.23589999999999</v>
      </c>
      <c r="M1588">
        <v>-15.1036</v>
      </c>
      <c r="O1588">
        <f t="shared" si="219"/>
        <v>9.9999904632568359E-2</v>
      </c>
      <c r="P1588">
        <f t="shared" si="220"/>
        <v>4.8399999999997334E-3</v>
      </c>
      <c r="Q1588">
        <f t="shared" si="221"/>
        <v>4.8400046157878268E-2</v>
      </c>
      <c r="S1588" s="1">
        <f t="shared" si="222"/>
        <v>-16.024759864095312</v>
      </c>
      <c r="T1588" s="1">
        <f t="shared" si="223"/>
        <v>-3.2348369218446749E-3</v>
      </c>
      <c r="U1588" s="1">
        <f t="shared" si="224"/>
        <v>-3.2348400068285071E-2</v>
      </c>
    </row>
    <row r="1589" spans="1:21" x14ac:dyDescent="0.25">
      <c r="A1589" s="2">
        <v>43922.60535795139</v>
      </c>
      <c r="B1589">
        <f t="shared" si="216"/>
        <v>3794913102.927</v>
      </c>
      <c r="C1589">
        <f t="shared" si="217"/>
        <v>146.16400003433228</v>
      </c>
      <c r="D1589" s="1">
        <v>245.02340000000001</v>
      </c>
      <c r="E1589" s="1">
        <v>-14.86191</v>
      </c>
      <c r="J1589">
        <v>162.81199979782104</v>
      </c>
      <c r="K1589">
        <f t="shared" si="218"/>
        <v>144.80799961090088</v>
      </c>
      <c r="L1589">
        <v>245.3229</v>
      </c>
      <c r="M1589">
        <v>-15.09876</v>
      </c>
      <c r="O1589">
        <f t="shared" si="219"/>
        <v>0.10000038146972656</v>
      </c>
      <c r="P1589">
        <f t="shared" si="220"/>
        <v>-1.4509999999999579E-2</v>
      </c>
      <c r="Q1589">
        <f t="shared" si="221"/>
        <v>-0.14509944648953402</v>
      </c>
      <c r="S1589" s="1">
        <f t="shared" si="222"/>
        <v>-16.027994701017157</v>
      </c>
      <c r="T1589" s="1">
        <f t="shared" si="223"/>
        <v>-3.2328523362750161E-3</v>
      </c>
      <c r="U1589" s="1">
        <f t="shared" si="224"/>
        <v>-3.2328400039690924E-2</v>
      </c>
    </row>
    <row r="1590" spans="1:21" x14ac:dyDescent="0.25">
      <c r="A1590" s="2">
        <v>43922.605359108798</v>
      </c>
      <c r="B1590">
        <f t="shared" si="216"/>
        <v>3794913103.027</v>
      </c>
      <c r="C1590">
        <f t="shared" si="217"/>
        <v>146.26399993896484</v>
      </c>
      <c r="D1590" s="1">
        <v>245.22630000000001</v>
      </c>
      <c r="E1590" s="1">
        <v>-14.863519999999999</v>
      </c>
      <c r="J1590">
        <v>162.91200017929077</v>
      </c>
      <c r="K1590">
        <f t="shared" si="218"/>
        <v>144.90799999237061</v>
      </c>
      <c r="L1590">
        <v>245.1876</v>
      </c>
      <c r="M1590">
        <v>-15.11327</v>
      </c>
      <c r="O1590">
        <f t="shared" si="219"/>
        <v>9.9999904632568359E-2</v>
      </c>
      <c r="P1590">
        <f t="shared" si="220"/>
        <v>0</v>
      </c>
      <c r="Q1590">
        <f t="shared" si="221"/>
        <v>0</v>
      </c>
      <c r="S1590" s="1">
        <f t="shared" si="222"/>
        <v>-16.031227553353432</v>
      </c>
      <c r="T1590" s="1">
        <f t="shared" si="223"/>
        <v>-3.2308369199363085E-3</v>
      </c>
      <c r="U1590" s="1">
        <f t="shared" si="224"/>
        <v>-3.2308400011054381E-2</v>
      </c>
    </row>
    <row r="1591" spans="1:21" x14ac:dyDescent="0.25">
      <c r="A1591" s="2">
        <v>43922.605359259258</v>
      </c>
      <c r="B1591">
        <f t="shared" si="216"/>
        <v>3794913103.04</v>
      </c>
      <c r="C1591">
        <f t="shared" si="217"/>
        <v>146.27699995040894</v>
      </c>
      <c r="D1591" s="1">
        <v>245.3809</v>
      </c>
      <c r="E1591" s="1">
        <v>-14.863519999999999</v>
      </c>
      <c r="J1591">
        <v>163.01200008392334</v>
      </c>
      <c r="K1591">
        <f t="shared" si="218"/>
        <v>145.00799989700317</v>
      </c>
      <c r="L1591">
        <v>245.23589999999999</v>
      </c>
      <c r="M1591">
        <v>-15.11327</v>
      </c>
      <c r="O1591">
        <f t="shared" si="219"/>
        <v>9.9999904632568359E-2</v>
      </c>
      <c r="P1591">
        <f t="shared" si="220"/>
        <v>6.4499999999991786E-3</v>
      </c>
      <c r="Q1591">
        <f t="shared" si="221"/>
        <v>6.4500061512043863E-2</v>
      </c>
      <c r="S1591" s="1">
        <f t="shared" si="222"/>
        <v>-16.034458390273368</v>
      </c>
      <c r="T1591" s="1">
        <f t="shared" si="223"/>
        <v>-3.2288369237498671E-3</v>
      </c>
      <c r="U1591" s="1">
        <f t="shared" si="224"/>
        <v>-3.2288400030116494E-2</v>
      </c>
    </row>
    <row r="1592" spans="1:21" x14ac:dyDescent="0.25">
      <c r="A1592" s="2">
        <v>43922.605360416666</v>
      </c>
      <c r="B1592">
        <f t="shared" si="216"/>
        <v>3794913103.1399999</v>
      </c>
      <c r="C1592">
        <f t="shared" si="217"/>
        <v>146.3769998550415</v>
      </c>
      <c r="D1592" s="1">
        <v>245.1876</v>
      </c>
      <c r="E1592" s="1">
        <v>-14.86191</v>
      </c>
      <c r="J1592">
        <v>163.11199998855591</v>
      </c>
      <c r="K1592">
        <f t="shared" si="218"/>
        <v>145.10799980163574</v>
      </c>
      <c r="L1592">
        <v>245.3519</v>
      </c>
      <c r="M1592">
        <v>-15.106820000000001</v>
      </c>
      <c r="O1592">
        <f t="shared" si="219"/>
        <v>9.9999904632568359E-2</v>
      </c>
      <c r="P1592">
        <f t="shared" si="220"/>
        <v>-9.6699999999998454E-3</v>
      </c>
      <c r="Q1592">
        <f t="shared" si="221"/>
        <v>-9.6700092220392803E-2</v>
      </c>
      <c r="S1592" s="1">
        <f t="shared" si="222"/>
        <v>-16.037687227197118</v>
      </c>
      <c r="T1592" s="1">
        <f t="shared" si="223"/>
        <v>-3.2268369275669784E-3</v>
      </c>
      <c r="U1592" s="1">
        <f t="shared" si="224"/>
        <v>-3.2268400049214142E-2</v>
      </c>
    </row>
    <row r="1593" spans="1:21" x14ac:dyDescent="0.25">
      <c r="A1593" s="2">
        <v>43922.605361574075</v>
      </c>
      <c r="B1593">
        <f t="shared" si="216"/>
        <v>3794913103.2400002</v>
      </c>
      <c r="C1593">
        <f t="shared" si="217"/>
        <v>146.47700023651123</v>
      </c>
      <c r="D1593" s="1">
        <v>244.99440000000001</v>
      </c>
      <c r="E1593" s="1">
        <v>-14.865130000000001</v>
      </c>
      <c r="J1593">
        <v>163.21199989318848</v>
      </c>
      <c r="K1593">
        <f t="shared" si="218"/>
        <v>145.20799970626831</v>
      </c>
      <c r="L1593">
        <v>245.26490000000001</v>
      </c>
      <c r="M1593">
        <v>-15.116490000000001</v>
      </c>
      <c r="O1593">
        <f t="shared" si="219"/>
        <v>9.9999904632568359E-2</v>
      </c>
      <c r="P1593">
        <f t="shared" si="220"/>
        <v>1.1280000000001067E-2</v>
      </c>
      <c r="Q1593">
        <f t="shared" si="221"/>
        <v>0.11280010757457615</v>
      </c>
      <c r="S1593" s="1">
        <f t="shared" si="222"/>
        <v>-16.040914064124685</v>
      </c>
      <c r="T1593" s="1">
        <f t="shared" si="223"/>
        <v>-3.224836931380537E-3</v>
      </c>
      <c r="U1593" s="1">
        <f t="shared" si="224"/>
        <v>-3.2248400068276263E-2</v>
      </c>
    </row>
    <row r="1594" spans="1:21" x14ac:dyDescent="0.25">
      <c r="A1594" s="2">
        <v>43922.605362731483</v>
      </c>
      <c r="B1594">
        <f t="shared" si="216"/>
        <v>3794913103.3400002</v>
      </c>
      <c r="C1594">
        <f t="shared" si="217"/>
        <v>146.5770001411438</v>
      </c>
      <c r="D1594" s="1">
        <v>245.3809</v>
      </c>
      <c r="E1594" s="1">
        <v>-14.863519999999999</v>
      </c>
      <c r="J1594">
        <v>163.31199979782104</v>
      </c>
      <c r="K1594">
        <f t="shared" si="218"/>
        <v>145.30799961090088</v>
      </c>
      <c r="L1594">
        <v>244.8784</v>
      </c>
      <c r="M1594">
        <v>-15.10521</v>
      </c>
      <c r="O1594">
        <f t="shared" si="219"/>
        <v>9.9999904632568359E-2</v>
      </c>
      <c r="P1594">
        <f t="shared" si="220"/>
        <v>-8.0600000000004002E-3</v>
      </c>
      <c r="Q1594">
        <f t="shared" si="221"/>
        <v>-8.0600076866227208E-2</v>
      </c>
      <c r="S1594" s="1">
        <f t="shared" si="222"/>
        <v>-16.044138901056066</v>
      </c>
      <c r="T1594" s="1">
        <f t="shared" si="223"/>
        <v>-3.2228369351976482E-3</v>
      </c>
      <c r="U1594" s="1">
        <f t="shared" si="224"/>
        <v>-3.2228400087373904E-2</v>
      </c>
    </row>
    <row r="1595" spans="1:21" x14ac:dyDescent="0.25">
      <c r="A1595" s="2">
        <v>43922.605363888892</v>
      </c>
      <c r="B1595">
        <f t="shared" si="216"/>
        <v>3794913103.4400001</v>
      </c>
      <c r="C1595">
        <f t="shared" si="217"/>
        <v>146.67700004577637</v>
      </c>
      <c r="D1595" s="1">
        <v>245.23589999999999</v>
      </c>
      <c r="E1595" s="1">
        <v>-14.87641</v>
      </c>
      <c r="J1595">
        <v>163.41199970245361</v>
      </c>
      <c r="K1595">
        <f t="shared" si="218"/>
        <v>145.40799951553345</v>
      </c>
      <c r="L1595">
        <v>245.37119999999999</v>
      </c>
      <c r="M1595">
        <v>-15.11327</v>
      </c>
      <c r="O1595">
        <f t="shared" si="219"/>
        <v>0.10000038146972656</v>
      </c>
      <c r="P1595">
        <f t="shared" si="220"/>
        <v>1.620000000000843E-3</v>
      </c>
      <c r="Q1595">
        <f t="shared" si="221"/>
        <v>1.6199938202148465E-2</v>
      </c>
      <c r="S1595" s="1">
        <f t="shared" si="222"/>
        <v>-16.047361737991263</v>
      </c>
      <c r="T1595" s="1">
        <f t="shared" si="223"/>
        <v>-3.2208522924044303E-3</v>
      </c>
      <c r="U1595" s="1">
        <f t="shared" si="224"/>
        <v>-3.2208400058748671E-2</v>
      </c>
    </row>
    <row r="1596" spans="1:21" x14ac:dyDescent="0.25">
      <c r="A1596" s="2">
        <v>43922.605365046293</v>
      </c>
      <c r="B1596">
        <f t="shared" si="216"/>
        <v>3794913103.5399995</v>
      </c>
      <c r="C1596">
        <f t="shared" si="217"/>
        <v>146.77699947357178</v>
      </c>
      <c r="D1596" s="1">
        <v>245.45820000000001</v>
      </c>
      <c r="E1596" s="1">
        <v>-14.86675</v>
      </c>
      <c r="J1596">
        <v>163.51200008392334</v>
      </c>
      <c r="K1596">
        <f t="shared" si="218"/>
        <v>145.50799989700317</v>
      </c>
      <c r="L1596">
        <v>245.2456</v>
      </c>
      <c r="M1596">
        <v>-15.111649999999999</v>
      </c>
      <c r="O1596">
        <f t="shared" si="219"/>
        <v>9.9999904632568359E-2</v>
      </c>
      <c r="P1596">
        <f t="shared" si="220"/>
        <v>-6.450000000000955E-3</v>
      </c>
      <c r="Q1596">
        <f t="shared" si="221"/>
        <v>-6.4500061512061627E-2</v>
      </c>
      <c r="S1596" s="1">
        <f t="shared" si="222"/>
        <v>-16.050582590283668</v>
      </c>
      <c r="T1596" s="1">
        <f t="shared" si="223"/>
        <v>-3.2188369332892819E-3</v>
      </c>
      <c r="U1596" s="1">
        <f t="shared" si="224"/>
        <v>-3.2188400030143213E-2</v>
      </c>
    </row>
    <row r="1597" spans="1:21" x14ac:dyDescent="0.25">
      <c r="A1597" s="2">
        <v>43922.605366203701</v>
      </c>
      <c r="B1597">
        <f t="shared" si="216"/>
        <v>3794913103.6399999</v>
      </c>
      <c r="C1597">
        <f t="shared" si="217"/>
        <v>146.8769998550415</v>
      </c>
      <c r="D1597" s="1">
        <v>245.26490000000001</v>
      </c>
      <c r="E1597" s="1">
        <v>-14.86675</v>
      </c>
      <c r="J1597">
        <v>163.61199998855591</v>
      </c>
      <c r="K1597">
        <f t="shared" si="218"/>
        <v>145.60799980163574</v>
      </c>
      <c r="L1597">
        <v>245.178</v>
      </c>
      <c r="M1597">
        <v>-15.1181</v>
      </c>
      <c r="O1597">
        <f t="shared" si="219"/>
        <v>1.2999534606933594E-2</v>
      </c>
      <c r="P1597">
        <f t="shared" si="220"/>
        <v>0</v>
      </c>
      <c r="Q1597">
        <f t="shared" si="221"/>
        <v>0</v>
      </c>
      <c r="S1597" s="1">
        <f t="shared" si="222"/>
        <v>-16.053801427216957</v>
      </c>
      <c r="T1597" s="1">
        <f t="shared" si="223"/>
        <v>-4.1828732612358976E-4</v>
      </c>
      <c r="U1597" s="1">
        <f t="shared" si="224"/>
        <v>-3.2177100086374387E-2</v>
      </c>
    </row>
    <row r="1598" spans="1:21" x14ac:dyDescent="0.25">
      <c r="A1598" s="2">
        <v>43922.60536736111</v>
      </c>
      <c r="B1598">
        <f t="shared" si="216"/>
        <v>3794913103.7399998</v>
      </c>
      <c r="C1598">
        <f t="shared" si="217"/>
        <v>146.97699975967407</v>
      </c>
      <c r="D1598" s="1">
        <v>245.13929999999999</v>
      </c>
      <c r="E1598" s="1">
        <v>-14.87158</v>
      </c>
      <c r="J1598">
        <v>163.62499952316284</v>
      </c>
      <c r="K1598">
        <f t="shared" si="218"/>
        <v>145.62099933624268</v>
      </c>
      <c r="L1598">
        <v>245.13929999999999</v>
      </c>
      <c r="M1598">
        <v>-15.1181</v>
      </c>
      <c r="O1598">
        <f t="shared" si="219"/>
        <v>0.10000038146972656</v>
      </c>
      <c r="P1598">
        <f t="shared" si="220"/>
        <v>-1.6099999999994452E-3</v>
      </c>
      <c r="Q1598">
        <f t="shared" si="221"/>
        <v>-1.6099938583602761E-2</v>
      </c>
      <c r="S1598" s="1">
        <f t="shared" si="222"/>
        <v>-16.05421971454308</v>
      </c>
      <c r="T1598" s="1">
        <f t="shared" si="223"/>
        <v>-3.216592279734698E-3</v>
      </c>
      <c r="U1598" s="1">
        <f t="shared" si="224"/>
        <v>-3.2165800094557315E-2</v>
      </c>
    </row>
    <row r="1599" spans="1:21" x14ac:dyDescent="0.25">
      <c r="A1599" s="2">
        <v>43922.605368518518</v>
      </c>
      <c r="B1599">
        <f t="shared" si="216"/>
        <v>3794913103.8400002</v>
      </c>
      <c r="C1599">
        <f t="shared" si="217"/>
        <v>147.0770001411438</v>
      </c>
      <c r="D1599" s="1">
        <v>245.178</v>
      </c>
      <c r="E1599" s="1">
        <v>-14.86997</v>
      </c>
      <c r="J1599">
        <v>163.72499990463257</v>
      </c>
      <c r="K1599">
        <f t="shared" si="218"/>
        <v>145.7209997177124</v>
      </c>
      <c r="L1599">
        <v>245.178</v>
      </c>
      <c r="M1599">
        <v>-15.11971</v>
      </c>
      <c r="O1599">
        <f t="shared" si="219"/>
        <v>9.9999904632568359E-2</v>
      </c>
      <c r="P1599">
        <f t="shared" si="220"/>
        <v>-1.6100000000012216E-3</v>
      </c>
      <c r="Q1599">
        <f t="shared" si="221"/>
        <v>-1.6100015354183352E-2</v>
      </c>
      <c r="S1599" s="1">
        <f t="shared" si="222"/>
        <v>-16.057436306822815</v>
      </c>
      <c r="T1599" s="1">
        <f t="shared" si="223"/>
        <v>-3.2145769409410718E-3</v>
      </c>
      <c r="U1599" s="1">
        <f t="shared" si="224"/>
        <v>-3.2145800066034624E-2</v>
      </c>
    </row>
    <row r="1600" spans="1:21" x14ac:dyDescent="0.25">
      <c r="A1600" s="2">
        <v>43922.605369675926</v>
      </c>
      <c r="B1600">
        <f t="shared" si="216"/>
        <v>3794913103.9400001</v>
      </c>
      <c r="C1600">
        <f t="shared" si="217"/>
        <v>147.17700004577637</v>
      </c>
      <c r="D1600" s="1">
        <v>244.92670000000001</v>
      </c>
      <c r="E1600" s="1">
        <v>-14.87641</v>
      </c>
      <c r="J1600">
        <v>163.82499980926514</v>
      </c>
      <c r="K1600">
        <f t="shared" si="218"/>
        <v>145.82099962234497</v>
      </c>
      <c r="L1600">
        <v>245.26490000000001</v>
      </c>
      <c r="M1600">
        <v>-15.121320000000001</v>
      </c>
      <c r="O1600">
        <f t="shared" si="219"/>
        <v>0.10000038146972656</v>
      </c>
      <c r="P1600">
        <f t="shared" si="220"/>
        <v>1.6100000000012216E-3</v>
      </c>
      <c r="Q1600">
        <f t="shared" si="221"/>
        <v>1.6099938583620525E-2</v>
      </c>
      <c r="S1600" s="1">
        <f t="shared" si="222"/>
        <v>-16.060650883763756</v>
      </c>
      <c r="T1600" s="1">
        <f t="shared" si="223"/>
        <v>-3.2125922587553646E-3</v>
      </c>
      <c r="U1600" s="1">
        <f t="shared" si="224"/>
        <v>-3.212580003735209E-2</v>
      </c>
    </row>
    <row r="1601" spans="1:21" x14ac:dyDescent="0.25">
      <c r="A1601" s="2">
        <v>43922.605369814817</v>
      </c>
      <c r="B1601">
        <f t="shared" si="216"/>
        <v>3794913103.9520001</v>
      </c>
      <c r="C1601">
        <f t="shared" si="217"/>
        <v>147.18900012969971</v>
      </c>
      <c r="D1601" s="1">
        <v>245.3519</v>
      </c>
      <c r="E1601" s="1">
        <v>-14.873189999999999</v>
      </c>
      <c r="J1601">
        <v>163.92500019073486</v>
      </c>
      <c r="K1601">
        <f t="shared" si="218"/>
        <v>145.9210000038147</v>
      </c>
      <c r="L1601">
        <v>245.2843</v>
      </c>
      <c r="M1601">
        <v>-15.11971</v>
      </c>
      <c r="O1601">
        <f t="shared" si="219"/>
        <v>9.9999904632568359E-2</v>
      </c>
      <c r="P1601">
        <f t="shared" si="220"/>
        <v>-1.6110000000001179E-2</v>
      </c>
      <c r="Q1601">
        <f t="shared" si="221"/>
        <v>-0.16110015363709068</v>
      </c>
      <c r="S1601" s="1">
        <f t="shared" si="222"/>
        <v>-16.063863476022512</v>
      </c>
      <c r="T1601" s="1">
        <f t="shared" si="223"/>
        <v>-3.2105769390291528E-3</v>
      </c>
      <c r="U1601" s="1">
        <f t="shared" si="224"/>
        <v>-3.2105800008768406E-2</v>
      </c>
    </row>
    <row r="1602" spans="1:21" x14ac:dyDescent="0.25">
      <c r="A1602" s="2">
        <v>43922.605370972226</v>
      </c>
      <c r="B1602">
        <f t="shared" ref="B1602:B1665" si="225">A1602*86400</f>
        <v>3794913104.052</v>
      </c>
      <c r="C1602">
        <f t="shared" ref="C1602:C1665" si="226">B1602-$B$1</f>
        <v>147.28900003433228</v>
      </c>
      <c r="D1602" s="1">
        <v>245.19730000000001</v>
      </c>
      <c r="E1602" s="1">
        <v>-14.878019999999999</v>
      </c>
      <c r="J1602">
        <v>164.02500009536743</v>
      </c>
      <c r="K1602">
        <f t="shared" si="218"/>
        <v>146.02099990844727</v>
      </c>
      <c r="L1602">
        <v>245.149</v>
      </c>
      <c r="M1602">
        <v>-15.135820000000001</v>
      </c>
      <c r="O1602">
        <f t="shared" si="219"/>
        <v>9.9999904632568359E-2</v>
      </c>
      <c r="P1602">
        <f t="shared" si="220"/>
        <v>1.4499999999999957E-2</v>
      </c>
      <c r="Q1602">
        <f t="shared" si="221"/>
        <v>0.14500013828290734</v>
      </c>
      <c r="S1602" s="1">
        <f t="shared" si="222"/>
        <v>-16.067074052961541</v>
      </c>
      <c r="T1602" s="1">
        <f t="shared" si="223"/>
        <v>-3.2085769428427113E-3</v>
      </c>
      <c r="U1602" s="1">
        <f t="shared" si="224"/>
        <v>-3.208580002783052E-2</v>
      </c>
    </row>
    <row r="1603" spans="1:21" x14ac:dyDescent="0.25">
      <c r="A1603" s="2">
        <v>43922.605372129627</v>
      </c>
      <c r="B1603">
        <f t="shared" si="225"/>
        <v>3794913104.152</v>
      </c>
      <c r="C1603">
        <f t="shared" si="226"/>
        <v>147.38899993896484</v>
      </c>
      <c r="D1603" s="1">
        <v>245.13929999999999</v>
      </c>
      <c r="E1603" s="1">
        <v>-14.87964</v>
      </c>
      <c r="J1603">
        <v>164.125</v>
      </c>
      <c r="K1603">
        <f t="shared" ref="K1603:K1666" si="227">J1603-$J$2</f>
        <v>146.12099981307983</v>
      </c>
      <c r="L1603">
        <v>245.37119999999999</v>
      </c>
      <c r="M1603">
        <v>-15.121320000000001</v>
      </c>
      <c r="O1603">
        <f t="shared" ref="O1603:O1666" si="228">K1604-K1603</f>
        <v>0.10000038146972656</v>
      </c>
      <c r="P1603">
        <f t="shared" ref="P1603:P1666" si="229">M1604-M1603</f>
        <v>-8.0599999999986238E-3</v>
      </c>
      <c r="Q1603">
        <f t="shared" ref="Q1603:Q1666" si="230">P1603/O1603</f>
        <v>-8.0599692536559506E-2</v>
      </c>
      <c r="S1603" s="1">
        <f t="shared" ref="S1603:S1666" si="231">0.0001*K1603^2-0.0613*K1603-9.2482</f>
        <v>-16.070282629904383</v>
      </c>
      <c r="T1603" s="1">
        <f t="shared" ref="T1603:T1666" si="232">S1604-S1603</f>
        <v>-3.2065922320612117E-3</v>
      </c>
      <c r="U1603" s="1">
        <f t="shared" ref="U1603:U1666" si="233">T1603/O1603</f>
        <v>-3.2065799999292537E-2</v>
      </c>
    </row>
    <row r="1604" spans="1:21" x14ac:dyDescent="0.25">
      <c r="A1604" s="2">
        <v>43922.605373287035</v>
      </c>
      <c r="B1604">
        <f t="shared" si="225"/>
        <v>3794913104.2519999</v>
      </c>
      <c r="C1604">
        <f t="shared" si="226"/>
        <v>147.48899984359741</v>
      </c>
      <c r="D1604" s="1">
        <v>245.68039999999999</v>
      </c>
      <c r="E1604" s="1">
        <v>-14.878019999999999</v>
      </c>
      <c r="J1604">
        <v>164.22500038146973</v>
      </c>
      <c r="K1604">
        <f t="shared" si="227"/>
        <v>146.22100019454956</v>
      </c>
      <c r="L1604">
        <v>245.33260000000001</v>
      </c>
      <c r="M1604">
        <v>-15.129379999999999</v>
      </c>
      <c r="O1604">
        <f t="shared" si="228"/>
        <v>9.9999427795410156E-2</v>
      </c>
      <c r="P1604">
        <f t="shared" si="229"/>
        <v>-4.830000000000112E-3</v>
      </c>
      <c r="Q1604">
        <f t="shared" si="230"/>
        <v>-4.8300276376399449E-2</v>
      </c>
      <c r="S1604" s="1">
        <f t="shared" si="231"/>
        <v>-16.073489222136445</v>
      </c>
      <c r="T1604" s="1">
        <f t="shared" si="232"/>
        <v>-3.2045616650719921E-3</v>
      </c>
      <c r="U1604" s="1">
        <f t="shared" si="233"/>
        <v>-3.2045800018258477E-2</v>
      </c>
    </row>
    <row r="1605" spans="1:21" x14ac:dyDescent="0.25">
      <c r="A1605" s="2">
        <v>43922.605374444443</v>
      </c>
      <c r="B1605">
        <f t="shared" si="225"/>
        <v>3794913104.3519998</v>
      </c>
      <c r="C1605">
        <f t="shared" si="226"/>
        <v>147.58899974822998</v>
      </c>
      <c r="D1605" s="1">
        <v>245.15860000000001</v>
      </c>
      <c r="E1605" s="1">
        <v>-14.873189999999999</v>
      </c>
      <c r="J1605">
        <v>164.32499980926514</v>
      </c>
      <c r="K1605">
        <f t="shared" si="227"/>
        <v>146.32099962234497</v>
      </c>
      <c r="L1605">
        <v>245.2166</v>
      </c>
      <c r="M1605">
        <v>-15.134209999999999</v>
      </c>
      <c r="O1605">
        <f t="shared" si="228"/>
        <v>9.9999904632568359E-2</v>
      </c>
      <c r="P1605">
        <f t="shared" si="229"/>
        <v>6.4399999999995572E-3</v>
      </c>
      <c r="Q1605">
        <f t="shared" si="230"/>
        <v>6.4400061416680116E-2</v>
      </c>
      <c r="S1605" s="1">
        <f t="shared" si="231"/>
        <v>-16.076693783801517</v>
      </c>
      <c r="T1605" s="1">
        <f t="shared" si="232"/>
        <v>-3.2025769542904925E-3</v>
      </c>
      <c r="U1605" s="1">
        <f t="shared" si="233"/>
        <v>-3.202580008508793E-2</v>
      </c>
    </row>
    <row r="1606" spans="1:21" x14ac:dyDescent="0.25">
      <c r="A1606" s="2">
        <v>43922.605375601852</v>
      </c>
      <c r="B1606">
        <f t="shared" si="225"/>
        <v>3794913104.4520001</v>
      </c>
      <c r="C1606">
        <f t="shared" si="226"/>
        <v>147.68900012969971</v>
      </c>
      <c r="D1606" s="1">
        <v>245.4485</v>
      </c>
      <c r="E1606" s="1">
        <v>-14.882860000000001</v>
      </c>
      <c r="J1606">
        <v>164.42499971389771</v>
      </c>
      <c r="K1606">
        <f t="shared" si="227"/>
        <v>146.42099952697754</v>
      </c>
      <c r="L1606">
        <v>245.33260000000001</v>
      </c>
      <c r="M1606">
        <v>-15.12777</v>
      </c>
      <c r="O1606">
        <f t="shared" si="228"/>
        <v>0.10000038146972656</v>
      </c>
      <c r="P1606">
        <f t="shared" si="229"/>
        <v>-4.830000000000112E-3</v>
      </c>
      <c r="Q1606">
        <f t="shared" si="230"/>
        <v>-4.8299815750826043E-2</v>
      </c>
      <c r="S1606" s="1">
        <f t="shared" si="231"/>
        <v>-16.079896360755807</v>
      </c>
      <c r="T1606" s="1">
        <f t="shared" si="232"/>
        <v>-3.2005922148918842E-3</v>
      </c>
      <c r="U1606" s="1">
        <f t="shared" si="233"/>
        <v>-3.2005800056480883E-2</v>
      </c>
    </row>
    <row r="1607" spans="1:21" x14ac:dyDescent="0.25">
      <c r="A1607" s="2">
        <v>43922.60537675926</v>
      </c>
      <c r="B1607">
        <f t="shared" si="225"/>
        <v>3794913104.552</v>
      </c>
      <c r="C1607">
        <f t="shared" si="226"/>
        <v>147.78900003433228</v>
      </c>
      <c r="D1607" s="1">
        <v>245.37119999999999</v>
      </c>
      <c r="E1607" s="1">
        <v>-14.87641</v>
      </c>
      <c r="J1607">
        <v>164.52500009536743</v>
      </c>
      <c r="K1607">
        <f t="shared" si="227"/>
        <v>146.52099990844727</v>
      </c>
      <c r="L1607">
        <v>245.27459999999999</v>
      </c>
      <c r="M1607">
        <v>-15.1326</v>
      </c>
      <c r="O1607">
        <f t="shared" si="228"/>
        <v>1.3000011444091797E-2</v>
      </c>
      <c r="P1607">
        <f t="shared" si="229"/>
        <v>-3.2200000000006668E-3</v>
      </c>
      <c r="Q1607">
        <f t="shared" si="230"/>
        <v>-0.2476920896453581</v>
      </c>
      <c r="S1607" s="1">
        <f t="shared" si="231"/>
        <v>-16.083096952970699</v>
      </c>
      <c r="T1607" s="1">
        <f t="shared" si="232"/>
        <v>-4.1592886636721005E-4</v>
      </c>
      <c r="U1607" s="1">
        <f t="shared" si="233"/>
        <v>-3.199450001686268E-2</v>
      </c>
    </row>
    <row r="1608" spans="1:21" x14ac:dyDescent="0.25">
      <c r="A1608" s="2">
        <v>43922.605377916669</v>
      </c>
      <c r="B1608">
        <f t="shared" si="225"/>
        <v>3794913104.652</v>
      </c>
      <c r="C1608">
        <f t="shared" si="226"/>
        <v>147.88899993896484</v>
      </c>
      <c r="D1608" s="1">
        <v>245.46780000000001</v>
      </c>
      <c r="E1608" s="1">
        <v>-14.88447</v>
      </c>
      <c r="J1608">
        <v>164.53800010681152</v>
      </c>
      <c r="K1608">
        <f t="shared" si="227"/>
        <v>146.53399991989136</v>
      </c>
      <c r="L1608">
        <v>245.25530000000001</v>
      </c>
      <c r="M1608">
        <v>-15.135820000000001</v>
      </c>
      <c r="O1608">
        <f t="shared" si="228"/>
        <v>0.10000038146972656</v>
      </c>
      <c r="P1608">
        <f t="shared" si="229"/>
        <v>3.2200000000006668E-3</v>
      </c>
      <c r="Q1608">
        <f t="shared" si="230"/>
        <v>3.2199877167223286E-2</v>
      </c>
      <c r="S1608" s="1">
        <f t="shared" si="231"/>
        <v>-16.083512881837066</v>
      </c>
      <c r="T1608" s="1">
        <f t="shared" si="232"/>
        <v>-3.198332198412146E-3</v>
      </c>
      <c r="U1608" s="1">
        <f t="shared" si="233"/>
        <v>-3.1983199977895956E-2</v>
      </c>
    </row>
    <row r="1609" spans="1:21" x14ac:dyDescent="0.25">
      <c r="A1609" s="2">
        <v>43922.605379074077</v>
      </c>
      <c r="B1609">
        <f t="shared" si="225"/>
        <v>3794913104.7520003</v>
      </c>
      <c r="C1609">
        <f t="shared" si="226"/>
        <v>147.98900032043457</v>
      </c>
      <c r="D1609" s="1">
        <v>245.56450000000001</v>
      </c>
      <c r="E1609" s="1">
        <v>-14.8893</v>
      </c>
      <c r="J1609">
        <v>164.63800048828125</v>
      </c>
      <c r="K1609">
        <f t="shared" si="227"/>
        <v>146.63400030136108</v>
      </c>
      <c r="L1609">
        <v>245.46780000000001</v>
      </c>
      <c r="M1609">
        <v>-15.1326</v>
      </c>
      <c r="O1609">
        <f t="shared" si="228"/>
        <v>9.9999427795410156E-2</v>
      </c>
      <c r="P1609">
        <f t="shared" si="229"/>
        <v>-1.6099999999994452E-3</v>
      </c>
      <c r="Q1609">
        <f t="shared" si="230"/>
        <v>-1.6100092125460562E-2</v>
      </c>
      <c r="S1609" s="1">
        <f t="shared" si="231"/>
        <v>-16.086711214035478</v>
      </c>
      <c r="T1609" s="1">
        <f t="shared" si="232"/>
        <v>-3.1963017102043523E-3</v>
      </c>
      <c r="U1609" s="1">
        <f t="shared" si="233"/>
        <v>-3.1963199996940965E-2</v>
      </c>
    </row>
    <row r="1610" spans="1:21" x14ac:dyDescent="0.25">
      <c r="A1610" s="2">
        <v>43922.605380231478</v>
      </c>
      <c r="B1610">
        <f t="shared" si="225"/>
        <v>3794913104.8519998</v>
      </c>
      <c r="C1610">
        <f t="shared" si="226"/>
        <v>148.08899974822998</v>
      </c>
      <c r="D1610" s="1">
        <v>245.40989999999999</v>
      </c>
      <c r="E1610" s="1">
        <v>-14.887689999999999</v>
      </c>
      <c r="J1610">
        <v>164.73799991607666</v>
      </c>
      <c r="K1610">
        <f t="shared" si="227"/>
        <v>146.73399972915649</v>
      </c>
      <c r="L1610">
        <v>245.3519</v>
      </c>
      <c r="M1610">
        <v>-15.134209999999999</v>
      </c>
      <c r="O1610">
        <f t="shared" si="228"/>
        <v>9.9999904632568359E-2</v>
      </c>
      <c r="P1610">
        <f t="shared" si="229"/>
        <v>1.9330000000000069E-2</v>
      </c>
      <c r="Q1610">
        <f t="shared" si="230"/>
        <v>0.19330018434542187</v>
      </c>
      <c r="S1610" s="1">
        <f t="shared" si="231"/>
        <v>-16.089907515745683</v>
      </c>
      <c r="T1610" s="1">
        <f t="shared" si="232"/>
        <v>-3.1943169600303634E-3</v>
      </c>
      <c r="U1610" s="1">
        <f t="shared" si="233"/>
        <v>-3.1943200063713116E-2</v>
      </c>
    </row>
    <row r="1611" spans="1:21" x14ac:dyDescent="0.25">
      <c r="A1611" s="2">
        <v>43922.605380370369</v>
      </c>
      <c r="B1611">
        <f t="shared" si="225"/>
        <v>3794913104.8639998</v>
      </c>
      <c r="C1611">
        <f t="shared" si="226"/>
        <v>148.10099983215332</v>
      </c>
      <c r="D1611" s="1">
        <v>245.42920000000001</v>
      </c>
      <c r="E1611" s="1">
        <v>-14.882860000000001</v>
      </c>
      <c r="J1611">
        <v>164.83799982070923</v>
      </c>
      <c r="K1611">
        <f t="shared" si="227"/>
        <v>146.83399963378906</v>
      </c>
      <c r="L1611">
        <v>245.30359999999999</v>
      </c>
      <c r="M1611">
        <v>-15.114879999999999</v>
      </c>
      <c r="O1611">
        <f t="shared" si="228"/>
        <v>9.9999904632568359E-2</v>
      </c>
      <c r="P1611">
        <f t="shared" si="229"/>
        <v>-2.4169999999999803E-2</v>
      </c>
      <c r="Q1611">
        <f t="shared" si="230"/>
        <v>-0.24170023050330014</v>
      </c>
      <c r="S1611" s="1">
        <f t="shared" si="231"/>
        <v>-16.093101832705713</v>
      </c>
      <c r="T1611" s="1">
        <f t="shared" si="232"/>
        <v>-3.1923169638439219E-3</v>
      </c>
      <c r="U1611" s="1">
        <f t="shared" si="233"/>
        <v>-3.1923200082775237E-2</v>
      </c>
    </row>
    <row r="1612" spans="1:21" x14ac:dyDescent="0.25">
      <c r="A1612" s="2">
        <v>43922.605381527777</v>
      </c>
      <c r="B1612">
        <f t="shared" si="225"/>
        <v>3794913104.9639997</v>
      </c>
      <c r="C1612">
        <f t="shared" si="226"/>
        <v>148.20099973678589</v>
      </c>
      <c r="D1612" s="1">
        <v>245.12</v>
      </c>
      <c r="E1612" s="1">
        <v>-14.89091</v>
      </c>
      <c r="J1612">
        <v>164.9379997253418</v>
      </c>
      <c r="K1612">
        <f t="shared" si="227"/>
        <v>146.93399953842163</v>
      </c>
      <c r="L1612">
        <v>245.29390000000001</v>
      </c>
      <c r="M1612">
        <v>-15.139049999999999</v>
      </c>
      <c r="O1612">
        <f t="shared" si="228"/>
        <v>0.10000038146972656</v>
      </c>
      <c r="P1612">
        <f t="shared" si="229"/>
        <v>-3.2200000000006668E-3</v>
      </c>
      <c r="Q1612">
        <f t="shared" si="230"/>
        <v>-3.2199877167223286E-2</v>
      </c>
      <c r="S1612" s="1">
        <f t="shared" si="231"/>
        <v>-16.096294149669557</v>
      </c>
      <c r="T1612" s="1">
        <f t="shared" si="232"/>
        <v>-3.1903321755244463E-3</v>
      </c>
      <c r="U1612" s="1">
        <f t="shared" si="233"/>
        <v>-3.1903200054194454E-2</v>
      </c>
    </row>
    <row r="1613" spans="1:21" x14ac:dyDescent="0.25">
      <c r="A1613" s="2">
        <v>43922.605382685186</v>
      </c>
      <c r="B1613">
        <f t="shared" si="225"/>
        <v>3794913105.0640001</v>
      </c>
      <c r="C1613">
        <f t="shared" si="226"/>
        <v>148.30100011825562</v>
      </c>
      <c r="D1613" s="1">
        <v>245.33260000000001</v>
      </c>
      <c r="E1613" s="1">
        <v>-14.89414</v>
      </c>
      <c r="J1613">
        <v>165.03800010681152</v>
      </c>
      <c r="K1613">
        <f t="shared" si="227"/>
        <v>147.03399991989136</v>
      </c>
      <c r="L1613">
        <v>245.2456</v>
      </c>
      <c r="M1613">
        <v>-15.14227</v>
      </c>
      <c r="O1613">
        <f t="shared" si="228"/>
        <v>9.9999904632568359E-2</v>
      </c>
      <c r="P1613">
        <f t="shared" si="229"/>
        <v>8.0600000000004002E-3</v>
      </c>
      <c r="Q1613">
        <f t="shared" si="230"/>
        <v>8.0600076866227208E-2</v>
      </c>
      <c r="S1613" s="1">
        <f t="shared" si="231"/>
        <v>-16.099484481845082</v>
      </c>
      <c r="T1613" s="1">
        <f t="shared" si="232"/>
        <v>-3.1883169619355556E-3</v>
      </c>
      <c r="U1613" s="1">
        <f t="shared" si="233"/>
        <v>-3.1883200025544546E-2</v>
      </c>
    </row>
    <row r="1614" spans="1:21" x14ac:dyDescent="0.25">
      <c r="A1614" s="2">
        <v>43922.605383842594</v>
      </c>
      <c r="B1614">
        <f t="shared" si="225"/>
        <v>3794913105.164</v>
      </c>
      <c r="C1614">
        <f t="shared" si="226"/>
        <v>148.40100002288818</v>
      </c>
      <c r="D1614" s="1">
        <v>245.07169999999999</v>
      </c>
      <c r="E1614" s="1">
        <v>-14.892530000000001</v>
      </c>
      <c r="J1614">
        <v>165.13800001144409</v>
      </c>
      <c r="K1614">
        <f t="shared" si="227"/>
        <v>147.13399982452393</v>
      </c>
      <c r="L1614">
        <v>245.25530000000001</v>
      </c>
      <c r="M1614">
        <v>-15.134209999999999</v>
      </c>
      <c r="O1614">
        <f t="shared" si="228"/>
        <v>0.10000038146972656</v>
      </c>
      <c r="P1614">
        <f t="shared" si="229"/>
        <v>-1.4499999999999957E-2</v>
      </c>
      <c r="Q1614">
        <f t="shared" si="230"/>
        <v>-0.14499944687100608</v>
      </c>
      <c r="S1614" s="1">
        <f t="shared" si="231"/>
        <v>-16.102672798807017</v>
      </c>
      <c r="T1614" s="1">
        <f t="shared" si="232"/>
        <v>-3.1863321545415602E-3</v>
      </c>
      <c r="U1614" s="1">
        <f t="shared" si="233"/>
        <v>-3.1863199996953702E-2</v>
      </c>
    </row>
    <row r="1615" spans="1:21" x14ac:dyDescent="0.25">
      <c r="A1615" s="2">
        <v>43922.605385000003</v>
      </c>
      <c r="B1615">
        <f t="shared" si="225"/>
        <v>3794913105.2640004</v>
      </c>
      <c r="C1615">
        <f t="shared" si="226"/>
        <v>148.50100040435791</v>
      </c>
      <c r="D1615" s="1">
        <v>245.30359999999999</v>
      </c>
      <c r="E1615" s="1">
        <v>-14.887689999999999</v>
      </c>
      <c r="J1615">
        <v>165.23800039291382</v>
      </c>
      <c r="K1615">
        <f t="shared" si="227"/>
        <v>147.23400020599365</v>
      </c>
      <c r="L1615">
        <v>245.30359999999999</v>
      </c>
      <c r="M1615">
        <v>-15.148709999999999</v>
      </c>
      <c r="O1615">
        <f t="shared" si="228"/>
        <v>9.9999904632568359E-2</v>
      </c>
      <c r="P1615">
        <f t="shared" si="229"/>
        <v>6.4399999999995572E-3</v>
      </c>
      <c r="Q1615">
        <f t="shared" si="230"/>
        <v>6.4400061416680116E-2</v>
      </c>
      <c r="S1615" s="1">
        <f t="shared" si="231"/>
        <v>-16.105859130961559</v>
      </c>
      <c r="T1615" s="1">
        <f t="shared" si="232"/>
        <v>-3.1843169600271892E-3</v>
      </c>
      <c r="U1615" s="1">
        <f t="shared" si="233"/>
        <v>-3.1843199968313855E-2</v>
      </c>
    </row>
    <row r="1616" spans="1:21" x14ac:dyDescent="0.25">
      <c r="A1616" s="2">
        <v>43922.605386157411</v>
      </c>
      <c r="B1616">
        <f t="shared" si="225"/>
        <v>3794913105.3640003</v>
      </c>
      <c r="C1616">
        <f t="shared" si="226"/>
        <v>148.60100030899048</v>
      </c>
      <c r="D1616" s="1">
        <v>245.29390000000001</v>
      </c>
      <c r="E1616" s="1">
        <v>-14.89414</v>
      </c>
      <c r="J1616">
        <v>165.33800029754639</v>
      </c>
      <c r="K1616">
        <f t="shared" si="227"/>
        <v>147.33400011062622</v>
      </c>
      <c r="L1616">
        <v>245.19730000000001</v>
      </c>
      <c r="M1616">
        <v>-15.14227</v>
      </c>
      <c r="O1616">
        <f t="shared" si="228"/>
        <v>9.9999427795410156E-2</v>
      </c>
      <c r="P1616">
        <f t="shared" si="229"/>
        <v>0</v>
      </c>
      <c r="Q1616">
        <f t="shared" si="230"/>
        <v>0</v>
      </c>
      <c r="S1616" s="1">
        <f t="shared" si="231"/>
        <v>-16.109043447921586</v>
      </c>
      <c r="T1616" s="1">
        <f t="shared" si="232"/>
        <v>-3.182301794129927E-3</v>
      </c>
      <c r="U1616" s="1">
        <f t="shared" si="233"/>
        <v>-3.1823200035110508E-2</v>
      </c>
    </row>
    <row r="1617" spans="1:21" x14ac:dyDescent="0.25">
      <c r="A1617" s="2">
        <v>43922.605387314812</v>
      </c>
      <c r="B1617">
        <f t="shared" si="225"/>
        <v>3794913105.4639997</v>
      </c>
      <c r="C1617">
        <f t="shared" si="226"/>
        <v>148.70099973678589</v>
      </c>
      <c r="D1617" s="1">
        <v>245.3519</v>
      </c>
      <c r="E1617" s="1">
        <v>-14.902189999999999</v>
      </c>
      <c r="J1617">
        <v>165.4379997253418</v>
      </c>
      <c r="K1617">
        <f t="shared" si="227"/>
        <v>147.43399953842163</v>
      </c>
      <c r="L1617">
        <v>245.26490000000001</v>
      </c>
      <c r="M1617">
        <v>-15.14227</v>
      </c>
      <c r="O1617">
        <f t="shared" si="228"/>
        <v>1.4000415802001953E-2</v>
      </c>
      <c r="P1617">
        <f t="shared" si="229"/>
        <v>-4.830000000000112E-3</v>
      </c>
      <c r="Q1617">
        <f t="shared" si="230"/>
        <v>-0.34498975375498908</v>
      </c>
      <c r="S1617" s="1">
        <f t="shared" si="231"/>
        <v>-16.112225749715716</v>
      </c>
      <c r="T1617" s="1">
        <f t="shared" si="232"/>
        <v>-4.4537842812175654E-4</v>
      </c>
      <c r="U1617" s="1">
        <f t="shared" si="233"/>
        <v>-3.1811800050829266E-2</v>
      </c>
    </row>
    <row r="1618" spans="1:21" x14ac:dyDescent="0.25">
      <c r="A1618" s="2">
        <v>43922.605388472221</v>
      </c>
      <c r="B1618">
        <f t="shared" si="225"/>
        <v>3794913105.5639997</v>
      </c>
      <c r="C1618">
        <f t="shared" si="226"/>
        <v>148.80099964141846</v>
      </c>
      <c r="D1618" s="1">
        <v>245.34219999999999</v>
      </c>
      <c r="E1618" s="1">
        <v>-14.89091</v>
      </c>
      <c r="J1618">
        <v>165.4520001411438</v>
      </c>
      <c r="K1618">
        <f t="shared" si="227"/>
        <v>147.44799995422363</v>
      </c>
      <c r="L1618">
        <v>245.23589999999999</v>
      </c>
      <c r="M1618">
        <v>-15.1471</v>
      </c>
      <c r="O1618">
        <f t="shared" si="228"/>
        <v>9.9999427795410156E-2</v>
      </c>
      <c r="P1618">
        <f t="shared" si="229"/>
        <v>1.6099999999994452E-3</v>
      </c>
      <c r="Q1618">
        <f t="shared" si="230"/>
        <v>1.6100092125460562E-2</v>
      </c>
      <c r="S1618" s="1">
        <f t="shared" si="231"/>
        <v>-16.112671128143838</v>
      </c>
      <c r="T1618" s="1">
        <f t="shared" si="232"/>
        <v>-3.1800218103015254E-3</v>
      </c>
      <c r="U1618" s="1">
        <f t="shared" si="233"/>
        <v>-3.1800400066364025E-2</v>
      </c>
    </row>
    <row r="1619" spans="1:21" x14ac:dyDescent="0.25">
      <c r="A1619" s="2">
        <v>43922.605389629629</v>
      </c>
      <c r="B1619">
        <f t="shared" si="225"/>
        <v>3794913105.664</v>
      </c>
      <c r="C1619">
        <f t="shared" si="226"/>
        <v>148.90100002288818</v>
      </c>
      <c r="D1619" s="1">
        <v>245.3519</v>
      </c>
      <c r="E1619" s="1">
        <v>-14.90864</v>
      </c>
      <c r="J1619">
        <v>165.55199956893921</v>
      </c>
      <c r="K1619">
        <f t="shared" si="227"/>
        <v>147.54799938201904</v>
      </c>
      <c r="L1619">
        <v>244.9847</v>
      </c>
      <c r="M1619">
        <v>-15.145490000000001</v>
      </c>
      <c r="O1619">
        <f t="shared" si="228"/>
        <v>0.10000038146972656</v>
      </c>
      <c r="P1619">
        <f t="shared" si="229"/>
        <v>-6.4499999999991786E-3</v>
      </c>
      <c r="Q1619">
        <f t="shared" si="230"/>
        <v>-6.4499753952956748E-2</v>
      </c>
      <c r="S1619" s="1">
        <f t="shared" si="231"/>
        <v>-16.115851149954139</v>
      </c>
      <c r="T1619" s="1">
        <f t="shared" si="232"/>
        <v>-3.1780521318047761E-3</v>
      </c>
      <c r="U1619" s="1">
        <f t="shared" si="233"/>
        <v>-3.1780400085442452E-2</v>
      </c>
    </row>
    <row r="1620" spans="1:21" x14ac:dyDescent="0.25">
      <c r="A1620" s="2">
        <v>43922.605390787037</v>
      </c>
      <c r="B1620">
        <f t="shared" si="225"/>
        <v>3794913105.7639999</v>
      </c>
      <c r="C1620">
        <f t="shared" si="226"/>
        <v>149.00099992752075</v>
      </c>
      <c r="D1620" s="1">
        <v>245.15860000000001</v>
      </c>
      <c r="E1620" s="1">
        <v>-14.902189999999999</v>
      </c>
      <c r="J1620">
        <v>165.65199995040894</v>
      </c>
      <c r="K1620">
        <f t="shared" si="227"/>
        <v>147.64799976348877</v>
      </c>
      <c r="L1620">
        <v>245.40020000000001</v>
      </c>
      <c r="M1620">
        <v>-15.15194</v>
      </c>
      <c r="O1620">
        <f t="shared" si="228"/>
        <v>9.9999904632568359E-2</v>
      </c>
      <c r="P1620">
        <f t="shared" si="229"/>
        <v>1.1279999999999291E-2</v>
      </c>
      <c r="Q1620">
        <f t="shared" si="230"/>
        <v>0.11280010757455838</v>
      </c>
      <c r="S1620" s="1">
        <f t="shared" si="231"/>
        <v>-16.119029202085944</v>
      </c>
      <c r="T1620" s="1">
        <f t="shared" si="232"/>
        <v>-3.1760369767788177E-3</v>
      </c>
      <c r="U1620" s="1">
        <f t="shared" si="233"/>
        <v>-3.1760400056865992E-2</v>
      </c>
    </row>
    <row r="1621" spans="1:21" x14ac:dyDescent="0.25">
      <c r="A1621" s="2">
        <v>43922.605390937497</v>
      </c>
      <c r="B1621">
        <f t="shared" si="225"/>
        <v>3794913105.777</v>
      </c>
      <c r="C1621">
        <f t="shared" si="226"/>
        <v>149.01399993896484</v>
      </c>
      <c r="D1621" s="1">
        <v>245.46780000000001</v>
      </c>
      <c r="E1621" s="1">
        <v>-14.91025</v>
      </c>
      <c r="J1621">
        <v>165.7519998550415</v>
      </c>
      <c r="K1621">
        <f t="shared" si="227"/>
        <v>147.74799966812134</v>
      </c>
      <c r="L1621">
        <v>245.30359999999999</v>
      </c>
      <c r="M1621">
        <v>-15.14066</v>
      </c>
      <c r="O1621">
        <f t="shared" si="228"/>
        <v>9.9999904632568359E-2</v>
      </c>
      <c r="P1621">
        <f t="shared" si="229"/>
        <v>-1.2889999999998736E-2</v>
      </c>
      <c r="Q1621">
        <f t="shared" si="230"/>
        <v>-0.12890012292872396</v>
      </c>
      <c r="S1621" s="1">
        <f t="shared" si="231"/>
        <v>-16.122205239062723</v>
      </c>
      <c r="T1621" s="1">
        <f t="shared" si="232"/>
        <v>-3.1740369805888236E-3</v>
      </c>
      <c r="U1621" s="1">
        <f t="shared" si="233"/>
        <v>-3.1740400075892579E-2</v>
      </c>
    </row>
    <row r="1622" spans="1:21" x14ac:dyDescent="0.25">
      <c r="A1622" s="2">
        <v>43922.605392094905</v>
      </c>
      <c r="B1622">
        <f t="shared" si="225"/>
        <v>3794913105.8769999</v>
      </c>
      <c r="C1622">
        <f t="shared" si="226"/>
        <v>149.11399984359741</v>
      </c>
      <c r="D1622" s="1">
        <v>245.40989999999999</v>
      </c>
      <c r="E1622" s="1">
        <v>-14.92314</v>
      </c>
      <c r="J1622">
        <v>165.85199975967407</v>
      </c>
      <c r="K1622">
        <f t="shared" si="227"/>
        <v>147.84799957275391</v>
      </c>
      <c r="L1622">
        <v>245.0813</v>
      </c>
      <c r="M1622">
        <v>-15.153549999999999</v>
      </c>
      <c r="O1622">
        <f t="shared" si="228"/>
        <v>0.10000038146972656</v>
      </c>
      <c r="P1622">
        <f t="shared" si="229"/>
        <v>0</v>
      </c>
      <c r="Q1622">
        <f t="shared" si="230"/>
        <v>0</v>
      </c>
      <c r="S1622" s="1">
        <f t="shared" si="231"/>
        <v>-16.125379276043311</v>
      </c>
      <c r="T1622" s="1">
        <f t="shared" si="232"/>
        <v>-3.172052105099965E-3</v>
      </c>
      <c r="U1622" s="1">
        <f t="shared" si="233"/>
        <v>-3.1720400047276325E-2</v>
      </c>
    </row>
    <row r="1623" spans="1:21" x14ac:dyDescent="0.25">
      <c r="A1623" s="2">
        <v>43922.605393252314</v>
      </c>
      <c r="B1623">
        <f t="shared" si="225"/>
        <v>3794913105.9769998</v>
      </c>
      <c r="C1623">
        <f t="shared" si="226"/>
        <v>149.21399974822998</v>
      </c>
      <c r="D1623" s="1">
        <v>245.26490000000001</v>
      </c>
      <c r="E1623" s="1">
        <v>-14.865130000000001</v>
      </c>
      <c r="J1623">
        <v>165.9520001411438</v>
      </c>
      <c r="K1623">
        <f t="shared" si="227"/>
        <v>147.94799995422363</v>
      </c>
      <c r="L1623">
        <v>245.3519</v>
      </c>
      <c r="M1623">
        <v>-15.153549999999999</v>
      </c>
      <c r="O1623">
        <f t="shared" si="228"/>
        <v>9.9999904632568359E-2</v>
      </c>
      <c r="P1623">
        <f t="shared" si="229"/>
        <v>9.6699999999998454E-3</v>
      </c>
      <c r="Q1623">
        <f t="shared" si="230"/>
        <v>9.6700092220392803E-2</v>
      </c>
      <c r="S1623" s="1">
        <f t="shared" si="231"/>
        <v>-16.128551328148411</v>
      </c>
      <c r="T1623" s="1">
        <f t="shared" si="232"/>
        <v>-3.1700369786875626E-3</v>
      </c>
      <c r="U1623" s="1">
        <f t="shared" si="233"/>
        <v>-3.1700400018732942E-2</v>
      </c>
    </row>
    <row r="1624" spans="1:21" x14ac:dyDescent="0.25">
      <c r="A1624" s="2">
        <v>43922.605394409722</v>
      </c>
      <c r="B1624">
        <f t="shared" si="225"/>
        <v>3794913106.0770001</v>
      </c>
      <c r="C1624">
        <f t="shared" si="226"/>
        <v>149.31400012969971</v>
      </c>
      <c r="D1624" s="1">
        <v>245.2166</v>
      </c>
      <c r="E1624" s="1">
        <v>-14.88125</v>
      </c>
      <c r="J1624">
        <v>166.05200004577637</v>
      </c>
      <c r="K1624">
        <f t="shared" si="227"/>
        <v>148.0479998588562</v>
      </c>
      <c r="L1624">
        <v>245.33260000000001</v>
      </c>
      <c r="M1624">
        <v>-15.143879999999999</v>
      </c>
      <c r="O1624">
        <f t="shared" si="228"/>
        <v>0.10000038146972656</v>
      </c>
      <c r="P1624">
        <f t="shared" si="229"/>
        <v>-9.6699999999998454E-3</v>
      </c>
      <c r="Q1624">
        <f t="shared" si="230"/>
        <v>-9.6699631120180027E-2</v>
      </c>
      <c r="S1624" s="1">
        <f t="shared" si="231"/>
        <v>-16.131721365127099</v>
      </c>
      <c r="T1624" s="1">
        <f t="shared" si="232"/>
        <v>-3.1680520841206317E-3</v>
      </c>
      <c r="U1624" s="1">
        <f t="shared" si="233"/>
        <v>-3.1680399990071099E-2</v>
      </c>
    </row>
    <row r="1625" spans="1:21" x14ac:dyDescent="0.25">
      <c r="A1625" s="2">
        <v>43922.60539556713</v>
      </c>
      <c r="B1625">
        <f t="shared" si="225"/>
        <v>3794913106.177</v>
      </c>
      <c r="C1625">
        <f t="shared" si="226"/>
        <v>149.41400003433228</v>
      </c>
      <c r="D1625" s="1">
        <v>244.86879999999999</v>
      </c>
      <c r="E1625" s="1">
        <v>-14.93764</v>
      </c>
      <c r="J1625">
        <v>166.15200042724609</v>
      </c>
      <c r="K1625">
        <f t="shared" si="227"/>
        <v>148.14800024032593</v>
      </c>
      <c r="L1625">
        <v>245.22630000000001</v>
      </c>
      <c r="M1625">
        <v>-15.153549999999999</v>
      </c>
      <c r="O1625">
        <f t="shared" si="228"/>
        <v>9.9999904632568359E-2</v>
      </c>
      <c r="P1625">
        <f t="shared" si="229"/>
        <v>-4.830000000000112E-3</v>
      </c>
      <c r="Q1625">
        <f t="shared" si="230"/>
        <v>-4.8300046062514528E-2</v>
      </c>
      <c r="S1625" s="1">
        <f t="shared" si="231"/>
        <v>-16.13488941721122</v>
      </c>
      <c r="T1625" s="1">
        <f t="shared" si="232"/>
        <v>-3.1660369767756436E-3</v>
      </c>
      <c r="U1625" s="1">
        <f t="shared" si="233"/>
        <v>-3.1660399961466724E-2</v>
      </c>
    </row>
    <row r="1626" spans="1:21" x14ac:dyDescent="0.25">
      <c r="A1626" s="2">
        <v>43922.605396724539</v>
      </c>
      <c r="B1626">
        <f t="shared" si="225"/>
        <v>3794913106.277</v>
      </c>
      <c r="C1626">
        <f t="shared" si="226"/>
        <v>149.51399993896484</v>
      </c>
      <c r="D1626" s="1">
        <v>245.36160000000001</v>
      </c>
      <c r="E1626" s="1">
        <v>-14.940860000000001</v>
      </c>
      <c r="J1626">
        <v>166.25200033187866</v>
      </c>
      <c r="K1626">
        <f t="shared" si="227"/>
        <v>148.2480001449585</v>
      </c>
      <c r="L1626">
        <v>245.12960000000001</v>
      </c>
      <c r="M1626">
        <v>-15.158379999999999</v>
      </c>
      <c r="O1626">
        <f t="shared" si="228"/>
        <v>9.9999427795410156E-2</v>
      </c>
      <c r="P1626">
        <f t="shared" si="229"/>
        <v>-1.6100000000012216E-3</v>
      </c>
      <c r="Q1626">
        <f t="shared" si="230"/>
        <v>-1.6100092125478326E-2</v>
      </c>
      <c r="S1626" s="1">
        <f t="shared" si="231"/>
        <v>-16.138055454187995</v>
      </c>
      <c r="T1626" s="1">
        <f t="shared" si="232"/>
        <v>-3.1640218980406587E-3</v>
      </c>
      <c r="U1626" s="1">
        <f t="shared" si="233"/>
        <v>-3.1640400028227794E-2</v>
      </c>
    </row>
    <row r="1627" spans="1:21" x14ac:dyDescent="0.25">
      <c r="A1627" s="2">
        <v>43922.605397881947</v>
      </c>
      <c r="B1627">
        <f t="shared" si="225"/>
        <v>3794913106.3770003</v>
      </c>
      <c r="C1627">
        <f t="shared" si="226"/>
        <v>149.61400032043457</v>
      </c>
      <c r="D1627" s="1">
        <v>245.2166</v>
      </c>
      <c r="E1627" s="1">
        <v>-14.887689999999999</v>
      </c>
      <c r="J1627">
        <v>166.35199975967407</v>
      </c>
      <c r="K1627">
        <f t="shared" si="227"/>
        <v>148.34799957275391</v>
      </c>
      <c r="L1627">
        <v>245.27459999999999</v>
      </c>
      <c r="M1627">
        <v>-15.159990000000001</v>
      </c>
      <c r="O1627">
        <f t="shared" si="228"/>
        <v>1.4000415802001953E-2</v>
      </c>
      <c r="P1627">
        <f t="shared" si="229"/>
        <v>-3.2199999999988904E-3</v>
      </c>
      <c r="Q1627">
        <f t="shared" si="230"/>
        <v>-0.22999316916990814</v>
      </c>
      <c r="S1627" s="1">
        <f t="shared" si="231"/>
        <v>-16.141219476086036</v>
      </c>
      <c r="T1627" s="1">
        <f t="shared" si="232"/>
        <v>-4.4281915201693778E-4</v>
      </c>
      <c r="U1627" s="1">
        <f t="shared" si="233"/>
        <v>-3.162900004395712E-2</v>
      </c>
    </row>
    <row r="1628" spans="1:21" x14ac:dyDescent="0.25">
      <c r="A1628" s="2">
        <v>43922.605399039348</v>
      </c>
      <c r="B1628">
        <f t="shared" si="225"/>
        <v>3794913106.4769998</v>
      </c>
      <c r="C1628">
        <f t="shared" si="226"/>
        <v>149.71399974822998</v>
      </c>
      <c r="D1628" s="1">
        <v>245.33260000000001</v>
      </c>
      <c r="E1628" s="1">
        <v>-14.88608</v>
      </c>
      <c r="J1628">
        <v>166.36600017547607</v>
      </c>
      <c r="K1628">
        <f t="shared" si="227"/>
        <v>148.36199998855591</v>
      </c>
      <c r="L1628">
        <v>245.3519</v>
      </c>
      <c r="M1628">
        <v>-15.163209999999999</v>
      </c>
      <c r="O1628">
        <f t="shared" si="228"/>
        <v>9.9999427795410156E-2</v>
      </c>
      <c r="P1628">
        <f t="shared" si="229"/>
        <v>6.4399999999995572E-3</v>
      </c>
      <c r="Q1628">
        <f t="shared" si="230"/>
        <v>6.4400368501860011E-2</v>
      </c>
      <c r="S1628" s="1">
        <f t="shared" si="231"/>
        <v>-16.141662295238053</v>
      </c>
      <c r="T1628" s="1">
        <f t="shared" si="232"/>
        <v>-3.1617419142122571E-3</v>
      </c>
      <c r="U1628" s="1">
        <f t="shared" si="233"/>
        <v>-3.1617600059481311E-2</v>
      </c>
    </row>
    <row r="1629" spans="1:21" x14ac:dyDescent="0.25">
      <c r="A1629" s="2">
        <v>43922.605400196757</v>
      </c>
      <c r="B1629">
        <f t="shared" si="225"/>
        <v>3794913106.5769997</v>
      </c>
      <c r="C1629">
        <f t="shared" si="226"/>
        <v>149.81399965286255</v>
      </c>
      <c r="D1629" s="1">
        <v>244.92670000000001</v>
      </c>
      <c r="E1629" s="1">
        <v>-14.92314</v>
      </c>
      <c r="J1629">
        <v>166.46599960327148</v>
      </c>
      <c r="K1629">
        <f t="shared" si="227"/>
        <v>148.46199941635132</v>
      </c>
      <c r="L1629">
        <v>245.23589999999999</v>
      </c>
      <c r="M1629">
        <v>-15.15677</v>
      </c>
      <c r="O1629">
        <f t="shared" si="228"/>
        <v>0.10000038146972656</v>
      </c>
      <c r="P1629">
        <f t="shared" si="229"/>
        <v>-8.0600000000004002E-3</v>
      </c>
      <c r="Q1629">
        <f t="shared" si="230"/>
        <v>-8.0599692536577269E-2</v>
      </c>
      <c r="S1629" s="1">
        <f t="shared" si="231"/>
        <v>-16.144824037152265</v>
      </c>
      <c r="T1629" s="1">
        <f t="shared" si="232"/>
        <v>-3.1597720613874003E-3</v>
      </c>
      <c r="U1629" s="1">
        <f t="shared" si="233"/>
        <v>-3.1597600078595384E-2</v>
      </c>
    </row>
    <row r="1630" spans="1:21" x14ac:dyDescent="0.25">
      <c r="A1630" s="2">
        <v>43922.605401354165</v>
      </c>
      <c r="B1630">
        <f t="shared" si="225"/>
        <v>3794913106.677</v>
      </c>
      <c r="C1630">
        <f t="shared" si="226"/>
        <v>149.91400003433228</v>
      </c>
      <c r="D1630" s="1">
        <v>245.33260000000001</v>
      </c>
      <c r="E1630" s="1">
        <v>-14.934419999999999</v>
      </c>
      <c r="J1630">
        <v>166.56599998474121</v>
      </c>
      <c r="K1630">
        <f t="shared" si="227"/>
        <v>148.56199979782104</v>
      </c>
      <c r="L1630">
        <v>245.31319999999999</v>
      </c>
      <c r="M1630">
        <v>-15.16483</v>
      </c>
      <c r="O1630">
        <f t="shared" si="228"/>
        <v>9.9999904632568359E-2</v>
      </c>
      <c r="P1630">
        <f t="shared" si="229"/>
        <v>9.6699999999998454E-3</v>
      </c>
      <c r="Q1630">
        <f t="shared" si="230"/>
        <v>9.6700092220392803E-2</v>
      </c>
      <c r="S1630" s="1">
        <f t="shared" si="231"/>
        <v>-16.147983809213653</v>
      </c>
      <c r="T1630" s="1">
        <f t="shared" si="232"/>
        <v>-3.1577569935237193E-3</v>
      </c>
      <c r="U1630" s="1">
        <f t="shared" si="233"/>
        <v>-3.1577600049983334E-2</v>
      </c>
    </row>
    <row r="1631" spans="1:21" x14ac:dyDescent="0.25">
      <c r="A1631" s="2">
        <v>43922.605401504632</v>
      </c>
      <c r="B1631">
        <f t="shared" si="225"/>
        <v>3794913106.6900001</v>
      </c>
      <c r="C1631">
        <f t="shared" si="226"/>
        <v>149.92700004577637</v>
      </c>
      <c r="D1631" s="1">
        <v>245.26490000000001</v>
      </c>
      <c r="E1631" s="1">
        <v>-14.916689999999999</v>
      </c>
      <c r="J1631">
        <v>166.66599988937378</v>
      </c>
      <c r="K1631">
        <f t="shared" si="227"/>
        <v>148.66199970245361</v>
      </c>
      <c r="L1631">
        <v>245.3519</v>
      </c>
      <c r="M1631">
        <v>-15.15516</v>
      </c>
      <c r="O1631">
        <f t="shared" si="228"/>
        <v>9.9999904632568359E-2</v>
      </c>
      <c r="P1631">
        <f t="shared" si="229"/>
        <v>-1.2889999999998736E-2</v>
      </c>
      <c r="Q1631">
        <f t="shared" si="230"/>
        <v>-0.12890012292872396</v>
      </c>
      <c r="S1631" s="1">
        <f t="shared" si="231"/>
        <v>-16.151141566207176</v>
      </c>
      <c r="T1631" s="1">
        <f t="shared" si="232"/>
        <v>-3.1557569973372779E-3</v>
      </c>
      <c r="U1631" s="1">
        <f t="shared" si="233"/>
        <v>-3.1557600069045455E-2</v>
      </c>
    </row>
    <row r="1632" spans="1:21" x14ac:dyDescent="0.25">
      <c r="A1632" s="2">
        <v>43922.60540266204</v>
      </c>
      <c r="B1632">
        <f t="shared" si="225"/>
        <v>3794913106.7900004</v>
      </c>
      <c r="C1632">
        <f t="shared" si="226"/>
        <v>150.02700042724609</v>
      </c>
      <c r="D1632" s="1">
        <v>245.0427</v>
      </c>
      <c r="E1632" s="1">
        <v>-14.91347</v>
      </c>
      <c r="J1632">
        <v>166.76599979400635</v>
      </c>
      <c r="K1632">
        <f t="shared" si="227"/>
        <v>148.76199960708618</v>
      </c>
      <c r="L1632">
        <v>245.2456</v>
      </c>
      <c r="M1632">
        <v>-15.168049999999999</v>
      </c>
      <c r="O1632">
        <f t="shared" si="228"/>
        <v>0.10000038146972656</v>
      </c>
      <c r="P1632">
        <f t="shared" si="229"/>
        <v>1.2889999999998736E-2</v>
      </c>
      <c r="Q1632">
        <f t="shared" si="230"/>
        <v>0.12889950828738556</v>
      </c>
      <c r="S1632" s="1">
        <f t="shared" si="231"/>
        <v>-16.154297323204514</v>
      </c>
      <c r="T1632" s="1">
        <f t="shared" si="232"/>
        <v>-3.1537720346825893E-3</v>
      </c>
      <c r="U1632" s="1">
        <f t="shared" si="233"/>
        <v>-3.1537600040429256E-2</v>
      </c>
    </row>
    <row r="1633" spans="1:21" x14ac:dyDescent="0.25">
      <c r="A1633" s="2">
        <v>43922.605403819442</v>
      </c>
      <c r="B1633">
        <f t="shared" si="225"/>
        <v>3794913106.8899999</v>
      </c>
      <c r="C1633">
        <f t="shared" si="226"/>
        <v>150.1269998550415</v>
      </c>
      <c r="D1633" s="1">
        <v>245.4485</v>
      </c>
      <c r="E1633" s="1">
        <v>-14.919919999999999</v>
      </c>
      <c r="J1633">
        <v>166.86600017547607</v>
      </c>
      <c r="K1633">
        <f t="shared" si="227"/>
        <v>148.86199998855591</v>
      </c>
      <c r="L1633">
        <v>245.36160000000001</v>
      </c>
      <c r="M1633">
        <v>-15.15516</v>
      </c>
      <c r="O1633">
        <f t="shared" si="228"/>
        <v>9.9999904632568359E-2</v>
      </c>
      <c r="P1633">
        <f t="shared" si="229"/>
        <v>-1.1279999999999291E-2</v>
      </c>
      <c r="Q1633">
        <f t="shared" si="230"/>
        <v>-0.11280010757455838</v>
      </c>
      <c r="S1633" s="1">
        <f t="shared" si="231"/>
        <v>-16.157451095239196</v>
      </c>
      <c r="T1633" s="1">
        <f t="shared" si="232"/>
        <v>-3.1517569954289115E-3</v>
      </c>
      <c r="U1633" s="1">
        <f t="shared" si="233"/>
        <v>-3.1517600011814764E-2</v>
      </c>
    </row>
    <row r="1634" spans="1:21" x14ac:dyDescent="0.25">
      <c r="A1634" s="2">
        <v>43922.60540497685</v>
      </c>
      <c r="B1634">
        <f t="shared" si="225"/>
        <v>3794913106.9899998</v>
      </c>
      <c r="C1634">
        <f t="shared" si="226"/>
        <v>150.22699975967407</v>
      </c>
      <c r="D1634" s="1">
        <v>245.40020000000001</v>
      </c>
      <c r="E1634" s="1">
        <v>-14.91831</v>
      </c>
      <c r="J1634">
        <v>166.96600008010864</v>
      </c>
      <c r="K1634">
        <f t="shared" si="227"/>
        <v>148.96199989318848</v>
      </c>
      <c r="L1634">
        <v>245.42920000000001</v>
      </c>
      <c r="M1634">
        <v>-15.16644</v>
      </c>
      <c r="O1634">
        <f t="shared" si="228"/>
        <v>9.9999904632568359E-2</v>
      </c>
      <c r="P1634">
        <f t="shared" si="229"/>
        <v>-4.830000000000112E-3</v>
      </c>
      <c r="Q1634">
        <f t="shared" si="230"/>
        <v>-4.8300046062514528E-2</v>
      </c>
      <c r="S1634" s="1">
        <f t="shared" si="231"/>
        <v>-16.160602852234625</v>
      </c>
      <c r="T1634" s="1">
        <f t="shared" si="232"/>
        <v>-3.1497569992460228E-3</v>
      </c>
      <c r="U1634" s="1">
        <f t="shared" si="233"/>
        <v>-3.1497600030912405E-2</v>
      </c>
    </row>
    <row r="1635" spans="1:21" x14ac:dyDescent="0.25">
      <c r="A1635" s="2">
        <v>43922.605406134258</v>
      </c>
      <c r="B1635">
        <f t="shared" si="225"/>
        <v>3794913107.0900002</v>
      </c>
      <c r="C1635">
        <f t="shared" si="226"/>
        <v>150.3270001411438</v>
      </c>
      <c r="D1635" s="1">
        <v>245.26490000000001</v>
      </c>
      <c r="E1635" s="1">
        <v>-14.92475</v>
      </c>
      <c r="J1635">
        <v>167.06599998474121</v>
      </c>
      <c r="K1635">
        <f t="shared" si="227"/>
        <v>149.06199979782104</v>
      </c>
      <c r="L1635">
        <v>245.2166</v>
      </c>
      <c r="M1635">
        <v>-15.17127</v>
      </c>
      <c r="O1635">
        <f t="shared" si="228"/>
        <v>9.9999904632568359E-2</v>
      </c>
      <c r="P1635">
        <f t="shared" si="229"/>
        <v>4.830000000000112E-3</v>
      </c>
      <c r="Q1635">
        <f t="shared" si="230"/>
        <v>4.8300046062514528E-2</v>
      </c>
      <c r="S1635" s="1">
        <f t="shared" si="231"/>
        <v>-16.163752609233871</v>
      </c>
      <c r="T1635" s="1">
        <f t="shared" si="232"/>
        <v>-3.1477570030595814E-3</v>
      </c>
      <c r="U1635" s="1">
        <f t="shared" si="233"/>
        <v>-3.1477600049974526E-2</v>
      </c>
    </row>
    <row r="1636" spans="1:21" x14ac:dyDescent="0.25">
      <c r="A1636" s="2">
        <v>43922.605407291667</v>
      </c>
      <c r="B1636">
        <f t="shared" si="225"/>
        <v>3794913107.1900001</v>
      </c>
      <c r="C1636">
        <f t="shared" si="226"/>
        <v>150.42700004577637</v>
      </c>
      <c r="D1636" s="1">
        <v>245.43889999999999</v>
      </c>
      <c r="E1636" s="1">
        <v>-14.926360000000001</v>
      </c>
      <c r="J1636">
        <v>167.16599988937378</v>
      </c>
      <c r="K1636">
        <f t="shared" si="227"/>
        <v>149.16199970245361</v>
      </c>
      <c r="L1636">
        <v>245.3519</v>
      </c>
      <c r="M1636">
        <v>-15.16644</v>
      </c>
      <c r="O1636">
        <f t="shared" si="228"/>
        <v>9.9999904632568359E-2</v>
      </c>
      <c r="P1636">
        <f t="shared" si="229"/>
        <v>-8.0500000000007788E-3</v>
      </c>
      <c r="Q1636">
        <f t="shared" si="230"/>
        <v>-8.0500076770863474E-2</v>
      </c>
      <c r="S1636" s="1">
        <f t="shared" si="231"/>
        <v>-16.166900366236931</v>
      </c>
      <c r="T1636" s="1">
        <f t="shared" si="232"/>
        <v>-3.14575700687314E-3</v>
      </c>
      <c r="U1636" s="1">
        <f t="shared" si="233"/>
        <v>-3.145760006903664E-2</v>
      </c>
    </row>
    <row r="1637" spans="1:21" x14ac:dyDescent="0.25">
      <c r="A1637" s="2">
        <v>43922.605408449075</v>
      </c>
      <c r="B1637">
        <f t="shared" si="225"/>
        <v>3794913107.29</v>
      </c>
      <c r="C1637">
        <f t="shared" si="226"/>
        <v>150.52699995040894</v>
      </c>
      <c r="D1637" s="1">
        <v>245.3905</v>
      </c>
      <c r="E1637" s="1">
        <v>-14.934419999999999</v>
      </c>
      <c r="J1637">
        <v>167.26599979400635</v>
      </c>
      <c r="K1637">
        <f t="shared" si="227"/>
        <v>149.26199960708618</v>
      </c>
      <c r="L1637">
        <v>245.34219999999999</v>
      </c>
      <c r="M1637">
        <v>-15.17449</v>
      </c>
      <c r="O1637">
        <f t="shared" si="228"/>
        <v>1.2000083923339844E-2</v>
      </c>
      <c r="P1637">
        <f t="shared" si="229"/>
        <v>0</v>
      </c>
      <c r="Q1637">
        <f t="shared" si="230"/>
        <v>0</v>
      </c>
      <c r="S1637" s="1">
        <f t="shared" si="231"/>
        <v>-16.170046123243804</v>
      </c>
      <c r="T1637" s="1">
        <f t="shared" si="232"/>
        <v>-3.7735943992700527E-4</v>
      </c>
      <c r="U1637" s="1">
        <f t="shared" si="233"/>
        <v>-3.1446400070007111E-2</v>
      </c>
    </row>
    <row r="1638" spans="1:21" x14ac:dyDescent="0.25">
      <c r="A1638" s="2">
        <v>43922.605409606484</v>
      </c>
      <c r="B1638">
        <f t="shared" si="225"/>
        <v>3794913107.3900003</v>
      </c>
      <c r="C1638">
        <f t="shared" si="226"/>
        <v>150.62700033187866</v>
      </c>
      <c r="D1638" s="1">
        <v>245.40989999999999</v>
      </c>
      <c r="E1638" s="1">
        <v>-14.92314</v>
      </c>
      <c r="J1638">
        <v>167.27799987792969</v>
      </c>
      <c r="K1638">
        <f t="shared" si="227"/>
        <v>149.27399969100952</v>
      </c>
      <c r="L1638">
        <v>245.40020000000001</v>
      </c>
      <c r="M1638">
        <v>-15.17449</v>
      </c>
      <c r="O1638">
        <f t="shared" si="228"/>
        <v>9.9999904632568359E-2</v>
      </c>
      <c r="P1638">
        <f t="shared" si="229"/>
        <v>1.1280000000001067E-2</v>
      </c>
      <c r="Q1638">
        <f t="shared" si="230"/>
        <v>0.11280010757457615</v>
      </c>
      <c r="S1638" s="1">
        <f t="shared" si="231"/>
        <v>-16.170423482683731</v>
      </c>
      <c r="T1638" s="1">
        <f t="shared" si="232"/>
        <v>-3.1435170092422027E-3</v>
      </c>
      <c r="U1638" s="1">
        <f t="shared" si="233"/>
        <v>-3.1435200071364966E-2</v>
      </c>
    </row>
    <row r="1639" spans="1:21" x14ac:dyDescent="0.25">
      <c r="A1639" s="2">
        <v>43922.605410763892</v>
      </c>
      <c r="B1639">
        <f t="shared" si="225"/>
        <v>3794913107.4900002</v>
      </c>
      <c r="C1639">
        <f t="shared" si="226"/>
        <v>150.72700023651123</v>
      </c>
      <c r="D1639" s="1">
        <v>245.29390000000001</v>
      </c>
      <c r="E1639" s="1">
        <v>-14.92958</v>
      </c>
      <c r="J1639">
        <v>167.37799978256226</v>
      </c>
      <c r="K1639">
        <f t="shared" si="227"/>
        <v>149.37399959564209</v>
      </c>
      <c r="L1639">
        <v>245.19730000000001</v>
      </c>
      <c r="M1639">
        <v>-15.163209999999999</v>
      </c>
      <c r="O1639">
        <f t="shared" si="228"/>
        <v>0.10000038146972656</v>
      </c>
      <c r="P1639">
        <f t="shared" si="229"/>
        <v>-2.0950000000000912E-2</v>
      </c>
      <c r="Q1639">
        <f t="shared" si="230"/>
        <v>-0.2094992008239806</v>
      </c>
      <c r="S1639" s="1">
        <f t="shared" si="231"/>
        <v>-16.173566999692973</v>
      </c>
      <c r="T1639" s="1">
        <f t="shared" si="232"/>
        <v>-3.141531988219981E-3</v>
      </c>
      <c r="U1639" s="1">
        <f t="shared" si="233"/>
        <v>-3.1415200042722108E-2</v>
      </c>
    </row>
    <row r="1640" spans="1:21" x14ac:dyDescent="0.25">
      <c r="A1640" s="2">
        <v>43922.605411921293</v>
      </c>
      <c r="B1640">
        <f t="shared" si="225"/>
        <v>3794913107.5899997</v>
      </c>
      <c r="C1640">
        <f t="shared" si="226"/>
        <v>150.82699966430664</v>
      </c>
      <c r="D1640" s="1">
        <v>245.06200000000001</v>
      </c>
      <c r="E1640" s="1">
        <v>-14.92797</v>
      </c>
      <c r="J1640">
        <v>167.47800016403198</v>
      </c>
      <c r="K1640">
        <f t="shared" si="227"/>
        <v>149.47399997711182</v>
      </c>
      <c r="L1640">
        <v>245.40020000000001</v>
      </c>
      <c r="M1640">
        <v>-15.18416</v>
      </c>
      <c r="O1640">
        <f t="shared" si="228"/>
        <v>9.9999904632568359E-2</v>
      </c>
      <c r="P1640">
        <f t="shared" si="229"/>
        <v>2.5780000000001024E-2</v>
      </c>
      <c r="Q1640">
        <f t="shared" si="230"/>
        <v>0.25780024585748346</v>
      </c>
      <c r="S1640" s="1">
        <f t="shared" si="231"/>
        <v>-16.176708531681193</v>
      </c>
      <c r="T1640" s="1">
        <f t="shared" si="232"/>
        <v>-3.1395170073302836E-3</v>
      </c>
      <c r="U1640" s="1">
        <f t="shared" si="233"/>
        <v>-3.1395200014098748E-2</v>
      </c>
    </row>
    <row r="1641" spans="1:21" x14ac:dyDescent="0.25">
      <c r="A1641" s="2">
        <v>43922.605412083336</v>
      </c>
      <c r="B1641">
        <f t="shared" si="225"/>
        <v>3794913107.6040001</v>
      </c>
      <c r="C1641">
        <f t="shared" si="226"/>
        <v>150.84100008010864</v>
      </c>
      <c r="D1641" s="1">
        <v>245.2166</v>
      </c>
      <c r="E1641" s="1">
        <v>-14.92797</v>
      </c>
      <c r="J1641">
        <v>167.57800006866455</v>
      </c>
      <c r="K1641">
        <f t="shared" si="227"/>
        <v>149.57399988174438</v>
      </c>
      <c r="L1641">
        <v>245.40020000000001</v>
      </c>
      <c r="M1641">
        <v>-15.158379999999999</v>
      </c>
      <c r="O1641">
        <f t="shared" si="228"/>
        <v>0.10000038146972656</v>
      </c>
      <c r="P1641">
        <f t="shared" si="229"/>
        <v>-2.739000000000047E-2</v>
      </c>
      <c r="Q1641">
        <f t="shared" si="230"/>
        <v>-0.2738989551584094</v>
      </c>
      <c r="S1641" s="1">
        <f t="shared" si="231"/>
        <v>-16.179848048688523</v>
      </c>
      <c r="T1641" s="1">
        <f t="shared" si="232"/>
        <v>-3.1375319672406476E-3</v>
      </c>
      <c r="U1641" s="1">
        <f t="shared" si="233"/>
        <v>-3.1375199985516883E-2</v>
      </c>
    </row>
    <row r="1642" spans="1:21" x14ac:dyDescent="0.25">
      <c r="A1642" s="2">
        <v>43922.605413240737</v>
      </c>
      <c r="B1642">
        <f t="shared" si="225"/>
        <v>3794913107.7039995</v>
      </c>
      <c r="C1642">
        <f t="shared" si="226"/>
        <v>150.94099950790405</v>
      </c>
      <c r="D1642" s="1">
        <v>245.3229</v>
      </c>
      <c r="E1642" s="1">
        <v>-14.934419999999999</v>
      </c>
      <c r="J1642">
        <v>167.67800045013428</v>
      </c>
      <c r="K1642">
        <f t="shared" si="227"/>
        <v>149.67400026321411</v>
      </c>
      <c r="L1642">
        <v>245.20689999999999</v>
      </c>
      <c r="M1642">
        <v>-15.18577</v>
      </c>
      <c r="O1642">
        <f t="shared" si="228"/>
        <v>9.9999427795410156E-2</v>
      </c>
      <c r="P1642">
        <f t="shared" si="229"/>
        <v>4.830000000000112E-3</v>
      </c>
      <c r="Q1642">
        <f t="shared" si="230"/>
        <v>4.8300276376399449E-2</v>
      </c>
      <c r="S1642" s="1">
        <f t="shared" si="231"/>
        <v>-16.182985580655764</v>
      </c>
      <c r="T1642" s="1">
        <f t="shared" si="232"/>
        <v>-3.1355020588677007E-3</v>
      </c>
      <c r="U1642" s="1">
        <f t="shared" si="233"/>
        <v>-3.1355200004570587E-2</v>
      </c>
    </row>
    <row r="1643" spans="1:21" x14ac:dyDescent="0.25">
      <c r="A1643" s="2">
        <v>43922.605414398146</v>
      </c>
      <c r="B1643">
        <f t="shared" si="225"/>
        <v>3794913107.8039999</v>
      </c>
      <c r="C1643">
        <f t="shared" si="226"/>
        <v>151.04099988937378</v>
      </c>
      <c r="D1643" s="1">
        <v>245.178</v>
      </c>
      <c r="E1643" s="1">
        <v>-14.934419999999999</v>
      </c>
      <c r="J1643">
        <v>167.77799987792969</v>
      </c>
      <c r="K1643">
        <f t="shared" si="227"/>
        <v>149.77399969100952</v>
      </c>
      <c r="L1643">
        <v>245.3519</v>
      </c>
      <c r="M1643">
        <v>-15.18094</v>
      </c>
      <c r="O1643">
        <f t="shared" si="228"/>
        <v>9.9999904632568359E-2</v>
      </c>
      <c r="P1643">
        <f t="shared" si="229"/>
        <v>-3.2200000000006668E-3</v>
      </c>
      <c r="Q1643">
        <f t="shared" si="230"/>
        <v>-3.220003070834894E-2</v>
      </c>
      <c r="S1643" s="1">
        <f t="shared" si="231"/>
        <v>-16.186121082714632</v>
      </c>
      <c r="T1643" s="1">
        <f t="shared" si="232"/>
        <v>-3.1335170187780648E-3</v>
      </c>
      <c r="U1643" s="1">
        <f t="shared" si="233"/>
        <v>-3.1335200071356158E-2</v>
      </c>
    </row>
    <row r="1644" spans="1:21" x14ac:dyDescent="0.25">
      <c r="A1644" s="2">
        <v>43922.605415555554</v>
      </c>
      <c r="B1644">
        <f t="shared" si="225"/>
        <v>3794913107.9039998</v>
      </c>
      <c r="C1644">
        <f t="shared" si="226"/>
        <v>151.14099979400635</v>
      </c>
      <c r="D1644" s="1">
        <v>245.0523</v>
      </c>
      <c r="E1644" s="1">
        <v>-14.93281</v>
      </c>
      <c r="J1644">
        <v>167.87799978256226</v>
      </c>
      <c r="K1644">
        <f t="shared" si="227"/>
        <v>149.87399959564209</v>
      </c>
      <c r="L1644">
        <v>245.45820000000001</v>
      </c>
      <c r="M1644">
        <v>-15.18416</v>
      </c>
      <c r="O1644">
        <f t="shared" si="228"/>
        <v>9.9999904632568359E-2</v>
      </c>
      <c r="P1644">
        <f t="shared" si="229"/>
        <v>-1.6099999999994452E-3</v>
      </c>
      <c r="Q1644">
        <f t="shared" si="230"/>
        <v>-1.6100015354165588E-2</v>
      </c>
      <c r="S1644" s="1">
        <f t="shared" si="231"/>
        <v>-16.18925459973341</v>
      </c>
      <c r="T1644" s="1">
        <f t="shared" si="232"/>
        <v>-3.1315170225880706E-3</v>
      </c>
      <c r="U1644" s="1">
        <f t="shared" si="233"/>
        <v>-3.1315200090382744E-2</v>
      </c>
    </row>
    <row r="1645" spans="1:21" x14ac:dyDescent="0.25">
      <c r="A1645" s="2">
        <v>43922.605416712962</v>
      </c>
      <c r="B1645">
        <f t="shared" si="225"/>
        <v>3794913108.0039997</v>
      </c>
      <c r="C1645">
        <f t="shared" si="226"/>
        <v>151.24099969863892</v>
      </c>
      <c r="D1645" s="1">
        <v>245.37119999999999</v>
      </c>
      <c r="E1645" s="1">
        <v>-14.934419999999999</v>
      </c>
      <c r="J1645">
        <v>167.97799968719482</v>
      </c>
      <c r="K1645">
        <f t="shared" si="227"/>
        <v>149.97399950027466</v>
      </c>
      <c r="L1645">
        <v>245.3229</v>
      </c>
      <c r="M1645">
        <v>-15.18577</v>
      </c>
      <c r="O1645">
        <f t="shared" si="228"/>
        <v>0.10000038146972656</v>
      </c>
      <c r="P1645">
        <f t="shared" si="229"/>
        <v>8.0499999999990024E-3</v>
      </c>
      <c r="Q1645">
        <f t="shared" si="230"/>
        <v>8.0499692918031565E-2</v>
      </c>
      <c r="S1645" s="1">
        <f t="shared" si="231"/>
        <v>-16.192386116755998</v>
      </c>
      <c r="T1645" s="1">
        <f t="shared" si="232"/>
        <v>-3.1295319443529479E-3</v>
      </c>
      <c r="U1645" s="1">
        <f t="shared" si="233"/>
        <v>-3.1295200061815374E-2</v>
      </c>
    </row>
    <row r="1646" spans="1:21" x14ac:dyDescent="0.25">
      <c r="A1646" s="2">
        <v>43922.605417870371</v>
      </c>
      <c r="B1646">
        <f t="shared" si="225"/>
        <v>3794913108.1040001</v>
      </c>
      <c r="C1646">
        <f t="shared" si="226"/>
        <v>151.34100008010864</v>
      </c>
      <c r="D1646" s="1">
        <v>245.3229</v>
      </c>
      <c r="E1646" s="1">
        <v>-14.940860000000001</v>
      </c>
      <c r="J1646">
        <v>168.07800006866455</v>
      </c>
      <c r="K1646">
        <f t="shared" si="227"/>
        <v>150.07399988174438</v>
      </c>
      <c r="L1646">
        <v>245.46780000000001</v>
      </c>
      <c r="M1646">
        <v>-15.177720000000001</v>
      </c>
      <c r="O1646">
        <f t="shared" si="228"/>
        <v>9.9999904632568359E-2</v>
      </c>
      <c r="P1646">
        <f t="shared" si="229"/>
        <v>-1.1269999999999669E-2</v>
      </c>
      <c r="Q1646">
        <f t="shared" si="230"/>
        <v>-0.11270010747919465</v>
      </c>
      <c r="S1646" s="1">
        <f t="shared" si="231"/>
        <v>-16.195515648700351</v>
      </c>
      <c r="T1646" s="1">
        <f t="shared" si="232"/>
        <v>-3.1275170206797043E-3</v>
      </c>
      <c r="U1646" s="1">
        <f t="shared" si="233"/>
        <v>-3.1275200033152054E-2</v>
      </c>
    </row>
    <row r="1647" spans="1:21" x14ac:dyDescent="0.25">
      <c r="A1647" s="2">
        <v>43922.605419027779</v>
      </c>
      <c r="B1647">
        <f t="shared" si="225"/>
        <v>3794913108.204</v>
      </c>
      <c r="C1647">
        <f t="shared" si="226"/>
        <v>151.44099998474121</v>
      </c>
      <c r="D1647" s="1">
        <v>245.2166</v>
      </c>
      <c r="E1647" s="1">
        <v>-14.94731</v>
      </c>
      <c r="J1647">
        <v>168.17799997329712</v>
      </c>
      <c r="K1647">
        <f t="shared" si="227"/>
        <v>150.17399978637695</v>
      </c>
      <c r="L1647">
        <v>245.34219999999999</v>
      </c>
      <c r="M1647">
        <v>-15.18899</v>
      </c>
      <c r="O1647">
        <f t="shared" si="228"/>
        <v>1.5000343322753906E-2</v>
      </c>
      <c r="P1647">
        <f t="shared" si="229"/>
        <v>1.6100000000012216E-3</v>
      </c>
      <c r="Q1647">
        <f t="shared" si="230"/>
        <v>0.10733087672460302</v>
      </c>
      <c r="S1647" s="1">
        <f t="shared" si="231"/>
        <v>-16.19864316572103</v>
      </c>
      <c r="T1647" s="1">
        <f t="shared" si="232"/>
        <v>-4.6896623366876611E-4</v>
      </c>
      <c r="U1647" s="1">
        <f t="shared" si="233"/>
        <v>-3.1263700008612123E-2</v>
      </c>
    </row>
    <row r="1648" spans="1:21" x14ac:dyDescent="0.25">
      <c r="A1648" s="2">
        <v>43922.605420185188</v>
      </c>
      <c r="B1648">
        <f t="shared" si="225"/>
        <v>3794913108.3040004</v>
      </c>
      <c r="C1648">
        <f t="shared" si="226"/>
        <v>151.54100036621094</v>
      </c>
      <c r="D1648" s="1">
        <v>244.88810000000001</v>
      </c>
      <c r="E1648" s="1">
        <v>-14.94247</v>
      </c>
      <c r="J1648">
        <v>168.19300031661987</v>
      </c>
      <c r="K1648">
        <f t="shared" si="227"/>
        <v>150.18900012969971</v>
      </c>
      <c r="L1648">
        <v>245.2456</v>
      </c>
      <c r="M1648">
        <v>-15.187379999999999</v>
      </c>
      <c r="O1648">
        <f t="shared" si="228"/>
        <v>9.9999904632568359E-2</v>
      </c>
      <c r="P1648">
        <f t="shared" si="229"/>
        <v>0</v>
      </c>
      <c r="Q1648">
        <f t="shared" si="230"/>
        <v>0</v>
      </c>
      <c r="S1648" s="1">
        <f t="shared" si="231"/>
        <v>-16.199112131954699</v>
      </c>
      <c r="T1648" s="1">
        <f t="shared" si="232"/>
        <v>-3.1252170179172367E-3</v>
      </c>
      <c r="U1648" s="1">
        <f t="shared" si="233"/>
        <v>-3.125219998359282E-2</v>
      </c>
    </row>
    <row r="1649" spans="1:21" x14ac:dyDescent="0.25">
      <c r="A1649" s="2">
        <v>43922.605421342596</v>
      </c>
      <c r="B1649">
        <f t="shared" si="225"/>
        <v>3794913108.4040003</v>
      </c>
      <c r="C1649">
        <f t="shared" si="226"/>
        <v>151.64100027084351</v>
      </c>
      <c r="D1649" s="1">
        <v>245.43889999999999</v>
      </c>
      <c r="E1649" s="1">
        <v>-14.94408</v>
      </c>
      <c r="J1649">
        <v>168.29300022125244</v>
      </c>
      <c r="K1649">
        <f t="shared" si="227"/>
        <v>150.28900003433228</v>
      </c>
      <c r="L1649">
        <v>245.4485</v>
      </c>
      <c r="M1649">
        <v>-15.187379999999999</v>
      </c>
      <c r="O1649">
        <f t="shared" si="228"/>
        <v>9.9999904632568359E-2</v>
      </c>
      <c r="P1649">
        <f t="shared" si="229"/>
        <v>-1.6100000000012216E-3</v>
      </c>
      <c r="Q1649">
        <f t="shared" si="230"/>
        <v>-1.6100015354183352E-2</v>
      </c>
      <c r="S1649" s="1">
        <f t="shared" si="231"/>
        <v>-16.202237348972616</v>
      </c>
      <c r="T1649" s="1">
        <f t="shared" si="232"/>
        <v>-3.1232170217307953E-3</v>
      </c>
      <c r="U1649" s="1">
        <f t="shared" si="233"/>
        <v>-3.123220000265494E-2</v>
      </c>
    </row>
    <row r="1650" spans="1:21" x14ac:dyDescent="0.25">
      <c r="A1650" s="2">
        <v>43922.605422499997</v>
      </c>
      <c r="B1650">
        <f t="shared" si="225"/>
        <v>3794913108.5039997</v>
      </c>
      <c r="C1650">
        <f t="shared" si="226"/>
        <v>151.74099969863892</v>
      </c>
      <c r="D1650" s="1">
        <v>245.13929999999999</v>
      </c>
      <c r="E1650" s="1">
        <v>-14.93764</v>
      </c>
      <c r="J1650">
        <v>168.39300012588501</v>
      </c>
      <c r="K1650">
        <f t="shared" si="227"/>
        <v>150.38899993896484</v>
      </c>
      <c r="L1650">
        <v>245.2456</v>
      </c>
      <c r="M1650">
        <v>-15.18899</v>
      </c>
      <c r="O1650">
        <f t="shared" si="228"/>
        <v>9.9999427795410156E-2</v>
      </c>
      <c r="P1650">
        <f t="shared" si="229"/>
        <v>1.6100000000012216E-3</v>
      </c>
      <c r="Q1650">
        <f t="shared" si="230"/>
        <v>1.6100092125478326E-2</v>
      </c>
      <c r="S1650" s="1">
        <f t="shared" si="231"/>
        <v>-16.205360565994347</v>
      </c>
      <c r="T1650" s="1">
        <f t="shared" si="232"/>
        <v>-3.1212021471809237E-3</v>
      </c>
      <c r="U1650" s="1">
        <f t="shared" si="233"/>
        <v>-3.1212200069450625E-2</v>
      </c>
    </row>
    <row r="1651" spans="1:21" x14ac:dyDescent="0.25">
      <c r="A1651" s="2">
        <v>43922.605422638888</v>
      </c>
      <c r="B1651">
        <f t="shared" si="225"/>
        <v>3794913108.5159998</v>
      </c>
      <c r="C1651">
        <f t="shared" si="226"/>
        <v>151.75299978256226</v>
      </c>
      <c r="D1651" s="1">
        <v>245.149</v>
      </c>
      <c r="E1651" s="1">
        <v>-14.94408</v>
      </c>
      <c r="J1651">
        <v>168.49299955368042</v>
      </c>
      <c r="K1651">
        <f t="shared" si="227"/>
        <v>150.48899936676025</v>
      </c>
      <c r="L1651">
        <v>245.40020000000001</v>
      </c>
      <c r="M1651">
        <v>-15.187379999999999</v>
      </c>
      <c r="O1651">
        <f t="shared" si="228"/>
        <v>0.10000038146972656</v>
      </c>
      <c r="P1651">
        <f t="shared" si="229"/>
        <v>-1.1280000000001067E-2</v>
      </c>
      <c r="Q1651">
        <f t="shared" si="230"/>
        <v>-0.11279956970380056</v>
      </c>
      <c r="S1651" s="1">
        <f t="shared" si="231"/>
        <v>-16.208481768141528</v>
      </c>
      <c r="T1651" s="1">
        <f t="shared" si="232"/>
        <v>-3.119231907728448E-3</v>
      </c>
      <c r="U1651" s="1">
        <f t="shared" si="233"/>
        <v>-3.1192200088484095E-2</v>
      </c>
    </row>
    <row r="1652" spans="1:21" x14ac:dyDescent="0.25">
      <c r="A1652" s="2">
        <v>43922.605423796296</v>
      </c>
      <c r="B1652">
        <f t="shared" si="225"/>
        <v>3794913108.6160002</v>
      </c>
      <c r="C1652">
        <f t="shared" si="226"/>
        <v>151.85300016403198</v>
      </c>
      <c r="D1652" s="1">
        <v>245.3519</v>
      </c>
      <c r="E1652" s="1">
        <v>-14.940860000000001</v>
      </c>
      <c r="J1652">
        <v>168.59299993515015</v>
      </c>
      <c r="K1652">
        <f t="shared" si="227"/>
        <v>150.58899974822998</v>
      </c>
      <c r="L1652">
        <v>245.40020000000001</v>
      </c>
      <c r="M1652">
        <v>-15.19866</v>
      </c>
      <c r="O1652">
        <f t="shared" si="228"/>
        <v>9.9999904632568359E-2</v>
      </c>
      <c r="P1652">
        <f t="shared" si="229"/>
        <v>1.2890000000000512E-2</v>
      </c>
      <c r="Q1652">
        <f t="shared" si="230"/>
        <v>0.12890012292874173</v>
      </c>
      <c r="S1652" s="1">
        <f t="shared" si="231"/>
        <v>-16.211601000049257</v>
      </c>
      <c r="T1652" s="1">
        <f t="shared" si="232"/>
        <v>-3.1172170331785765E-3</v>
      </c>
      <c r="U1652" s="1">
        <f t="shared" si="233"/>
        <v>-3.1172200059912347E-2</v>
      </c>
    </row>
    <row r="1653" spans="1:21" x14ac:dyDescent="0.25">
      <c r="A1653" s="2">
        <v>43922.605424953705</v>
      </c>
      <c r="B1653">
        <f t="shared" si="225"/>
        <v>3794913108.7160001</v>
      </c>
      <c r="C1653">
        <f t="shared" si="226"/>
        <v>151.95300006866455</v>
      </c>
      <c r="D1653" s="1">
        <v>245.33260000000001</v>
      </c>
      <c r="E1653" s="1">
        <v>-14.94408</v>
      </c>
      <c r="J1653">
        <v>168.69299983978271</v>
      </c>
      <c r="K1653">
        <f t="shared" si="227"/>
        <v>150.68899965286255</v>
      </c>
      <c r="L1653">
        <v>245.36160000000001</v>
      </c>
      <c r="M1653">
        <v>-15.18577</v>
      </c>
      <c r="O1653">
        <f t="shared" si="228"/>
        <v>0.10000038146972656</v>
      </c>
      <c r="P1653">
        <f t="shared" si="229"/>
        <v>-1.6099999999994452E-3</v>
      </c>
      <c r="Q1653">
        <f t="shared" si="230"/>
        <v>-1.6099938583602761E-2</v>
      </c>
      <c r="S1653" s="1">
        <f t="shared" si="231"/>
        <v>-16.214718217082435</v>
      </c>
      <c r="T1653" s="1">
        <f t="shared" si="232"/>
        <v>-3.1152318867491147E-3</v>
      </c>
      <c r="U1653" s="1">
        <f t="shared" si="233"/>
        <v>-3.115220003127887E-2</v>
      </c>
    </row>
    <row r="1654" spans="1:21" x14ac:dyDescent="0.25">
      <c r="A1654" s="2">
        <v>43922.605426111113</v>
      </c>
      <c r="B1654">
        <f t="shared" si="225"/>
        <v>3794913108.816</v>
      </c>
      <c r="C1654">
        <f t="shared" si="226"/>
        <v>152.05299997329712</v>
      </c>
      <c r="D1654" s="1">
        <v>245.23589999999999</v>
      </c>
      <c r="E1654" s="1">
        <v>-14.940860000000001</v>
      </c>
      <c r="J1654">
        <v>168.79300022125244</v>
      </c>
      <c r="K1654">
        <f t="shared" si="227"/>
        <v>150.78900003433228</v>
      </c>
      <c r="L1654">
        <v>245.12</v>
      </c>
      <c r="M1654">
        <v>-15.187379999999999</v>
      </c>
      <c r="O1654">
        <f t="shared" si="228"/>
        <v>9.9999904632568359E-2</v>
      </c>
      <c r="P1654">
        <f t="shared" si="229"/>
        <v>-6.450000000000955E-3</v>
      </c>
      <c r="Q1654">
        <f t="shared" si="230"/>
        <v>-6.4500061512061627E-2</v>
      </c>
      <c r="S1654" s="1">
        <f t="shared" si="231"/>
        <v>-16.217833448969184</v>
      </c>
      <c r="T1654" s="1">
        <f t="shared" si="232"/>
        <v>-3.1132170312666574E-3</v>
      </c>
      <c r="U1654" s="1">
        <f t="shared" si="233"/>
        <v>-3.1132200002646129E-2</v>
      </c>
    </row>
    <row r="1655" spans="1:21" x14ac:dyDescent="0.25">
      <c r="A1655" s="2">
        <v>43922.605427268521</v>
      </c>
      <c r="B1655">
        <f t="shared" si="225"/>
        <v>3794913108.9160004</v>
      </c>
      <c r="C1655">
        <f t="shared" si="226"/>
        <v>152.15300035476685</v>
      </c>
      <c r="D1655" s="1">
        <v>245.1103</v>
      </c>
      <c r="E1655" s="1">
        <v>-14.95697</v>
      </c>
      <c r="J1655">
        <v>168.89300012588501</v>
      </c>
      <c r="K1655">
        <f t="shared" si="227"/>
        <v>150.88899993896484</v>
      </c>
      <c r="L1655">
        <v>245.43889999999999</v>
      </c>
      <c r="M1655">
        <v>-15.19383</v>
      </c>
      <c r="O1655">
        <f t="shared" si="228"/>
        <v>9.9999904632568359E-2</v>
      </c>
      <c r="P1655">
        <f t="shared" si="229"/>
        <v>-8.0499999999990024E-3</v>
      </c>
      <c r="Q1655">
        <f t="shared" si="230"/>
        <v>-8.050007677084571E-2</v>
      </c>
      <c r="S1655" s="1">
        <f t="shared" si="231"/>
        <v>-16.220946666000451</v>
      </c>
      <c r="T1655" s="1">
        <f t="shared" si="232"/>
        <v>-3.1112170350837687E-3</v>
      </c>
      <c r="U1655" s="1">
        <f t="shared" si="233"/>
        <v>-3.1112200021743773E-2</v>
      </c>
    </row>
    <row r="1656" spans="1:21" x14ac:dyDescent="0.25">
      <c r="A1656" s="2">
        <v>43922.605428425923</v>
      </c>
      <c r="B1656">
        <f t="shared" si="225"/>
        <v>3794913109.0159998</v>
      </c>
      <c r="C1656">
        <f t="shared" si="226"/>
        <v>152.25299978256226</v>
      </c>
      <c r="D1656" s="1">
        <v>245.3519</v>
      </c>
      <c r="E1656" s="1">
        <v>-14.955360000000001</v>
      </c>
      <c r="J1656">
        <v>168.99300003051758</v>
      </c>
      <c r="K1656">
        <f t="shared" si="227"/>
        <v>150.98899984359741</v>
      </c>
      <c r="L1656">
        <v>245.2166</v>
      </c>
      <c r="M1656">
        <v>-15.201879999999999</v>
      </c>
      <c r="O1656">
        <f t="shared" si="228"/>
        <v>0.10000038146972656</v>
      </c>
      <c r="P1656">
        <f t="shared" si="229"/>
        <v>3.2199999999988904E-3</v>
      </c>
      <c r="Q1656">
        <f t="shared" si="230"/>
        <v>3.2199877167205522E-2</v>
      </c>
      <c r="S1656" s="1">
        <f t="shared" si="231"/>
        <v>-16.224057883035535</v>
      </c>
      <c r="T1656" s="1">
        <f t="shared" si="232"/>
        <v>-3.1092318600478563E-3</v>
      </c>
      <c r="U1656" s="1">
        <f t="shared" si="233"/>
        <v>-3.1092199993148266E-2</v>
      </c>
    </row>
    <row r="1657" spans="1:21" x14ac:dyDescent="0.25">
      <c r="A1657" s="2">
        <v>43922.605429583331</v>
      </c>
      <c r="B1657">
        <f t="shared" si="225"/>
        <v>3794913109.1159997</v>
      </c>
      <c r="C1657">
        <f t="shared" si="226"/>
        <v>152.35299968719482</v>
      </c>
      <c r="D1657" s="1">
        <v>245.2843</v>
      </c>
      <c r="E1657" s="1">
        <v>-14.95214</v>
      </c>
      <c r="J1657">
        <v>169.0930004119873</v>
      </c>
      <c r="K1657">
        <f t="shared" si="227"/>
        <v>151.08900022506714</v>
      </c>
      <c r="L1657">
        <v>245.2456</v>
      </c>
      <c r="M1657">
        <v>-15.19866</v>
      </c>
      <c r="O1657">
        <f t="shared" si="228"/>
        <v>1.2999534606933594E-2</v>
      </c>
      <c r="P1657">
        <f t="shared" si="229"/>
        <v>-6.4499999999991786E-3</v>
      </c>
      <c r="Q1657">
        <f t="shared" si="230"/>
        <v>-0.49617160883274436</v>
      </c>
      <c r="S1657" s="1">
        <f t="shared" si="231"/>
        <v>-16.227167114895583</v>
      </c>
      <c r="T1657" s="1">
        <f t="shared" si="232"/>
        <v>-4.0403723518167567E-4</v>
      </c>
      <c r="U1657" s="1">
        <f t="shared" si="233"/>
        <v>-3.1080900001310304E-2</v>
      </c>
    </row>
    <row r="1658" spans="1:21" x14ac:dyDescent="0.25">
      <c r="A1658" s="2">
        <v>43922.605430740739</v>
      </c>
      <c r="B1658">
        <f t="shared" si="225"/>
        <v>3794913109.2160001</v>
      </c>
      <c r="C1658">
        <f t="shared" si="226"/>
        <v>152.45300006866455</v>
      </c>
      <c r="D1658" s="1">
        <v>245.0427</v>
      </c>
      <c r="E1658" s="1">
        <v>-14.9602</v>
      </c>
      <c r="J1658">
        <v>169.10599994659424</v>
      </c>
      <c r="K1658">
        <f t="shared" si="227"/>
        <v>151.10199975967407</v>
      </c>
      <c r="L1658">
        <v>245.29390000000001</v>
      </c>
      <c r="M1658">
        <v>-15.205109999999999</v>
      </c>
      <c r="O1658">
        <f t="shared" si="228"/>
        <v>9.9999904632568359E-2</v>
      </c>
      <c r="P1658">
        <f t="shared" si="229"/>
        <v>8.0599999999986238E-3</v>
      </c>
      <c r="Q1658">
        <f t="shared" si="230"/>
        <v>8.0600076866209444E-2</v>
      </c>
      <c r="S1658" s="1">
        <f t="shared" si="231"/>
        <v>-16.227571152130764</v>
      </c>
      <c r="T1658" s="1">
        <f t="shared" si="232"/>
        <v>-3.1069570427355586E-3</v>
      </c>
      <c r="U1658" s="1">
        <f t="shared" si="233"/>
        <v>-3.1069600057635181E-2</v>
      </c>
    </row>
    <row r="1659" spans="1:21" x14ac:dyDescent="0.25">
      <c r="A1659" s="2">
        <v>43922.605431898148</v>
      </c>
      <c r="B1659">
        <f t="shared" si="225"/>
        <v>3794913109.316</v>
      </c>
      <c r="C1659">
        <f t="shared" si="226"/>
        <v>152.55299997329712</v>
      </c>
      <c r="D1659" s="1">
        <v>245.25530000000001</v>
      </c>
      <c r="E1659" s="1">
        <v>-14.948919999999999</v>
      </c>
      <c r="J1659">
        <v>169.20599985122681</v>
      </c>
      <c r="K1659">
        <f t="shared" si="227"/>
        <v>151.20199966430664</v>
      </c>
      <c r="L1659">
        <v>245.4195</v>
      </c>
      <c r="M1659">
        <v>-15.197050000000001</v>
      </c>
      <c r="O1659">
        <f t="shared" si="228"/>
        <v>0.10000038146972656</v>
      </c>
      <c r="P1659">
        <f t="shared" si="229"/>
        <v>-1.6099999999994452E-3</v>
      </c>
      <c r="Q1659">
        <f t="shared" si="230"/>
        <v>-1.6099938583602761E-2</v>
      </c>
      <c r="S1659" s="1">
        <f t="shared" si="231"/>
        <v>-16.2306781091735</v>
      </c>
      <c r="T1659" s="1">
        <f t="shared" si="232"/>
        <v>-3.1049718473816768E-3</v>
      </c>
      <c r="U1659" s="1">
        <f t="shared" si="233"/>
        <v>-3.1049600028992437E-2</v>
      </c>
    </row>
    <row r="1660" spans="1:21" x14ac:dyDescent="0.25">
      <c r="A1660" s="2">
        <v>43922.605433055556</v>
      </c>
      <c r="B1660">
        <f t="shared" si="225"/>
        <v>3794913109.4159999</v>
      </c>
      <c r="C1660">
        <f t="shared" si="226"/>
        <v>152.65299987792969</v>
      </c>
      <c r="D1660" s="1">
        <v>245.149</v>
      </c>
      <c r="E1660" s="1">
        <v>-14.96181</v>
      </c>
      <c r="J1660">
        <v>169.30600023269653</v>
      </c>
      <c r="K1660">
        <f t="shared" si="227"/>
        <v>151.30200004577637</v>
      </c>
      <c r="L1660">
        <v>245.23589999999999</v>
      </c>
      <c r="M1660">
        <v>-15.19866</v>
      </c>
      <c r="O1660">
        <f t="shared" si="228"/>
        <v>9.9999904632568359E-2</v>
      </c>
      <c r="P1660">
        <f t="shared" si="229"/>
        <v>-8.0600000000004002E-3</v>
      </c>
      <c r="Q1660">
        <f t="shared" si="230"/>
        <v>-8.0600076866227208E-2</v>
      </c>
      <c r="S1660" s="1">
        <f t="shared" si="231"/>
        <v>-16.233783081020881</v>
      </c>
      <c r="T1660" s="1">
        <f t="shared" si="232"/>
        <v>-3.1029570408236395E-3</v>
      </c>
      <c r="U1660" s="1">
        <f t="shared" si="233"/>
        <v>-3.1029600000368963E-2</v>
      </c>
    </row>
    <row r="1661" spans="1:21" x14ac:dyDescent="0.25">
      <c r="A1661" s="2">
        <v>43922.605433194447</v>
      </c>
      <c r="B1661">
        <f t="shared" si="225"/>
        <v>3794913109.4280005</v>
      </c>
      <c r="C1661">
        <f t="shared" si="226"/>
        <v>152.66500043869019</v>
      </c>
      <c r="D1661" s="1">
        <v>245.25530000000001</v>
      </c>
      <c r="E1661" s="1">
        <v>-14.95697</v>
      </c>
      <c r="J1661">
        <v>169.4060001373291</v>
      </c>
      <c r="K1661">
        <f t="shared" si="227"/>
        <v>151.40199995040894</v>
      </c>
      <c r="L1661">
        <v>245.31319999999999</v>
      </c>
      <c r="M1661">
        <v>-15.206720000000001</v>
      </c>
      <c r="O1661">
        <f t="shared" si="228"/>
        <v>9.9999427795410156E-2</v>
      </c>
      <c r="P1661">
        <f t="shared" si="229"/>
        <v>4.8400000000015098E-3</v>
      </c>
      <c r="Q1661">
        <f t="shared" si="230"/>
        <v>4.8400276948621292E-2</v>
      </c>
      <c r="S1661" s="1">
        <f t="shared" si="231"/>
        <v>-16.236886038061705</v>
      </c>
      <c r="T1661" s="1">
        <f t="shared" si="232"/>
        <v>-3.1009422628791583E-3</v>
      </c>
      <c r="U1661" s="1">
        <f t="shared" si="233"/>
        <v>-3.100960006714646E-2</v>
      </c>
    </row>
    <row r="1662" spans="1:21" x14ac:dyDescent="0.25">
      <c r="A1662" s="2">
        <v>43922.605434351855</v>
      </c>
      <c r="B1662">
        <f t="shared" si="225"/>
        <v>3794913109.5280004</v>
      </c>
      <c r="C1662">
        <f t="shared" si="226"/>
        <v>152.76500034332275</v>
      </c>
      <c r="D1662" s="1">
        <v>245.149</v>
      </c>
      <c r="E1662" s="1">
        <v>-14.9602</v>
      </c>
      <c r="J1662">
        <v>169.50599956512451</v>
      </c>
      <c r="K1662">
        <f t="shared" si="227"/>
        <v>151.50199937820435</v>
      </c>
      <c r="L1662">
        <v>245.42920000000001</v>
      </c>
      <c r="M1662">
        <v>-15.201879999999999</v>
      </c>
      <c r="O1662">
        <f t="shared" si="228"/>
        <v>0.10000038146972656</v>
      </c>
      <c r="P1662">
        <f t="shared" si="229"/>
        <v>-3.2300000000002882E-3</v>
      </c>
      <c r="Q1662">
        <f t="shared" si="230"/>
        <v>-3.2299876785751226E-2</v>
      </c>
      <c r="S1662" s="1">
        <f t="shared" si="231"/>
        <v>-16.239986980324584</v>
      </c>
      <c r="T1662" s="1">
        <f t="shared" si="232"/>
        <v>-3.0989718302159019E-3</v>
      </c>
      <c r="U1662" s="1">
        <f t="shared" si="233"/>
        <v>-3.0989600086216307E-2</v>
      </c>
    </row>
    <row r="1663" spans="1:21" x14ac:dyDescent="0.25">
      <c r="A1663" s="2">
        <v>43922.605435509256</v>
      </c>
      <c r="B1663">
        <f t="shared" si="225"/>
        <v>3794913109.6279998</v>
      </c>
      <c r="C1663">
        <f t="shared" si="226"/>
        <v>152.86499977111816</v>
      </c>
      <c r="D1663" s="1">
        <v>245.54509999999999</v>
      </c>
      <c r="E1663" s="1">
        <v>-14.95697</v>
      </c>
      <c r="J1663">
        <v>169.60599994659424</v>
      </c>
      <c r="K1663">
        <f t="shared" si="227"/>
        <v>151.60199975967407</v>
      </c>
      <c r="L1663">
        <v>245.29390000000001</v>
      </c>
      <c r="M1663">
        <v>-15.205109999999999</v>
      </c>
      <c r="O1663">
        <f t="shared" si="228"/>
        <v>9.9999904632568359E-2</v>
      </c>
      <c r="P1663">
        <f t="shared" si="229"/>
        <v>-1.6100000000012216E-3</v>
      </c>
      <c r="Q1663">
        <f t="shared" si="230"/>
        <v>-1.6100015354183352E-2</v>
      </c>
      <c r="S1663" s="1">
        <f t="shared" si="231"/>
        <v>-16.2430859521548</v>
      </c>
      <c r="T1663" s="1">
        <f t="shared" si="232"/>
        <v>-3.096957052267868E-3</v>
      </c>
      <c r="U1663" s="1">
        <f t="shared" si="233"/>
        <v>-3.0969600057590845E-2</v>
      </c>
    </row>
    <row r="1664" spans="1:21" x14ac:dyDescent="0.25">
      <c r="A1664" s="2">
        <v>43922.605436666665</v>
      </c>
      <c r="B1664">
        <f t="shared" si="225"/>
        <v>3794913109.7279997</v>
      </c>
      <c r="C1664">
        <f t="shared" si="226"/>
        <v>152.96499967575073</v>
      </c>
      <c r="D1664" s="1">
        <v>245.37119999999999</v>
      </c>
      <c r="E1664" s="1">
        <v>-14.96503</v>
      </c>
      <c r="J1664">
        <v>169.70599985122681</v>
      </c>
      <c r="K1664">
        <f t="shared" si="227"/>
        <v>151.70199966430664</v>
      </c>
      <c r="L1664">
        <v>245.3229</v>
      </c>
      <c r="M1664">
        <v>-15.206720000000001</v>
      </c>
      <c r="O1664">
        <f t="shared" si="228"/>
        <v>9.9999904632568359E-2</v>
      </c>
      <c r="P1664">
        <f t="shared" si="229"/>
        <v>-4.830000000000112E-3</v>
      </c>
      <c r="Q1664">
        <f t="shared" si="230"/>
        <v>-4.8300046062514528E-2</v>
      </c>
      <c r="S1664" s="1">
        <f t="shared" si="231"/>
        <v>-16.246182909207068</v>
      </c>
      <c r="T1664" s="1">
        <f t="shared" si="232"/>
        <v>-3.0949570560814266E-3</v>
      </c>
      <c r="U1664" s="1">
        <f t="shared" si="233"/>
        <v>-3.0949600076652962E-2</v>
      </c>
    </row>
    <row r="1665" spans="1:21" x14ac:dyDescent="0.25">
      <c r="A1665" s="2">
        <v>43922.605437824073</v>
      </c>
      <c r="B1665">
        <f t="shared" si="225"/>
        <v>3794913109.8280001</v>
      </c>
      <c r="C1665">
        <f t="shared" si="226"/>
        <v>153.06500005722046</v>
      </c>
      <c r="D1665" s="1">
        <v>245.20689999999999</v>
      </c>
      <c r="E1665" s="1">
        <v>-14.963419999999999</v>
      </c>
      <c r="J1665">
        <v>169.80599975585938</v>
      </c>
      <c r="K1665">
        <f t="shared" si="227"/>
        <v>151.80199956893921</v>
      </c>
      <c r="L1665">
        <v>245.4195</v>
      </c>
      <c r="M1665">
        <v>-15.211550000000001</v>
      </c>
      <c r="O1665">
        <f t="shared" si="228"/>
        <v>0.10000038146972656</v>
      </c>
      <c r="P1665">
        <f t="shared" si="229"/>
        <v>1.6100000000012216E-3</v>
      </c>
      <c r="Q1665">
        <f t="shared" si="230"/>
        <v>1.6099938583620525E-2</v>
      </c>
      <c r="S1665" s="1">
        <f t="shared" si="231"/>
        <v>-16.249277866263149</v>
      </c>
      <c r="T1665" s="1">
        <f t="shared" si="232"/>
        <v>-3.0929718035146436E-3</v>
      </c>
      <c r="U1665" s="1">
        <f t="shared" si="233"/>
        <v>-3.0929600048085707E-2</v>
      </c>
    </row>
    <row r="1666" spans="1:21" x14ac:dyDescent="0.25">
      <c r="A1666" s="2">
        <v>43922.605438981482</v>
      </c>
      <c r="B1666">
        <f t="shared" ref="B1666:B1729" si="234">A1666*86400</f>
        <v>3794913109.928</v>
      </c>
      <c r="C1666">
        <f t="shared" ref="C1666:C1729" si="235">B1666-$B$1</f>
        <v>153.16499996185303</v>
      </c>
      <c r="D1666" s="1">
        <v>246.0573</v>
      </c>
      <c r="E1666" s="1">
        <v>-14.96181</v>
      </c>
      <c r="J1666">
        <v>169.9060001373291</v>
      </c>
      <c r="K1666">
        <f t="shared" si="227"/>
        <v>151.90199995040894</v>
      </c>
      <c r="L1666">
        <v>245.37119999999999</v>
      </c>
      <c r="M1666">
        <v>-15.20994</v>
      </c>
      <c r="O1666">
        <f t="shared" si="228"/>
        <v>9.9999904632568359E-2</v>
      </c>
      <c r="P1666">
        <f t="shared" si="229"/>
        <v>-1.6100000000012216E-3</v>
      </c>
      <c r="Q1666">
        <f t="shared" si="230"/>
        <v>-1.6100015354183352E-2</v>
      </c>
      <c r="S1666" s="1">
        <f t="shared" si="231"/>
        <v>-16.252370838066664</v>
      </c>
      <c r="T1666" s="1">
        <f t="shared" si="232"/>
        <v>-3.0909570541766129E-3</v>
      </c>
      <c r="U1666" s="1">
        <f t="shared" si="233"/>
        <v>-3.0909600019457799E-2</v>
      </c>
    </row>
    <row r="1667" spans="1:21" x14ac:dyDescent="0.25">
      <c r="A1667" s="2">
        <v>43922.60544013889</v>
      </c>
      <c r="B1667">
        <f t="shared" si="234"/>
        <v>3794913110.0279999</v>
      </c>
      <c r="C1667">
        <f t="shared" si="235"/>
        <v>153.2649998664856</v>
      </c>
      <c r="D1667" s="1">
        <v>245.49680000000001</v>
      </c>
      <c r="E1667" s="1">
        <v>-14.96664</v>
      </c>
      <c r="J1667">
        <v>170.00600004196167</v>
      </c>
      <c r="K1667">
        <f t="shared" ref="K1667:K1730" si="236">J1667-$J$2</f>
        <v>152.0019998550415</v>
      </c>
      <c r="L1667">
        <v>244.95570000000001</v>
      </c>
      <c r="M1667">
        <v>-15.211550000000001</v>
      </c>
      <c r="O1667">
        <f t="shared" ref="O1667:O1730" si="237">K1668-K1667</f>
        <v>1.3000011444091797E-2</v>
      </c>
      <c r="P1667">
        <f t="shared" ref="P1667:P1730" si="238">M1668-M1667</f>
        <v>0</v>
      </c>
      <c r="Q1667">
        <f t="shared" ref="Q1667:Q1730" si="239">P1667/O1667</f>
        <v>0</v>
      </c>
      <c r="S1667" s="1">
        <f t="shared" ref="S1667:S1730" si="240">0.0001*K1667^2-0.0613*K1667-9.2482</f>
        <v>-16.255461795120841</v>
      </c>
      <c r="T1667" s="1">
        <f t="shared" ref="T1667:T1730" si="241">S1668-S1667</f>
        <v>-4.0167825396508761E-4</v>
      </c>
      <c r="U1667" s="1">
        <f t="shared" ref="U1667:U1730" si="242">T1667/O1667</f>
        <v>-3.0898300027854285E-2</v>
      </c>
    </row>
    <row r="1668" spans="1:21" x14ac:dyDescent="0.25">
      <c r="A1668" s="2">
        <v>43922.605441296299</v>
      </c>
      <c r="B1668">
        <f t="shared" si="234"/>
        <v>3794913110.1280003</v>
      </c>
      <c r="C1668">
        <f t="shared" si="235"/>
        <v>153.36500024795532</v>
      </c>
      <c r="D1668" s="1">
        <v>245.36160000000001</v>
      </c>
      <c r="E1668" s="1">
        <v>-14.96664</v>
      </c>
      <c r="J1668">
        <v>170.01900005340576</v>
      </c>
      <c r="K1668">
        <f t="shared" si="236"/>
        <v>152.0149998664856</v>
      </c>
      <c r="L1668">
        <v>245.43889999999999</v>
      </c>
      <c r="M1668">
        <v>-15.211550000000001</v>
      </c>
      <c r="O1668">
        <f t="shared" si="237"/>
        <v>9.9999904632568359E-2</v>
      </c>
      <c r="P1668">
        <f t="shared" si="238"/>
        <v>-8.0599999999986238E-3</v>
      </c>
      <c r="Q1668">
        <f t="shared" si="239"/>
        <v>-8.0600076866209444E-2</v>
      </c>
      <c r="S1668" s="1">
        <f t="shared" si="240"/>
        <v>-16.255863473374806</v>
      </c>
      <c r="T1668" s="1">
        <f t="shared" si="241"/>
        <v>-3.0886970580077389E-3</v>
      </c>
      <c r="U1668" s="1">
        <f t="shared" si="242"/>
        <v>-3.0887000036216035E-2</v>
      </c>
    </row>
    <row r="1669" spans="1:21" x14ac:dyDescent="0.25">
      <c r="A1669" s="2">
        <v>43922.605442453707</v>
      </c>
      <c r="B1669">
        <f t="shared" si="234"/>
        <v>3794913110.2280002</v>
      </c>
      <c r="C1669">
        <f t="shared" si="235"/>
        <v>153.46500015258789</v>
      </c>
      <c r="D1669" s="1">
        <v>245.30359999999999</v>
      </c>
      <c r="E1669" s="1">
        <v>-14.968249999999999</v>
      </c>
      <c r="J1669">
        <v>170.11899995803833</v>
      </c>
      <c r="K1669">
        <f t="shared" si="236"/>
        <v>152.11499977111816</v>
      </c>
      <c r="L1669">
        <v>245.16829999999999</v>
      </c>
      <c r="M1669">
        <v>-15.219609999999999</v>
      </c>
      <c r="O1669">
        <f t="shared" si="237"/>
        <v>9.9999904632568359E-2</v>
      </c>
      <c r="P1669">
        <f t="shared" si="238"/>
        <v>8.0599999999986238E-3</v>
      </c>
      <c r="Q1669">
        <f t="shared" si="239"/>
        <v>8.0600076866209444E-2</v>
      </c>
      <c r="S1669" s="1">
        <f t="shared" si="240"/>
        <v>-16.258952170432813</v>
      </c>
      <c r="T1669" s="1">
        <f t="shared" si="241"/>
        <v>-3.0866970618248502E-3</v>
      </c>
      <c r="U1669" s="1">
        <f t="shared" si="242"/>
        <v>-3.0867000055313679E-2</v>
      </c>
    </row>
    <row r="1670" spans="1:21" x14ac:dyDescent="0.25">
      <c r="A1670" s="2">
        <v>43922.605443611108</v>
      </c>
      <c r="B1670">
        <f t="shared" si="234"/>
        <v>3794913110.3279996</v>
      </c>
      <c r="C1670">
        <f t="shared" si="235"/>
        <v>153.5649995803833</v>
      </c>
      <c r="D1670" s="1">
        <v>245.43889999999999</v>
      </c>
      <c r="E1670" s="1">
        <v>-14.97148</v>
      </c>
      <c r="J1670">
        <v>170.2189998626709</v>
      </c>
      <c r="K1670">
        <f t="shared" si="236"/>
        <v>152.21499967575073</v>
      </c>
      <c r="L1670">
        <v>245.30359999999999</v>
      </c>
      <c r="M1670">
        <v>-15.211550000000001</v>
      </c>
      <c r="O1670">
        <f t="shared" si="237"/>
        <v>0.10000038146972656</v>
      </c>
      <c r="P1670">
        <f t="shared" si="238"/>
        <v>-4.8299999999983356E-3</v>
      </c>
      <c r="Q1670">
        <f t="shared" si="239"/>
        <v>-4.829981575080828E-2</v>
      </c>
      <c r="S1670" s="1">
        <f t="shared" si="240"/>
        <v>-16.262038867494638</v>
      </c>
      <c r="T1670" s="1">
        <f t="shared" si="241"/>
        <v>-3.0847117698691306E-3</v>
      </c>
      <c r="U1670" s="1">
        <f t="shared" si="242"/>
        <v>-3.0847000026724653E-2</v>
      </c>
    </row>
    <row r="1671" spans="1:21" x14ac:dyDescent="0.25">
      <c r="A1671" s="2">
        <v>43922.605443761575</v>
      </c>
      <c r="B1671">
        <f t="shared" si="234"/>
        <v>3794913110.3410001</v>
      </c>
      <c r="C1671">
        <f t="shared" si="235"/>
        <v>153.57800006866455</v>
      </c>
      <c r="D1671" s="1">
        <v>245.9606</v>
      </c>
      <c r="E1671" s="1">
        <v>-14.9747</v>
      </c>
      <c r="J1671">
        <v>170.31900024414063</v>
      </c>
      <c r="K1671">
        <f t="shared" si="236"/>
        <v>152.31500005722046</v>
      </c>
      <c r="L1671">
        <v>245.33260000000001</v>
      </c>
      <c r="M1671">
        <v>-15.216379999999999</v>
      </c>
      <c r="O1671">
        <f t="shared" si="237"/>
        <v>9.9999904632568359E-2</v>
      </c>
      <c r="P1671">
        <f t="shared" si="238"/>
        <v>0</v>
      </c>
      <c r="Q1671">
        <f t="shared" si="239"/>
        <v>0</v>
      </c>
      <c r="S1671" s="1">
        <f t="shared" si="240"/>
        <v>-16.265123579264507</v>
      </c>
      <c r="T1671" s="1">
        <f t="shared" si="241"/>
        <v>-3.0826970599200365E-3</v>
      </c>
      <c r="U1671" s="1">
        <f t="shared" si="242"/>
        <v>-3.0826999998118516E-2</v>
      </c>
    </row>
    <row r="1672" spans="1:21" x14ac:dyDescent="0.25">
      <c r="A1672" s="2">
        <v>43922.605444918983</v>
      </c>
      <c r="B1672">
        <f t="shared" si="234"/>
        <v>3794913110.441</v>
      </c>
      <c r="C1672">
        <f t="shared" si="235"/>
        <v>153.67799997329712</v>
      </c>
      <c r="D1672" s="1">
        <v>245.43889999999999</v>
      </c>
      <c r="E1672" s="1">
        <v>-14.9747</v>
      </c>
      <c r="J1672">
        <v>170.41900014877319</v>
      </c>
      <c r="K1672">
        <f t="shared" si="236"/>
        <v>152.41499996185303</v>
      </c>
      <c r="L1672">
        <v>245.1876</v>
      </c>
      <c r="M1672">
        <v>-15.216379999999999</v>
      </c>
      <c r="O1672">
        <f t="shared" si="237"/>
        <v>9.9999904632568359E-2</v>
      </c>
      <c r="P1672">
        <f t="shared" si="238"/>
        <v>0</v>
      </c>
      <c r="Q1672">
        <f t="shared" si="239"/>
        <v>0</v>
      </c>
      <c r="S1672" s="1">
        <f t="shared" si="240"/>
        <v>-16.268206276324428</v>
      </c>
      <c r="T1672" s="1">
        <f t="shared" si="241"/>
        <v>-3.0806970637300424E-3</v>
      </c>
      <c r="U1672" s="1">
        <f t="shared" si="242"/>
        <v>-3.0807000017145106E-2</v>
      </c>
    </row>
    <row r="1673" spans="1:21" x14ac:dyDescent="0.25">
      <c r="A1673" s="2">
        <v>43922.605446076392</v>
      </c>
      <c r="B1673">
        <f t="shared" si="234"/>
        <v>3794913110.5410004</v>
      </c>
      <c r="C1673">
        <f t="shared" si="235"/>
        <v>153.77800035476685</v>
      </c>
      <c r="D1673" s="1">
        <v>245.27459999999999</v>
      </c>
      <c r="E1673" s="1">
        <v>-14.973089999999999</v>
      </c>
      <c r="J1673">
        <v>170.51900005340576</v>
      </c>
      <c r="K1673">
        <f t="shared" si="236"/>
        <v>152.5149998664856</v>
      </c>
      <c r="L1673">
        <v>245.3229</v>
      </c>
      <c r="M1673">
        <v>-15.216379999999999</v>
      </c>
      <c r="O1673">
        <f t="shared" si="237"/>
        <v>9.9999427795410156E-2</v>
      </c>
      <c r="P1673">
        <f t="shared" si="238"/>
        <v>0</v>
      </c>
      <c r="Q1673">
        <f t="shared" si="239"/>
        <v>0</v>
      </c>
      <c r="S1673" s="1">
        <f t="shared" si="240"/>
        <v>-16.271286973388158</v>
      </c>
      <c r="T1673" s="1">
        <f t="shared" si="241"/>
        <v>-3.0786823919299877E-3</v>
      </c>
      <c r="U1673" s="1">
        <f t="shared" si="242"/>
        <v>-3.0787000083927433E-2</v>
      </c>
    </row>
    <row r="1674" spans="1:21" x14ac:dyDescent="0.25">
      <c r="A1674" s="2">
        <v>43922.605447233793</v>
      </c>
      <c r="B1674">
        <f t="shared" si="234"/>
        <v>3794913110.6409998</v>
      </c>
      <c r="C1674">
        <f t="shared" si="235"/>
        <v>153.87799978256226</v>
      </c>
      <c r="D1674" s="1">
        <v>246.14420000000001</v>
      </c>
      <c r="E1674" s="1">
        <v>-14.98598</v>
      </c>
      <c r="J1674">
        <v>170.61899948120117</v>
      </c>
      <c r="K1674">
        <f t="shared" si="236"/>
        <v>152.61499929428101</v>
      </c>
      <c r="L1674">
        <v>245.42920000000001</v>
      </c>
      <c r="M1674">
        <v>-15.216379999999999</v>
      </c>
      <c r="O1674">
        <f t="shared" si="237"/>
        <v>0.10000038146972656</v>
      </c>
      <c r="P1674">
        <f t="shared" si="238"/>
        <v>-3.2300000000002882E-3</v>
      </c>
      <c r="Q1674">
        <f t="shared" si="239"/>
        <v>-3.2299876785751226E-2</v>
      </c>
      <c r="S1674" s="1">
        <f t="shared" si="240"/>
        <v>-16.274365655780088</v>
      </c>
      <c r="T1674" s="1">
        <f t="shared" si="241"/>
        <v>-3.0767117469778782E-3</v>
      </c>
      <c r="U1674" s="1">
        <f t="shared" si="242"/>
        <v>-3.0767000102987618E-2</v>
      </c>
    </row>
    <row r="1675" spans="1:21" x14ac:dyDescent="0.25">
      <c r="A1675" s="2">
        <v>43922.605448391201</v>
      </c>
      <c r="B1675">
        <f t="shared" si="234"/>
        <v>3794913110.7409997</v>
      </c>
      <c r="C1675">
        <f t="shared" si="235"/>
        <v>153.97799968719482</v>
      </c>
      <c r="D1675" s="1">
        <v>245.34219999999999</v>
      </c>
      <c r="E1675" s="1">
        <v>-14.97953</v>
      </c>
      <c r="J1675">
        <v>170.7189998626709</v>
      </c>
      <c r="K1675">
        <f t="shared" si="236"/>
        <v>152.71499967575073</v>
      </c>
      <c r="L1675">
        <v>245.22630000000001</v>
      </c>
      <c r="M1675">
        <v>-15.219609999999999</v>
      </c>
      <c r="O1675">
        <f t="shared" si="237"/>
        <v>9.9999904632568359E-2</v>
      </c>
      <c r="P1675">
        <f t="shared" si="238"/>
        <v>3.2300000000002882E-3</v>
      </c>
      <c r="Q1675">
        <f t="shared" si="239"/>
        <v>3.230003080371268E-2</v>
      </c>
      <c r="S1675" s="1">
        <f t="shared" si="240"/>
        <v>-16.277442367527065</v>
      </c>
      <c r="T1675" s="1">
        <f t="shared" si="241"/>
        <v>-3.0746970751778235E-3</v>
      </c>
      <c r="U1675" s="1">
        <f t="shared" si="242"/>
        <v>-3.0747000074402512E-2</v>
      </c>
    </row>
    <row r="1676" spans="1:21" x14ac:dyDescent="0.25">
      <c r="A1676" s="2">
        <v>43922.60544954861</v>
      </c>
      <c r="B1676">
        <f t="shared" si="234"/>
        <v>3794913110.8410001</v>
      </c>
      <c r="C1676">
        <f t="shared" si="235"/>
        <v>154.07800006866455</v>
      </c>
      <c r="D1676" s="1">
        <v>245.3519</v>
      </c>
      <c r="E1676" s="1">
        <v>-14.982749999999999</v>
      </c>
      <c r="J1676">
        <v>170.81899976730347</v>
      </c>
      <c r="K1676">
        <f t="shared" si="236"/>
        <v>152.8149995803833</v>
      </c>
      <c r="L1676">
        <v>245.33260000000001</v>
      </c>
      <c r="M1676">
        <v>-15.216379999999999</v>
      </c>
      <c r="O1676">
        <f t="shared" si="237"/>
        <v>0.10000038146972656</v>
      </c>
      <c r="P1676">
        <f t="shared" si="238"/>
        <v>-1.620000000000843E-3</v>
      </c>
      <c r="Q1676">
        <f t="shared" si="239"/>
        <v>-1.6199938202148465E-2</v>
      </c>
      <c r="S1676" s="1">
        <f t="shared" si="240"/>
        <v>-16.280517064602243</v>
      </c>
      <c r="T1676" s="1">
        <f t="shared" si="241"/>
        <v>-3.0727117259985448E-3</v>
      </c>
      <c r="U1676" s="1">
        <f t="shared" si="242"/>
        <v>-3.0727000045782393E-2</v>
      </c>
    </row>
    <row r="1677" spans="1:21" x14ac:dyDescent="0.25">
      <c r="A1677" s="2">
        <v>43922.605450706018</v>
      </c>
      <c r="B1677">
        <f t="shared" si="234"/>
        <v>3794913110.941</v>
      </c>
      <c r="C1677">
        <f t="shared" si="235"/>
        <v>154.17799997329712</v>
      </c>
      <c r="D1677" s="1">
        <v>245.68039999999999</v>
      </c>
      <c r="E1677" s="1">
        <v>-14.97631</v>
      </c>
      <c r="J1677">
        <v>170.91900014877319</v>
      </c>
      <c r="K1677">
        <f t="shared" si="236"/>
        <v>152.91499996185303</v>
      </c>
      <c r="L1677">
        <v>245.31319999999999</v>
      </c>
      <c r="M1677">
        <v>-15.218</v>
      </c>
      <c r="O1677">
        <f t="shared" si="237"/>
        <v>1.3000011444091797E-2</v>
      </c>
      <c r="P1677">
        <f t="shared" si="238"/>
        <v>-1.1269999999999669E-2</v>
      </c>
      <c r="Q1677">
        <f t="shared" si="239"/>
        <v>-0.86692231375854845</v>
      </c>
      <c r="S1677" s="1">
        <f t="shared" si="240"/>
        <v>-16.283589776328242</v>
      </c>
      <c r="T1677" s="1">
        <f t="shared" si="241"/>
        <v>-3.9930445159797046E-4</v>
      </c>
      <c r="U1677" s="1">
        <f t="shared" si="242"/>
        <v>-3.0715700006513844E-2</v>
      </c>
    </row>
    <row r="1678" spans="1:21" x14ac:dyDescent="0.25">
      <c r="A1678" s="2">
        <v>43922.605451863426</v>
      </c>
      <c r="B1678">
        <f t="shared" si="234"/>
        <v>3794913111.0409999</v>
      </c>
      <c r="C1678">
        <f t="shared" si="235"/>
        <v>154.27799987792969</v>
      </c>
      <c r="D1678" s="1">
        <v>245.16829999999999</v>
      </c>
      <c r="E1678" s="1">
        <v>-14.98437</v>
      </c>
      <c r="J1678">
        <v>170.93200016021729</v>
      </c>
      <c r="K1678">
        <f t="shared" si="236"/>
        <v>152.92799997329712</v>
      </c>
      <c r="L1678">
        <v>245.37119999999999</v>
      </c>
      <c r="M1678">
        <v>-15.22927</v>
      </c>
      <c r="O1678">
        <f t="shared" si="237"/>
        <v>9.9999427795410156E-2</v>
      </c>
      <c r="P1678">
        <f t="shared" si="238"/>
        <v>3.2199999999988904E-3</v>
      </c>
      <c r="Q1678">
        <f t="shared" si="239"/>
        <v>3.2200184250921124E-2</v>
      </c>
      <c r="S1678" s="1">
        <f t="shared" si="240"/>
        <v>-16.28398908077984</v>
      </c>
      <c r="T1678" s="1">
        <f t="shared" si="241"/>
        <v>-3.0704224370552424E-3</v>
      </c>
      <c r="U1678" s="1">
        <f t="shared" si="242"/>
        <v>-3.0704400062538866E-2</v>
      </c>
    </row>
    <row r="1679" spans="1:21" x14ac:dyDescent="0.25">
      <c r="A1679" s="2">
        <v>43922.605453020835</v>
      </c>
      <c r="B1679">
        <f t="shared" si="234"/>
        <v>3794913111.1410003</v>
      </c>
      <c r="C1679">
        <f t="shared" si="235"/>
        <v>154.37800025939941</v>
      </c>
      <c r="D1679" s="1">
        <v>245.3905</v>
      </c>
      <c r="E1679" s="1">
        <v>-14.98114</v>
      </c>
      <c r="J1679">
        <v>171.0319995880127</v>
      </c>
      <c r="K1679">
        <f t="shared" si="236"/>
        <v>153.02799940109253</v>
      </c>
      <c r="L1679">
        <v>245.3229</v>
      </c>
      <c r="M1679">
        <v>-15.226050000000001</v>
      </c>
      <c r="O1679">
        <f t="shared" si="237"/>
        <v>0.10000038146972656</v>
      </c>
      <c r="P1679">
        <f t="shared" si="238"/>
        <v>-6.4499999999991786E-3</v>
      </c>
      <c r="Q1679">
        <f t="shared" si="239"/>
        <v>-6.4499753952956748E-2</v>
      </c>
      <c r="S1679" s="1">
        <f t="shared" si="240"/>
        <v>-16.287059503216895</v>
      </c>
      <c r="T1679" s="1">
        <f t="shared" si="241"/>
        <v>-3.0684517133323652E-3</v>
      </c>
      <c r="U1679" s="1">
        <f t="shared" si="242"/>
        <v>-3.0684400081626564E-2</v>
      </c>
    </row>
    <row r="1680" spans="1:21" x14ac:dyDescent="0.25">
      <c r="A1680" s="2">
        <v>43922.605454178243</v>
      </c>
      <c r="B1680">
        <f t="shared" si="234"/>
        <v>3794913111.2410002</v>
      </c>
      <c r="C1680">
        <f t="shared" si="235"/>
        <v>154.47800016403198</v>
      </c>
      <c r="D1680" s="1">
        <v>245.29390000000001</v>
      </c>
      <c r="E1680" s="1">
        <v>-14.98114</v>
      </c>
      <c r="J1680">
        <v>171.13199996948242</v>
      </c>
      <c r="K1680">
        <f t="shared" si="236"/>
        <v>153.12799978256226</v>
      </c>
      <c r="L1680">
        <v>245.2843</v>
      </c>
      <c r="M1680">
        <v>-15.2325</v>
      </c>
      <c r="O1680">
        <f t="shared" si="237"/>
        <v>9.9999904632568359E-2</v>
      </c>
      <c r="P1680">
        <f t="shared" si="238"/>
        <v>1.4499999999999957E-2</v>
      </c>
      <c r="Q1680">
        <f t="shared" si="239"/>
        <v>0.14500013828290734</v>
      </c>
      <c r="S1680" s="1">
        <f t="shared" si="240"/>
        <v>-16.290127954930227</v>
      </c>
      <c r="T1680" s="1">
        <f t="shared" si="241"/>
        <v>-3.0664370809176944E-3</v>
      </c>
      <c r="U1680" s="1">
        <f t="shared" si="242"/>
        <v>-3.0664400053027702E-2</v>
      </c>
    </row>
    <row r="1681" spans="1:21" x14ac:dyDescent="0.25">
      <c r="A1681" s="2">
        <v>43922.605454328703</v>
      </c>
      <c r="B1681">
        <f t="shared" si="234"/>
        <v>3794913111.2539997</v>
      </c>
      <c r="C1681">
        <f t="shared" si="235"/>
        <v>154.49099969863892</v>
      </c>
      <c r="D1681" s="1">
        <v>245.68039999999999</v>
      </c>
      <c r="E1681" s="1">
        <v>-14.98114</v>
      </c>
      <c r="J1681">
        <v>171.23199987411499</v>
      </c>
      <c r="K1681">
        <f t="shared" si="236"/>
        <v>153.22799968719482</v>
      </c>
      <c r="L1681">
        <v>245.37119999999999</v>
      </c>
      <c r="M1681">
        <v>-15.218</v>
      </c>
      <c r="O1681">
        <f t="shared" si="237"/>
        <v>9.9999904632568359E-2</v>
      </c>
      <c r="P1681">
        <f t="shared" si="238"/>
        <v>-4.830000000000112E-3</v>
      </c>
      <c r="Q1681">
        <f t="shared" si="239"/>
        <v>-4.8300046062514528E-2</v>
      </c>
      <c r="S1681" s="1">
        <f t="shared" si="240"/>
        <v>-16.293194392011145</v>
      </c>
      <c r="T1681" s="1">
        <f t="shared" si="241"/>
        <v>-3.064437084731253E-3</v>
      </c>
      <c r="U1681" s="1">
        <f t="shared" si="242"/>
        <v>-3.0644400072089819E-2</v>
      </c>
    </row>
    <row r="1682" spans="1:21" x14ac:dyDescent="0.25">
      <c r="A1682" s="2">
        <v>43922.605455486111</v>
      </c>
      <c r="B1682">
        <f t="shared" si="234"/>
        <v>3794913111.3540001</v>
      </c>
      <c r="C1682">
        <f t="shared" si="235"/>
        <v>154.59100008010864</v>
      </c>
      <c r="D1682" s="1">
        <v>245.33260000000001</v>
      </c>
      <c r="E1682" s="1">
        <v>-14.99081</v>
      </c>
      <c r="J1682">
        <v>171.33199977874756</v>
      </c>
      <c r="K1682">
        <f t="shared" si="236"/>
        <v>153.32799959182739</v>
      </c>
      <c r="L1682">
        <v>245.4485</v>
      </c>
      <c r="M1682">
        <v>-15.22283</v>
      </c>
      <c r="O1682">
        <f t="shared" si="237"/>
        <v>0.10000038146972656</v>
      </c>
      <c r="P1682">
        <f t="shared" si="238"/>
        <v>-4.830000000000112E-3</v>
      </c>
      <c r="Q1682">
        <f t="shared" si="239"/>
        <v>-4.8299815750826043E-2</v>
      </c>
      <c r="S1682" s="1">
        <f t="shared" si="240"/>
        <v>-16.296258829095876</v>
      </c>
      <c r="T1682" s="1">
        <f t="shared" si="241"/>
        <v>-3.0624516866311069E-3</v>
      </c>
      <c r="U1682" s="1">
        <f t="shared" si="242"/>
        <v>-3.0624400043495963E-2</v>
      </c>
    </row>
    <row r="1683" spans="1:21" x14ac:dyDescent="0.25">
      <c r="A1683" s="2">
        <v>43922.60545664352</v>
      </c>
      <c r="B1683">
        <f t="shared" si="234"/>
        <v>3794913111.454</v>
      </c>
      <c r="C1683">
        <f t="shared" si="235"/>
        <v>154.69099998474121</v>
      </c>
      <c r="D1683" s="1">
        <v>245.1876</v>
      </c>
      <c r="E1683" s="1">
        <v>-14.98437</v>
      </c>
      <c r="J1683">
        <v>171.43200016021729</v>
      </c>
      <c r="K1683">
        <f t="shared" si="236"/>
        <v>153.42799997329712</v>
      </c>
      <c r="L1683">
        <v>245.26490000000001</v>
      </c>
      <c r="M1683">
        <v>-15.22766</v>
      </c>
      <c r="O1683">
        <f t="shared" si="237"/>
        <v>9.9999904632568359E-2</v>
      </c>
      <c r="P1683">
        <f t="shared" si="238"/>
        <v>-3.2300000000002882E-3</v>
      </c>
      <c r="Q1683">
        <f t="shared" si="239"/>
        <v>-3.230003080371268E-2</v>
      </c>
      <c r="S1683" s="1">
        <f t="shared" si="240"/>
        <v>-16.299321280782507</v>
      </c>
      <c r="T1683" s="1">
        <f t="shared" si="241"/>
        <v>-3.0604370828264393E-3</v>
      </c>
      <c r="U1683" s="1">
        <f t="shared" si="242"/>
        <v>-3.0604400014894655E-2</v>
      </c>
    </row>
    <row r="1684" spans="1:21" x14ac:dyDescent="0.25">
      <c r="A1684" s="2">
        <v>43922.605457800928</v>
      </c>
      <c r="B1684">
        <f t="shared" si="234"/>
        <v>3794913111.5540004</v>
      </c>
      <c r="C1684">
        <f t="shared" si="235"/>
        <v>154.79100036621094</v>
      </c>
      <c r="D1684" s="1">
        <v>245.25530000000001</v>
      </c>
      <c r="E1684" s="1">
        <v>-14.98437</v>
      </c>
      <c r="J1684">
        <v>171.53200006484985</v>
      </c>
      <c r="K1684">
        <f t="shared" si="236"/>
        <v>153.52799987792969</v>
      </c>
      <c r="L1684">
        <v>245.40989999999999</v>
      </c>
      <c r="M1684">
        <v>-15.23089</v>
      </c>
      <c r="O1684">
        <f t="shared" si="237"/>
        <v>0.10000038146972656</v>
      </c>
      <c r="P1684">
        <f t="shared" si="238"/>
        <v>3.2300000000002882E-3</v>
      </c>
      <c r="Q1684">
        <f t="shared" si="239"/>
        <v>3.2299876785751226E-2</v>
      </c>
      <c r="S1684" s="1">
        <f t="shared" si="240"/>
        <v>-16.302381717865334</v>
      </c>
      <c r="T1684" s="1">
        <f t="shared" si="241"/>
        <v>-3.0584516656482208E-3</v>
      </c>
      <c r="U1684" s="1">
        <f t="shared" si="242"/>
        <v>-3.0584399986255211E-2</v>
      </c>
    </row>
    <row r="1685" spans="1:21" x14ac:dyDescent="0.25">
      <c r="A1685" s="2">
        <v>43922.605458958336</v>
      </c>
      <c r="B1685">
        <f t="shared" si="234"/>
        <v>3794913111.6540003</v>
      </c>
      <c r="C1685">
        <f t="shared" si="235"/>
        <v>154.89100027084351</v>
      </c>
      <c r="D1685" s="1">
        <v>245.42920000000001</v>
      </c>
      <c r="E1685" s="1">
        <v>-14.99081</v>
      </c>
      <c r="J1685">
        <v>171.63200044631958</v>
      </c>
      <c r="K1685">
        <f t="shared" si="236"/>
        <v>153.62800025939941</v>
      </c>
      <c r="L1685">
        <v>245.4485</v>
      </c>
      <c r="M1685">
        <v>-15.22766</v>
      </c>
      <c r="O1685">
        <f t="shared" si="237"/>
        <v>9.9999427795410156E-2</v>
      </c>
      <c r="P1685">
        <f t="shared" si="238"/>
        <v>1.6099999999994452E-3</v>
      </c>
      <c r="Q1685">
        <f t="shared" si="239"/>
        <v>1.6100092125460562E-2</v>
      </c>
      <c r="S1685" s="1">
        <f t="shared" si="240"/>
        <v>-16.305440169530982</v>
      </c>
      <c r="T1685" s="1">
        <f t="shared" si="241"/>
        <v>-3.0564225114453336E-3</v>
      </c>
      <c r="U1685" s="1">
        <f t="shared" si="242"/>
        <v>-3.0564400005353026E-2</v>
      </c>
    </row>
    <row r="1686" spans="1:21" x14ac:dyDescent="0.25">
      <c r="A1686" s="2">
        <v>43922.605460115738</v>
      </c>
      <c r="B1686">
        <f t="shared" si="234"/>
        <v>3794913111.7539997</v>
      </c>
      <c r="C1686">
        <f t="shared" si="235"/>
        <v>154.99099969863892</v>
      </c>
      <c r="D1686" s="1">
        <v>245.33260000000001</v>
      </c>
      <c r="E1686" s="1">
        <v>-14.987590000000001</v>
      </c>
      <c r="J1686">
        <v>171.73199987411499</v>
      </c>
      <c r="K1686">
        <f t="shared" si="236"/>
        <v>153.72799968719482</v>
      </c>
      <c r="L1686">
        <v>245.2166</v>
      </c>
      <c r="M1686">
        <v>-15.226050000000001</v>
      </c>
      <c r="O1686">
        <f t="shared" si="237"/>
        <v>9.9999904632568359E-2</v>
      </c>
      <c r="P1686">
        <f t="shared" si="238"/>
        <v>-9.6699999999998454E-3</v>
      </c>
      <c r="Q1686">
        <f t="shared" si="239"/>
        <v>-9.6700092220392803E-2</v>
      </c>
      <c r="S1686" s="1">
        <f t="shared" si="240"/>
        <v>-16.308496592042427</v>
      </c>
      <c r="T1686" s="1">
        <f t="shared" si="241"/>
        <v>-3.0544370942671151E-3</v>
      </c>
      <c r="U1686" s="1">
        <f t="shared" si="242"/>
        <v>-3.0544400072081011E-2</v>
      </c>
    </row>
    <row r="1687" spans="1:21" x14ac:dyDescent="0.25">
      <c r="A1687" s="2">
        <v>43922.605461273146</v>
      </c>
      <c r="B1687">
        <f t="shared" si="234"/>
        <v>3794913111.8539996</v>
      </c>
      <c r="C1687">
        <f t="shared" si="235"/>
        <v>155.09099960327148</v>
      </c>
      <c r="D1687" s="1">
        <v>245.23589999999999</v>
      </c>
      <c r="E1687" s="1">
        <v>-14.99081</v>
      </c>
      <c r="J1687">
        <v>171.83199977874756</v>
      </c>
      <c r="K1687">
        <f t="shared" si="236"/>
        <v>153.82799959182739</v>
      </c>
      <c r="L1687">
        <v>245.31319999999999</v>
      </c>
      <c r="M1687">
        <v>-15.235720000000001</v>
      </c>
      <c r="O1687">
        <f t="shared" si="237"/>
        <v>1.300048828125E-2</v>
      </c>
      <c r="P1687">
        <f t="shared" si="238"/>
        <v>0</v>
      </c>
      <c r="Q1687">
        <f t="shared" si="239"/>
        <v>0</v>
      </c>
      <c r="S1687" s="1">
        <f t="shared" si="240"/>
        <v>-16.311551029136695</v>
      </c>
      <c r="T1687" s="1">
        <f t="shared" si="241"/>
        <v>-3.9694520916810916E-4</v>
      </c>
      <c r="U1687" s="1">
        <f t="shared" si="242"/>
        <v>-3.0533100032912208E-2</v>
      </c>
    </row>
    <row r="1688" spans="1:21" x14ac:dyDescent="0.25">
      <c r="A1688" s="2">
        <v>43922.605462430554</v>
      </c>
      <c r="B1688">
        <f t="shared" si="234"/>
        <v>3794913111.954</v>
      </c>
      <c r="C1688">
        <f t="shared" si="235"/>
        <v>155.19099998474121</v>
      </c>
      <c r="D1688" s="1">
        <v>245.81569999999999</v>
      </c>
      <c r="E1688" s="1">
        <v>-14.99887</v>
      </c>
      <c r="J1688">
        <v>171.84500026702881</v>
      </c>
      <c r="K1688">
        <f t="shared" si="236"/>
        <v>153.84100008010864</v>
      </c>
      <c r="L1688">
        <v>245.30359999999999</v>
      </c>
      <c r="M1688">
        <v>-15.235720000000001</v>
      </c>
      <c r="O1688">
        <f t="shared" si="237"/>
        <v>9.9999904632568359E-2</v>
      </c>
      <c r="P1688">
        <f t="shared" si="238"/>
        <v>8.0600000000004002E-3</v>
      </c>
      <c r="Q1688">
        <f t="shared" si="239"/>
        <v>8.0600076866227208E-2</v>
      </c>
      <c r="S1688" s="1">
        <f t="shared" si="240"/>
        <v>-16.311947974345863</v>
      </c>
      <c r="T1688" s="1">
        <f t="shared" si="241"/>
        <v>-3.0521770885663102E-3</v>
      </c>
      <c r="U1688" s="1">
        <f t="shared" si="242"/>
        <v>-3.0521799993519845E-2</v>
      </c>
    </row>
    <row r="1689" spans="1:21" x14ac:dyDescent="0.25">
      <c r="A1689" s="2">
        <v>43922.605463587963</v>
      </c>
      <c r="B1689">
        <f t="shared" si="234"/>
        <v>3794913112.0539999</v>
      </c>
      <c r="C1689">
        <f t="shared" si="235"/>
        <v>155.29099988937378</v>
      </c>
      <c r="D1689" s="1">
        <v>245.30359999999999</v>
      </c>
      <c r="E1689" s="1">
        <v>-15.002090000000001</v>
      </c>
      <c r="J1689">
        <v>171.94500017166138</v>
      </c>
      <c r="K1689">
        <f t="shared" si="236"/>
        <v>153.94099998474121</v>
      </c>
      <c r="L1689">
        <v>245.4195</v>
      </c>
      <c r="M1689">
        <v>-15.22766</v>
      </c>
      <c r="O1689">
        <f t="shared" si="237"/>
        <v>9.9999427795410156E-2</v>
      </c>
      <c r="P1689">
        <f t="shared" si="238"/>
        <v>-2.2560000000000358E-2</v>
      </c>
      <c r="Q1689">
        <f t="shared" si="239"/>
        <v>-0.22560129090094486</v>
      </c>
      <c r="S1689" s="1">
        <f t="shared" si="240"/>
        <v>-16.315000151434429</v>
      </c>
      <c r="T1689" s="1">
        <f t="shared" si="241"/>
        <v>-3.0501625527570297E-3</v>
      </c>
      <c r="U1689" s="1">
        <f t="shared" si="242"/>
        <v>-3.0501800060270229E-2</v>
      </c>
    </row>
    <row r="1690" spans="1:21" x14ac:dyDescent="0.25">
      <c r="A1690" s="2">
        <v>43922.605464745371</v>
      </c>
      <c r="B1690">
        <f t="shared" si="234"/>
        <v>3794913112.1540003</v>
      </c>
      <c r="C1690">
        <f t="shared" si="235"/>
        <v>155.39100027084351</v>
      </c>
      <c r="D1690" s="1">
        <v>245.15860000000001</v>
      </c>
      <c r="E1690" s="1">
        <v>-14.997260000000001</v>
      </c>
      <c r="J1690">
        <v>172.04499959945679</v>
      </c>
      <c r="K1690">
        <f t="shared" si="236"/>
        <v>154.04099941253662</v>
      </c>
      <c r="L1690">
        <v>245.29390000000001</v>
      </c>
      <c r="M1690">
        <v>-15.250220000000001</v>
      </c>
      <c r="O1690">
        <f t="shared" si="237"/>
        <v>0.10000038146972656</v>
      </c>
      <c r="P1690">
        <f t="shared" si="238"/>
        <v>1.2890000000000512E-2</v>
      </c>
      <c r="Q1690">
        <f t="shared" si="239"/>
        <v>0.12889950828740332</v>
      </c>
      <c r="S1690" s="1">
        <f t="shared" si="240"/>
        <v>-16.318050313987186</v>
      </c>
      <c r="T1690" s="1">
        <f t="shared" si="241"/>
        <v>-3.0481916358198191E-3</v>
      </c>
      <c r="U1690" s="1">
        <f t="shared" si="242"/>
        <v>-3.0481800079358776E-2</v>
      </c>
    </row>
    <row r="1691" spans="1:21" x14ac:dyDescent="0.25">
      <c r="A1691" s="2">
        <v>43922.605464895831</v>
      </c>
      <c r="B1691">
        <f t="shared" si="234"/>
        <v>3794913112.1669998</v>
      </c>
      <c r="C1691">
        <f t="shared" si="235"/>
        <v>155.40399980545044</v>
      </c>
      <c r="D1691" s="1">
        <v>245.12960000000001</v>
      </c>
      <c r="E1691" s="1">
        <v>-14.99887</v>
      </c>
      <c r="J1691">
        <v>172.14499998092651</v>
      </c>
      <c r="K1691">
        <f t="shared" si="236"/>
        <v>154.14099979400635</v>
      </c>
      <c r="L1691">
        <v>245.29390000000001</v>
      </c>
      <c r="M1691">
        <v>-15.23733</v>
      </c>
      <c r="O1691">
        <f t="shared" si="237"/>
        <v>9.9999904632568359E-2</v>
      </c>
      <c r="P1691">
        <f t="shared" si="238"/>
        <v>3.2200000000006668E-3</v>
      </c>
      <c r="Q1691">
        <f t="shared" si="239"/>
        <v>3.220003070834894E-2</v>
      </c>
      <c r="S1691" s="1">
        <f t="shared" si="240"/>
        <v>-16.321098505623006</v>
      </c>
      <c r="T1691" s="1">
        <f t="shared" si="241"/>
        <v>-3.0461771000069859E-3</v>
      </c>
      <c r="U1691" s="1">
        <f t="shared" si="242"/>
        <v>-3.04618000507062E-2</v>
      </c>
    </row>
    <row r="1692" spans="1:21" x14ac:dyDescent="0.25">
      <c r="A1692" s="2">
        <v>43922.605466053239</v>
      </c>
      <c r="B1692">
        <f t="shared" si="234"/>
        <v>3794913112.2669997</v>
      </c>
      <c r="C1692">
        <f t="shared" si="235"/>
        <v>155.50399971008301</v>
      </c>
      <c r="D1692" s="1">
        <v>245.16829999999999</v>
      </c>
      <c r="E1692" s="1">
        <v>-14.997260000000001</v>
      </c>
      <c r="J1692">
        <v>172.24499988555908</v>
      </c>
      <c r="K1692">
        <f t="shared" si="236"/>
        <v>154.24099969863892</v>
      </c>
      <c r="L1692">
        <v>245.42920000000001</v>
      </c>
      <c r="M1692">
        <v>-15.234109999999999</v>
      </c>
      <c r="O1692">
        <f t="shared" si="237"/>
        <v>9.9999904632568359E-2</v>
      </c>
      <c r="P1692">
        <f t="shared" si="238"/>
        <v>-4.830000000000112E-3</v>
      </c>
      <c r="Q1692">
        <f t="shared" si="239"/>
        <v>-4.8300046062514528E-2</v>
      </c>
      <c r="S1692" s="1">
        <f t="shared" si="240"/>
        <v>-16.324144682723013</v>
      </c>
      <c r="T1692" s="1">
        <f t="shared" si="241"/>
        <v>-3.0441771038276499E-3</v>
      </c>
      <c r="U1692" s="1">
        <f t="shared" si="242"/>
        <v>-3.0441800069839372E-2</v>
      </c>
    </row>
    <row r="1693" spans="1:21" x14ac:dyDescent="0.25">
      <c r="A1693" s="2">
        <v>43922.605467210647</v>
      </c>
      <c r="B1693">
        <f t="shared" si="234"/>
        <v>3794913112.3670001</v>
      </c>
      <c r="C1693">
        <f t="shared" si="235"/>
        <v>155.60400009155273</v>
      </c>
      <c r="D1693" s="1">
        <v>245.30359999999999</v>
      </c>
      <c r="E1693" s="1">
        <v>-15.002090000000001</v>
      </c>
      <c r="J1693">
        <v>172.34499979019165</v>
      </c>
      <c r="K1693">
        <f t="shared" si="236"/>
        <v>154.34099960327148</v>
      </c>
      <c r="L1693">
        <v>245.29390000000001</v>
      </c>
      <c r="M1693">
        <v>-15.238939999999999</v>
      </c>
      <c r="O1693">
        <f t="shared" si="237"/>
        <v>0.10000038146972656</v>
      </c>
      <c r="P1693">
        <f t="shared" si="238"/>
        <v>-8.0600000000004002E-3</v>
      </c>
      <c r="Q1693">
        <f t="shared" si="239"/>
        <v>-8.0599692536577269E-2</v>
      </c>
      <c r="S1693" s="1">
        <f t="shared" si="240"/>
        <v>-16.32718885982684</v>
      </c>
      <c r="T1693" s="1">
        <f t="shared" si="241"/>
        <v>-3.0421916091114554E-3</v>
      </c>
      <c r="U1693" s="1">
        <f t="shared" si="242"/>
        <v>-3.0421800041157122E-2</v>
      </c>
    </row>
    <row r="1694" spans="1:21" x14ac:dyDescent="0.25">
      <c r="A1694" s="2">
        <v>43922.605468368056</v>
      </c>
      <c r="B1694">
        <f t="shared" si="234"/>
        <v>3794913112.467</v>
      </c>
      <c r="C1694">
        <f t="shared" si="235"/>
        <v>155.7039999961853</v>
      </c>
      <c r="D1694" s="1">
        <v>245.23589999999999</v>
      </c>
      <c r="E1694" s="1">
        <v>-15.006919999999999</v>
      </c>
      <c r="J1694">
        <v>172.44500017166138</v>
      </c>
      <c r="K1694">
        <f t="shared" si="236"/>
        <v>154.44099998474121</v>
      </c>
      <c r="L1694">
        <v>245.23589999999999</v>
      </c>
      <c r="M1694">
        <v>-15.247</v>
      </c>
      <c r="O1694">
        <f t="shared" si="237"/>
        <v>9.9999904632568359E-2</v>
      </c>
      <c r="P1694">
        <f t="shared" si="238"/>
        <v>8.0600000000004002E-3</v>
      </c>
      <c r="Q1694">
        <f t="shared" si="239"/>
        <v>8.0600076866227208E-2</v>
      </c>
      <c r="S1694" s="1">
        <f t="shared" si="240"/>
        <v>-16.330231051435952</v>
      </c>
      <c r="T1694" s="1">
        <f t="shared" si="241"/>
        <v>-3.0401771019192836E-3</v>
      </c>
      <c r="U1694" s="1">
        <f t="shared" si="242"/>
        <v>-3.0401800012608681E-2</v>
      </c>
    </row>
    <row r="1695" spans="1:21" x14ac:dyDescent="0.25">
      <c r="A1695" s="2">
        <v>43922.605469525464</v>
      </c>
      <c r="B1695">
        <f t="shared" si="234"/>
        <v>3794913112.5669999</v>
      </c>
      <c r="C1695">
        <f t="shared" si="235"/>
        <v>155.80399990081787</v>
      </c>
      <c r="D1695" s="1">
        <v>245.13929999999999</v>
      </c>
      <c r="E1695" s="1">
        <v>-15.00531</v>
      </c>
      <c r="J1695">
        <v>172.54500007629395</v>
      </c>
      <c r="K1695">
        <f t="shared" si="236"/>
        <v>154.54099988937378</v>
      </c>
      <c r="L1695">
        <v>245.4485</v>
      </c>
      <c r="M1695">
        <v>-15.238939999999999</v>
      </c>
      <c r="O1695">
        <f t="shared" si="237"/>
        <v>9.9999904632568359E-2</v>
      </c>
      <c r="P1695">
        <f t="shared" si="238"/>
        <v>-4.8399999999997334E-3</v>
      </c>
      <c r="Q1695">
        <f t="shared" si="239"/>
        <v>-4.8400046157878268E-2</v>
      </c>
      <c r="S1695" s="1">
        <f t="shared" si="240"/>
        <v>-16.333271228537871</v>
      </c>
      <c r="T1695" s="1">
        <f t="shared" si="241"/>
        <v>-3.0381771057328422E-3</v>
      </c>
      <c r="U1695" s="1">
        <f t="shared" si="242"/>
        <v>-3.0381800031670798E-2</v>
      </c>
    </row>
    <row r="1696" spans="1:21" x14ac:dyDescent="0.25">
      <c r="A1696" s="2">
        <v>43922.605470682873</v>
      </c>
      <c r="B1696">
        <f t="shared" si="234"/>
        <v>3794913112.6670003</v>
      </c>
      <c r="C1696">
        <f t="shared" si="235"/>
        <v>155.9040002822876</v>
      </c>
      <c r="D1696" s="1">
        <v>245.2166</v>
      </c>
      <c r="E1696" s="1">
        <v>-15.0037</v>
      </c>
      <c r="J1696">
        <v>172.64499998092651</v>
      </c>
      <c r="K1696">
        <f t="shared" si="236"/>
        <v>154.64099979400635</v>
      </c>
      <c r="L1696">
        <v>245.3229</v>
      </c>
      <c r="M1696">
        <v>-15.243779999999999</v>
      </c>
      <c r="O1696">
        <f t="shared" si="237"/>
        <v>0.10000038146972656</v>
      </c>
      <c r="P1696">
        <f t="shared" si="238"/>
        <v>-8.0500000000007788E-3</v>
      </c>
      <c r="Q1696">
        <f t="shared" si="239"/>
        <v>-8.0499692918049329E-2</v>
      </c>
      <c r="S1696" s="1">
        <f t="shared" si="240"/>
        <v>-16.336309405643604</v>
      </c>
      <c r="T1696" s="1">
        <f t="shared" si="241"/>
        <v>-3.036191582410197E-3</v>
      </c>
      <c r="U1696" s="1">
        <f t="shared" si="242"/>
        <v>-3.0361800003026518E-2</v>
      </c>
    </row>
    <row r="1697" spans="1:21" x14ac:dyDescent="0.25">
      <c r="A1697" s="2">
        <v>43922.605471840281</v>
      </c>
      <c r="B1697">
        <f t="shared" si="234"/>
        <v>3794913112.7670002</v>
      </c>
      <c r="C1697">
        <f t="shared" si="235"/>
        <v>156.00400018692017</v>
      </c>
      <c r="D1697" s="1">
        <v>245.3229</v>
      </c>
      <c r="E1697" s="1">
        <v>-15.006919999999999</v>
      </c>
      <c r="J1697">
        <v>172.74500036239624</v>
      </c>
      <c r="K1697">
        <f t="shared" si="236"/>
        <v>154.74100017547607</v>
      </c>
      <c r="L1697">
        <v>245.40989999999999</v>
      </c>
      <c r="M1697">
        <v>-15.25183</v>
      </c>
      <c r="O1697">
        <f t="shared" si="237"/>
        <v>1.2999534606933594E-2</v>
      </c>
      <c r="P1697">
        <f t="shared" si="238"/>
        <v>-4.8399999999997334E-3</v>
      </c>
      <c r="Q1697">
        <f t="shared" si="239"/>
        <v>-0.37232102120165217</v>
      </c>
      <c r="S1697" s="1">
        <f t="shared" si="240"/>
        <v>-16.339345597226014</v>
      </c>
      <c r="T1697" s="1">
        <f t="shared" si="241"/>
        <v>-3.9454237523628422E-4</v>
      </c>
      <c r="U1697" s="1">
        <f t="shared" si="242"/>
        <v>-3.0350500011427039E-2</v>
      </c>
    </row>
    <row r="1698" spans="1:21" x14ac:dyDescent="0.25">
      <c r="A1698" s="2">
        <v>43922.605472997682</v>
      </c>
      <c r="B1698">
        <f t="shared" si="234"/>
        <v>3794913112.8669996</v>
      </c>
      <c r="C1698">
        <f t="shared" si="235"/>
        <v>156.10399961471558</v>
      </c>
      <c r="D1698" s="1">
        <v>245.1876</v>
      </c>
      <c r="E1698" s="1">
        <v>-14.99887</v>
      </c>
      <c r="J1698">
        <v>172.75799989700317</v>
      </c>
      <c r="K1698">
        <f t="shared" si="236"/>
        <v>154.75399971008301</v>
      </c>
      <c r="L1698">
        <v>245.40020000000001</v>
      </c>
      <c r="M1698">
        <v>-15.25667</v>
      </c>
      <c r="O1698">
        <f t="shared" si="237"/>
        <v>0.10000038146972656</v>
      </c>
      <c r="P1698">
        <f t="shared" si="238"/>
        <v>1.1279999999999291E-2</v>
      </c>
      <c r="Q1698">
        <f t="shared" si="239"/>
        <v>0.1127995697037828</v>
      </c>
      <c r="S1698" s="1">
        <f t="shared" si="240"/>
        <v>-16.33974013960125</v>
      </c>
      <c r="T1698" s="1">
        <f t="shared" si="241"/>
        <v>-3.0339315754694951E-3</v>
      </c>
      <c r="U1698" s="1">
        <f t="shared" si="242"/>
        <v>-3.0339200019831595E-2</v>
      </c>
    </row>
    <row r="1699" spans="1:21" x14ac:dyDescent="0.25">
      <c r="A1699" s="2">
        <v>43922.605474155091</v>
      </c>
      <c r="B1699">
        <f t="shared" si="234"/>
        <v>3794913112.967</v>
      </c>
      <c r="C1699">
        <f t="shared" si="235"/>
        <v>156.2039999961853</v>
      </c>
      <c r="D1699" s="1">
        <v>245.07169999999999</v>
      </c>
      <c r="E1699" s="1">
        <v>-15.01498</v>
      </c>
      <c r="J1699">
        <v>172.8580002784729</v>
      </c>
      <c r="K1699">
        <f t="shared" si="236"/>
        <v>154.85400009155273</v>
      </c>
      <c r="L1699">
        <v>245.30359999999999</v>
      </c>
      <c r="M1699">
        <v>-15.24539</v>
      </c>
      <c r="O1699">
        <f t="shared" si="237"/>
        <v>9.9999904632568359E-2</v>
      </c>
      <c r="P1699">
        <f t="shared" si="238"/>
        <v>-1.1279999999999291E-2</v>
      </c>
      <c r="Q1699">
        <f t="shared" si="239"/>
        <v>-0.11280010757455838</v>
      </c>
      <c r="S1699" s="1">
        <f t="shared" si="240"/>
        <v>-16.34277407117672</v>
      </c>
      <c r="T1699" s="1">
        <f t="shared" si="241"/>
        <v>-3.0319171076627072E-3</v>
      </c>
      <c r="U1699" s="1">
        <f t="shared" si="242"/>
        <v>-3.0319199991269398E-2</v>
      </c>
    </row>
    <row r="1700" spans="1:21" x14ac:dyDescent="0.25">
      <c r="A1700" s="2">
        <v>43922.605475312499</v>
      </c>
      <c r="B1700">
        <f t="shared" si="234"/>
        <v>3794913113.0669999</v>
      </c>
      <c r="C1700">
        <f t="shared" si="235"/>
        <v>156.30399990081787</v>
      </c>
      <c r="D1700" s="1">
        <v>245.37119999999999</v>
      </c>
      <c r="E1700" s="1">
        <v>-15.010149999999999</v>
      </c>
      <c r="J1700">
        <v>172.95800018310547</v>
      </c>
      <c r="K1700">
        <f t="shared" si="236"/>
        <v>154.9539999961853</v>
      </c>
      <c r="L1700">
        <v>245.26490000000001</v>
      </c>
      <c r="M1700">
        <v>-15.25667</v>
      </c>
      <c r="O1700">
        <f t="shared" si="237"/>
        <v>9.9999904632568359E-2</v>
      </c>
      <c r="P1700">
        <f t="shared" si="238"/>
        <v>-4.830000000000112E-3</v>
      </c>
      <c r="Q1700">
        <f t="shared" si="239"/>
        <v>-4.8300046062514528E-2</v>
      </c>
      <c r="S1700" s="1">
        <f t="shared" si="240"/>
        <v>-16.345805988284383</v>
      </c>
      <c r="T1700" s="1">
        <f t="shared" si="241"/>
        <v>-3.0299171114691603E-3</v>
      </c>
      <c r="U1700" s="1">
        <f t="shared" si="242"/>
        <v>-3.0299200010260461E-2</v>
      </c>
    </row>
    <row r="1701" spans="1:21" x14ac:dyDescent="0.25">
      <c r="A1701" s="2">
        <v>43922.605475474535</v>
      </c>
      <c r="B1701">
        <f t="shared" si="234"/>
        <v>3794913113.0809999</v>
      </c>
      <c r="C1701">
        <f t="shared" si="235"/>
        <v>156.31799983978271</v>
      </c>
      <c r="D1701" s="1">
        <v>245.33260000000001</v>
      </c>
      <c r="E1701" s="1">
        <v>-15.011760000000001</v>
      </c>
      <c r="J1701">
        <v>173.05800008773804</v>
      </c>
      <c r="K1701">
        <f t="shared" si="236"/>
        <v>155.05399990081787</v>
      </c>
      <c r="L1701">
        <v>245.45820000000001</v>
      </c>
      <c r="M1701">
        <v>-15.2615</v>
      </c>
      <c r="O1701">
        <f t="shared" si="237"/>
        <v>9.9999427795410156E-2</v>
      </c>
      <c r="P1701">
        <f t="shared" si="238"/>
        <v>1.4499999999999957E-2</v>
      </c>
      <c r="Q1701">
        <f t="shared" si="239"/>
        <v>0.14500082970140243</v>
      </c>
      <c r="S1701" s="1">
        <f t="shared" si="240"/>
        <v>-16.348835905395852</v>
      </c>
      <c r="T1701" s="1">
        <f t="shared" si="241"/>
        <v>-3.0279026818078592E-3</v>
      </c>
      <c r="U1701" s="1">
        <f t="shared" si="242"/>
        <v>-3.0279200077051201E-2</v>
      </c>
    </row>
    <row r="1702" spans="1:21" x14ac:dyDescent="0.25">
      <c r="A1702" s="2">
        <v>43922.605476631943</v>
      </c>
      <c r="B1702">
        <f t="shared" si="234"/>
        <v>3794913113.1809998</v>
      </c>
      <c r="C1702">
        <f t="shared" si="235"/>
        <v>156.41799974441528</v>
      </c>
      <c r="D1702" s="1">
        <v>244.9074</v>
      </c>
      <c r="E1702" s="1">
        <v>-15.00853</v>
      </c>
      <c r="J1702">
        <v>173.15799951553345</v>
      </c>
      <c r="K1702">
        <f t="shared" si="236"/>
        <v>155.15399932861328</v>
      </c>
      <c r="L1702">
        <v>245.31319999999999</v>
      </c>
      <c r="M1702">
        <v>-15.247</v>
      </c>
      <c r="O1702">
        <f t="shared" si="237"/>
        <v>0.10000038146972656</v>
      </c>
      <c r="P1702">
        <f t="shared" si="238"/>
        <v>-1.6099999999994452E-3</v>
      </c>
      <c r="Q1702">
        <f t="shared" si="239"/>
        <v>-1.6099938583602761E-2</v>
      </c>
      <c r="S1702" s="1">
        <f t="shared" si="240"/>
        <v>-16.35186380807766</v>
      </c>
      <c r="T1702" s="1">
        <f t="shared" si="241"/>
        <v>-3.0259315525853481E-3</v>
      </c>
      <c r="U1702" s="1">
        <f t="shared" si="242"/>
        <v>-3.0259200096165614E-2</v>
      </c>
    </row>
    <row r="1703" spans="1:21" x14ac:dyDescent="0.25">
      <c r="A1703" s="2">
        <v>43922.605477789351</v>
      </c>
      <c r="B1703">
        <f t="shared" si="234"/>
        <v>3794913113.2810001</v>
      </c>
      <c r="C1703">
        <f t="shared" si="235"/>
        <v>156.51800012588501</v>
      </c>
      <c r="D1703" s="1">
        <v>245.1103</v>
      </c>
      <c r="E1703" s="1">
        <v>-15.016590000000001</v>
      </c>
      <c r="J1703">
        <v>173.25799989700317</v>
      </c>
      <c r="K1703">
        <f t="shared" si="236"/>
        <v>155.25399971008301</v>
      </c>
      <c r="L1703">
        <v>245.3229</v>
      </c>
      <c r="M1703">
        <v>-15.248609999999999</v>
      </c>
      <c r="O1703">
        <f t="shared" si="237"/>
        <v>9.9999904632568359E-2</v>
      </c>
      <c r="P1703">
        <f t="shared" si="238"/>
        <v>-3.2200000000006668E-3</v>
      </c>
      <c r="Q1703">
        <f t="shared" si="239"/>
        <v>-3.220003070834894E-2</v>
      </c>
      <c r="S1703" s="1">
        <f t="shared" si="240"/>
        <v>-16.354889739630245</v>
      </c>
      <c r="T1703" s="1">
        <f t="shared" si="241"/>
        <v>-3.0239171229169415E-3</v>
      </c>
      <c r="U1703" s="1">
        <f t="shared" si="242"/>
        <v>-3.0239200067517867E-2</v>
      </c>
    </row>
    <row r="1704" spans="1:21" x14ac:dyDescent="0.25">
      <c r="A1704" s="2">
        <v>43922.60547894676</v>
      </c>
      <c r="B1704">
        <f t="shared" si="234"/>
        <v>3794913113.381</v>
      </c>
      <c r="C1704">
        <f t="shared" si="235"/>
        <v>156.61800003051758</v>
      </c>
      <c r="D1704" s="1">
        <v>245.42920000000001</v>
      </c>
      <c r="E1704" s="1">
        <v>-15.011760000000001</v>
      </c>
      <c r="J1704">
        <v>173.35799980163574</v>
      </c>
      <c r="K1704">
        <f t="shared" si="236"/>
        <v>155.35399961471558</v>
      </c>
      <c r="L1704">
        <v>245.3809</v>
      </c>
      <c r="M1704">
        <v>-15.25183</v>
      </c>
      <c r="O1704">
        <f t="shared" si="237"/>
        <v>0.10000038146972656</v>
      </c>
      <c r="P1704">
        <f t="shared" si="238"/>
        <v>-8.0600000000004002E-3</v>
      </c>
      <c r="Q1704">
        <f t="shared" si="239"/>
        <v>-8.0599692536577269E-2</v>
      </c>
      <c r="S1704" s="1">
        <f t="shared" si="240"/>
        <v>-16.357913656753162</v>
      </c>
      <c r="T1704" s="1">
        <f t="shared" si="241"/>
        <v>-3.0219315315989093E-3</v>
      </c>
      <c r="U1704" s="1">
        <f t="shared" si="242"/>
        <v>-3.0219200038889334E-2</v>
      </c>
    </row>
    <row r="1705" spans="1:21" x14ac:dyDescent="0.25">
      <c r="A1705" s="2">
        <v>43922.605480104168</v>
      </c>
      <c r="B1705">
        <f t="shared" si="234"/>
        <v>3794913113.4809999</v>
      </c>
      <c r="C1705">
        <f t="shared" si="235"/>
        <v>156.71799993515015</v>
      </c>
      <c r="D1705" s="1">
        <v>245.29390000000001</v>
      </c>
      <c r="E1705" s="1">
        <v>-15.0182</v>
      </c>
      <c r="J1705">
        <v>173.45800018310547</v>
      </c>
      <c r="K1705">
        <f t="shared" si="236"/>
        <v>155.4539999961853</v>
      </c>
      <c r="L1705">
        <v>245.2166</v>
      </c>
      <c r="M1705">
        <v>-15.25989</v>
      </c>
      <c r="O1705">
        <f t="shared" si="237"/>
        <v>9.9999904632568359E-2</v>
      </c>
      <c r="P1705">
        <f t="shared" si="238"/>
        <v>-1.6099999999994452E-3</v>
      </c>
      <c r="Q1705">
        <f t="shared" si="239"/>
        <v>-1.6100015354165588E-2</v>
      </c>
      <c r="S1705" s="1">
        <f t="shared" si="240"/>
        <v>-16.360935588284761</v>
      </c>
      <c r="T1705" s="1">
        <f t="shared" si="241"/>
        <v>-3.0199171210085751E-3</v>
      </c>
      <c r="U1705" s="1">
        <f t="shared" si="242"/>
        <v>-3.0199200010287176E-2</v>
      </c>
    </row>
    <row r="1706" spans="1:21" x14ac:dyDescent="0.25">
      <c r="A1706" s="2">
        <v>43922.605481261577</v>
      </c>
      <c r="B1706">
        <f t="shared" si="234"/>
        <v>3794913113.5810003</v>
      </c>
      <c r="C1706">
        <f t="shared" si="235"/>
        <v>156.81800031661987</v>
      </c>
      <c r="D1706" s="1">
        <v>245.0813</v>
      </c>
      <c r="E1706" s="1">
        <v>-15.0182</v>
      </c>
      <c r="J1706">
        <v>173.55800008773804</v>
      </c>
      <c r="K1706">
        <f t="shared" si="236"/>
        <v>155.55399990081787</v>
      </c>
      <c r="L1706">
        <v>245.4195</v>
      </c>
      <c r="M1706">
        <v>-15.2615</v>
      </c>
      <c r="O1706">
        <f t="shared" si="237"/>
        <v>9.9999904632568359E-2</v>
      </c>
      <c r="P1706">
        <f t="shared" si="238"/>
        <v>8.0600000000004002E-3</v>
      </c>
      <c r="Q1706">
        <f t="shared" si="239"/>
        <v>8.0600076866227208E-2</v>
      </c>
      <c r="S1706" s="1">
        <f t="shared" si="240"/>
        <v>-16.363955505405769</v>
      </c>
      <c r="T1706" s="1">
        <f t="shared" si="241"/>
        <v>-3.0179171248256864E-3</v>
      </c>
      <c r="U1706" s="1">
        <f t="shared" si="242"/>
        <v>-3.0179200029384821E-2</v>
      </c>
    </row>
    <row r="1707" spans="1:21" x14ac:dyDescent="0.25">
      <c r="A1707" s="2">
        <v>43922.605482418985</v>
      </c>
      <c r="B1707">
        <f t="shared" si="234"/>
        <v>3794913113.6810002</v>
      </c>
      <c r="C1707">
        <f t="shared" si="235"/>
        <v>156.91800022125244</v>
      </c>
      <c r="D1707" s="1">
        <v>245.37119999999999</v>
      </c>
      <c r="E1707" s="1">
        <v>-15.01981</v>
      </c>
      <c r="J1707">
        <v>173.65799999237061</v>
      </c>
      <c r="K1707">
        <f t="shared" si="236"/>
        <v>155.65399980545044</v>
      </c>
      <c r="L1707">
        <v>245.40020000000001</v>
      </c>
      <c r="M1707">
        <v>-15.253439999999999</v>
      </c>
      <c r="O1707">
        <f t="shared" si="237"/>
        <v>1.399993896484375E-2</v>
      </c>
      <c r="P1707">
        <f t="shared" si="238"/>
        <v>-1.6100000000012216E-3</v>
      </c>
      <c r="Q1707">
        <f t="shared" si="239"/>
        <v>-0.11500050136248507</v>
      </c>
      <c r="S1707" s="1">
        <f t="shared" si="240"/>
        <v>-16.366973422530595</v>
      </c>
      <c r="T1707" s="1">
        <f t="shared" si="241"/>
        <v>-4.2234735933632805E-4</v>
      </c>
      <c r="U1707" s="1">
        <f t="shared" si="242"/>
        <v>-3.016780004519411E-2</v>
      </c>
    </row>
    <row r="1708" spans="1:21" x14ac:dyDescent="0.25">
      <c r="A1708" s="2">
        <v>43922.605483576386</v>
      </c>
      <c r="B1708">
        <f t="shared" si="234"/>
        <v>3794913113.7809997</v>
      </c>
      <c r="C1708">
        <f t="shared" si="235"/>
        <v>157.01799964904785</v>
      </c>
      <c r="D1708" s="1">
        <v>245.09100000000001</v>
      </c>
      <c r="E1708" s="1">
        <v>-15.031090000000001</v>
      </c>
      <c r="J1708">
        <v>173.67199993133545</v>
      </c>
      <c r="K1708">
        <f t="shared" si="236"/>
        <v>155.66799974441528</v>
      </c>
      <c r="L1708">
        <v>245.2843</v>
      </c>
      <c r="M1708">
        <v>-15.255050000000001</v>
      </c>
      <c r="O1708">
        <f t="shared" si="237"/>
        <v>0.10000038146972656</v>
      </c>
      <c r="P1708">
        <f t="shared" si="238"/>
        <v>-6.4499999999991786E-3</v>
      </c>
      <c r="Q1708">
        <f t="shared" si="239"/>
        <v>-6.4499753952956748E-2</v>
      </c>
      <c r="S1708" s="1">
        <f t="shared" si="240"/>
        <v>-16.367395769889932</v>
      </c>
      <c r="T1708" s="1">
        <f t="shared" si="241"/>
        <v>-3.0156515050485666E-3</v>
      </c>
      <c r="U1708" s="1">
        <f t="shared" si="242"/>
        <v>-3.0156400012948996E-2</v>
      </c>
    </row>
    <row r="1709" spans="1:21" x14ac:dyDescent="0.25">
      <c r="A1709" s="2">
        <v>43922.605484733795</v>
      </c>
      <c r="B1709">
        <f t="shared" si="234"/>
        <v>3794913113.881</v>
      </c>
      <c r="C1709">
        <f t="shared" si="235"/>
        <v>157.11800003051758</v>
      </c>
      <c r="D1709" s="1">
        <v>245.178</v>
      </c>
      <c r="E1709" s="1">
        <v>-15.031090000000001</v>
      </c>
      <c r="J1709">
        <v>173.77200031280518</v>
      </c>
      <c r="K1709">
        <f t="shared" si="236"/>
        <v>155.76800012588501</v>
      </c>
      <c r="L1709">
        <v>245.3519</v>
      </c>
      <c r="M1709">
        <v>-15.2615</v>
      </c>
      <c r="O1709">
        <f t="shared" si="237"/>
        <v>9.9999904632568359E-2</v>
      </c>
      <c r="P1709">
        <f t="shared" si="238"/>
        <v>-1.6099999999994452E-3</v>
      </c>
      <c r="Q1709">
        <f t="shared" si="239"/>
        <v>-1.6100015354165588E-2</v>
      </c>
      <c r="S1709" s="1">
        <f t="shared" si="240"/>
        <v>-16.37041142139498</v>
      </c>
      <c r="T1709" s="1">
        <f t="shared" si="241"/>
        <v>-3.0136371244076088E-3</v>
      </c>
      <c r="U1709" s="1">
        <f t="shared" si="242"/>
        <v>-3.0136399984386743E-2</v>
      </c>
    </row>
    <row r="1710" spans="1:21" x14ac:dyDescent="0.25">
      <c r="A1710" s="2">
        <v>43922.605485891203</v>
      </c>
      <c r="B1710">
        <f t="shared" si="234"/>
        <v>3794913113.9809999</v>
      </c>
      <c r="C1710">
        <f t="shared" si="235"/>
        <v>157.21799993515015</v>
      </c>
      <c r="D1710" s="1">
        <v>245.30359999999999</v>
      </c>
      <c r="E1710" s="1">
        <v>-15.026260000000001</v>
      </c>
      <c r="J1710">
        <v>173.87200021743774</v>
      </c>
      <c r="K1710">
        <f t="shared" si="236"/>
        <v>155.86800003051758</v>
      </c>
      <c r="L1710">
        <v>245.5548</v>
      </c>
      <c r="M1710">
        <v>-15.263109999999999</v>
      </c>
      <c r="O1710">
        <f t="shared" si="237"/>
        <v>9.9999904632568359E-2</v>
      </c>
      <c r="P1710">
        <f t="shared" si="238"/>
        <v>0</v>
      </c>
      <c r="Q1710">
        <f t="shared" si="239"/>
        <v>0</v>
      </c>
      <c r="S1710" s="1">
        <f t="shared" si="240"/>
        <v>-16.373425058519388</v>
      </c>
      <c r="T1710" s="1">
        <f t="shared" si="241"/>
        <v>-3.0116371282176146E-3</v>
      </c>
      <c r="U1710" s="1">
        <f t="shared" si="242"/>
        <v>-3.0116400003413334E-2</v>
      </c>
    </row>
    <row r="1711" spans="1:21" x14ac:dyDescent="0.25">
      <c r="A1711" s="2">
        <v>43922.60548604167</v>
      </c>
      <c r="B1711">
        <f t="shared" si="234"/>
        <v>3794913113.9940004</v>
      </c>
      <c r="C1711">
        <f t="shared" si="235"/>
        <v>157.2310004234314</v>
      </c>
      <c r="D1711" s="1">
        <v>245.3519</v>
      </c>
      <c r="E1711" s="1">
        <v>-15.02948</v>
      </c>
      <c r="J1711">
        <v>173.97200012207031</v>
      </c>
      <c r="K1711">
        <f t="shared" si="236"/>
        <v>155.96799993515015</v>
      </c>
      <c r="L1711">
        <v>245.2456</v>
      </c>
      <c r="M1711">
        <v>-15.263109999999999</v>
      </c>
      <c r="O1711">
        <f t="shared" si="237"/>
        <v>9.9999427795410156E-2</v>
      </c>
      <c r="P1711">
        <f t="shared" si="238"/>
        <v>0</v>
      </c>
      <c r="Q1711">
        <f t="shared" si="239"/>
        <v>0</v>
      </c>
      <c r="S1711" s="1">
        <f t="shared" si="240"/>
        <v>-16.376436695647605</v>
      </c>
      <c r="T1711" s="1">
        <f t="shared" si="241"/>
        <v>-3.0096227857185909E-3</v>
      </c>
      <c r="U1711" s="1">
        <f t="shared" si="242"/>
        <v>-3.0096400070168488E-2</v>
      </c>
    </row>
    <row r="1712" spans="1:21" x14ac:dyDescent="0.25">
      <c r="A1712" s="2">
        <v>43922.605487199071</v>
      </c>
      <c r="B1712">
        <f t="shared" si="234"/>
        <v>3794913114.0939999</v>
      </c>
      <c r="C1712">
        <f t="shared" si="235"/>
        <v>157.33099985122681</v>
      </c>
      <c r="D1712" s="1">
        <v>245.19730000000001</v>
      </c>
      <c r="E1712" s="1">
        <v>-15.031090000000001</v>
      </c>
      <c r="J1712">
        <v>174.07199954986572</v>
      </c>
      <c r="K1712">
        <f t="shared" si="236"/>
        <v>156.06799936294556</v>
      </c>
      <c r="L1712">
        <v>245.60310000000001</v>
      </c>
      <c r="M1712">
        <v>-15.263109999999999</v>
      </c>
      <c r="O1712">
        <f t="shared" si="237"/>
        <v>0.10000038146972656</v>
      </c>
      <c r="P1712">
        <f t="shared" si="238"/>
        <v>-4.830000000000112E-3</v>
      </c>
      <c r="Q1712">
        <f t="shared" si="239"/>
        <v>-4.8299815750826043E-2</v>
      </c>
      <c r="S1712" s="1">
        <f t="shared" si="240"/>
        <v>-16.379446318433324</v>
      </c>
      <c r="T1712" s="1">
        <f t="shared" si="241"/>
        <v>-3.0076514821644196E-3</v>
      </c>
      <c r="U1712" s="1">
        <f t="shared" si="242"/>
        <v>-3.0076400089283015E-2</v>
      </c>
    </row>
    <row r="1713" spans="1:21" x14ac:dyDescent="0.25">
      <c r="A1713" s="2">
        <v>43922.605488356479</v>
      </c>
      <c r="B1713">
        <f t="shared" si="234"/>
        <v>3794913114.1939998</v>
      </c>
      <c r="C1713">
        <f t="shared" si="235"/>
        <v>157.43099975585938</v>
      </c>
      <c r="D1713" s="1">
        <v>245.25530000000001</v>
      </c>
      <c r="E1713" s="1">
        <v>-15.01981</v>
      </c>
      <c r="J1713">
        <v>174.17199993133545</v>
      </c>
      <c r="K1713">
        <f t="shared" si="236"/>
        <v>156.16799974441528</v>
      </c>
      <c r="L1713">
        <v>245.3519</v>
      </c>
      <c r="M1713">
        <v>-15.267939999999999</v>
      </c>
      <c r="O1713">
        <f t="shared" si="237"/>
        <v>9.9999904632568359E-2</v>
      </c>
      <c r="P1713">
        <f t="shared" si="238"/>
        <v>4.830000000000112E-3</v>
      </c>
      <c r="Q1713">
        <f t="shared" si="239"/>
        <v>4.8300046062514528E-2</v>
      </c>
      <c r="S1713" s="1">
        <f t="shared" si="240"/>
        <v>-16.382453969915488</v>
      </c>
      <c r="T1713" s="1">
        <f t="shared" si="241"/>
        <v>-3.0056371396653958E-3</v>
      </c>
      <c r="U1713" s="1">
        <f t="shared" si="242"/>
        <v>-3.005640006067074E-2</v>
      </c>
    </row>
    <row r="1714" spans="1:21" x14ac:dyDescent="0.25">
      <c r="A1714" s="2">
        <v>43922.605489513888</v>
      </c>
      <c r="B1714">
        <f t="shared" si="234"/>
        <v>3794913114.2939997</v>
      </c>
      <c r="C1714">
        <f t="shared" si="235"/>
        <v>157.53099966049194</v>
      </c>
      <c r="D1714" s="1">
        <v>245.34219999999999</v>
      </c>
      <c r="E1714" s="1">
        <v>-15.02787</v>
      </c>
      <c r="J1714">
        <v>174.27199983596802</v>
      </c>
      <c r="K1714">
        <f t="shared" si="236"/>
        <v>156.26799964904785</v>
      </c>
      <c r="L1714">
        <v>245.2843</v>
      </c>
      <c r="M1714">
        <v>-15.263109999999999</v>
      </c>
      <c r="O1714">
        <f t="shared" si="237"/>
        <v>0.10000038146972656</v>
      </c>
      <c r="P1714">
        <f t="shared" si="238"/>
        <v>-6.450000000000955E-3</v>
      </c>
      <c r="Q1714">
        <f t="shared" si="239"/>
        <v>-6.4499753952974512E-2</v>
      </c>
      <c r="S1714" s="1">
        <f t="shared" si="240"/>
        <v>-16.385459607055154</v>
      </c>
      <c r="T1714" s="1">
        <f t="shared" si="241"/>
        <v>-3.0036514611779808E-3</v>
      </c>
      <c r="U1714" s="1">
        <f t="shared" si="242"/>
        <v>-3.0036400032006735E-2</v>
      </c>
    </row>
    <row r="1715" spans="1:21" x14ac:dyDescent="0.25">
      <c r="A1715" s="2">
        <v>43922.605490671296</v>
      </c>
      <c r="B1715">
        <f t="shared" si="234"/>
        <v>3794913114.3940001</v>
      </c>
      <c r="C1715">
        <f t="shared" si="235"/>
        <v>157.63100004196167</v>
      </c>
      <c r="D1715" s="1">
        <v>245.26490000000001</v>
      </c>
      <c r="E1715" s="1">
        <v>-15.03431</v>
      </c>
      <c r="J1715">
        <v>174.37200021743774</v>
      </c>
      <c r="K1715">
        <f t="shared" si="236"/>
        <v>156.36800003051758</v>
      </c>
      <c r="L1715">
        <v>245.3905</v>
      </c>
      <c r="M1715">
        <v>-15.26956</v>
      </c>
      <c r="O1715">
        <f t="shared" si="237"/>
        <v>9.9999904632568359E-2</v>
      </c>
      <c r="P1715">
        <f t="shared" si="238"/>
        <v>0</v>
      </c>
      <c r="Q1715">
        <f t="shared" si="239"/>
        <v>0</v>
      </c>
      <c r="S1715" s="1">
        <f t="shared" si="240"/>
        <v>-16.388463258516332</v>
      </c>
      <c r="T1715" s="1">
        <f t="shared" si="241"/>
        <v>-3.0016371377570294E-3</v>
      </c>
      <c r="U1715" s="1">
        <f t="shared" si="242"/>
        <v>-3.0016400003440049E-2</v>
      </c>
    </row>
    <row r="1716" spans="1:21" x14ac:dyDescent="0.25">
      <c r="A1716" s="2">
        <v>43922.605491828705</v>
      </c>
      <c r="B1716">
        <f t="shared" si="234"/>
        <v>3794913114.494</v>
      </c>
      <c r="C1716">
        <f t="shared" si="235"/>
        <v>157.73099994659424</v>
      </c>
      <c r="D1716" s="1">
        <v>245.0137</v>
      </c>
      <c r="E1716" s="1">
        <v>-15.03754</v>
      </c>
      <c r="J1716">
        <v>174.47200012207031</v>
      </c>
      <c r="K1716">
        <f t="shared" si="236"/>
        <v>156.46799993515015</v>
      </c>
      <c r="L1716">
        <v>245.4485</v>
      </c>
      <c r="M1716">
        <v>-15.26956</v>
      </c>
      <c r="O1716">
        <f t="shared" si="237"/>
        <v>9.9999904632568359E-2</v>
      </c>
      <c r="P1716">
        <f t="shared" si="238"/>
        <v>-1.6099999999994452E-3</v>
      </c>
      <c r="Q1716">
        <f t="shared" si="239"/>
        <v>-1.6100015354165588E-2</v>
      </c>
      <c r="S1716" s="1">
        <f t="shared" si="240"/>
        <v>-16.391464895654089</v>
      </c>
      <c r="T1716" s="1">
        <f t="shared" si="241"/>
        <v>-2.999637141570588E-3</v>
      </c>
      <c r="U1716" s="1">
        <f t="shared" si="242"/>
        <v>-2.9996400022502166E-2</v>
      </c>
    </row>
    <row r="1717" spans="1:21" x14ac:dyDescent="0.25">
      <c r="A1717" s="2">
        <v>43922.605492986113</v>
      </c>
      <c r="B1717">
        <f t="shared" si="234"/>
        <v>3794913114.5940003</v>
      </c>
      <c r="C1717">
        <f t="shared" si="235"/>
        <v>157.83100032806396</v>
      </c>
      <c r="D1717" s="1">
        <v>245.40020000000001</v>
      </c>
      <c r="E1717" s="1">
        <v>-15.03431</v>
      </c>
      <c r="J1717">
        <v>174.57200002670288</v>
      </c>
      <c r="K1717">
        <f t="shared" si="236"/>
        <v>156.56799983978271</v>
      </c>
      <c r="L1717">
        <v>245.2166</v>
      </c>
      <c r="M1717">
        <v>-15.27117</v>
      </c>
      <c r="O1717">
        <f t="shared" si="237"/>
        <v>1.399993896484375E-2</v>
      </c>
      <c r="P1717">
        <f t="shared" si="238"/>
        <v>-4.830000000000112E-3</v>
      </c>
      <c r="Q1717">
        <f t="shared" si="239"/>
        <v>-0.34500150408720148</v>
      </c>
      <c r="S1717" s="1">
        <f t="shared" si="240"/>
        <v>-16.394464532795659</v>
      </c>
      <c r="T1717" s="1">
        <f t="shared" si="241"/>
        <v>-4.197881703973394E-4</v>
      </c>
      <c r="U1717" s="1">
        <f t="shared" si="242"/>
        <v>-2.9985000038321562E-2</v>
      </c>
    </row>
    <row r="1718" spans="1:21" x14ac:dyDescent="0.25">
      <c r="A1718" s="2">
        <v>43922.605494143521</v>
      </c>
      <c r="B1718">
        <f t="shared" si="234"/>
        <v>3794913114.6940002</v>
      </c>
      <c r="C1718">
        <f t="shared" si="235"/>
        <v>157.93100023269653</v>
      </c>
      <c r="D1718" s="1">
        <v>245.22630000000001</v>
      </c>
      <c r="E1718" s="1">
        <v>-15.040760000000001</v>
      </c>
      <c r="J1718">
        <v>174.58599996566772</v>
      </c>
      <c r="K1718">
        <f t="shared" si="236"/>
        <v>156.58199977874756</v>
      </c>
      <c r="L1718">
        <v>245.22630000000001</v>
      </c>
      <c r="M1718">
        <v>-15.276</v>
      </c>
      <c r="O1718">
        <f t="shared" si="237"/>
        <v>0.10000038146972656</v>
      </c>
      <c r="P1718">
        <f t="shared" si="238"/>
        <v>6.4399999999995572E-3</v>
      </c>
      <c r="Q1718">
        <f t="shared" si="239"/>
        <v>6.4399754334428808E-2</v>
      </c>
      <c r="S1718" s="1">
        <f t="shared" si="240"/>
        <v>-16.394884320966057</v>
      </c>
      <c r="T1718" s="1">
        <f t="shared" si="241"/>
        <v>-2.9973714346311908E-3</v>
      </c>
      <c r="U1718" s="1">
        <f t="shared" si="242"/>
        <v>-2.9973600006101924E-2</v>
      </c>
    </row>
    <row r="1719" spans="1:21" x14ac:dyDescent="0.25">
      <c r="A1719" s="2">
        <v>43922.605495300922</v>
      </c>
      <c r="B1719">
        <f t="shared" si="234"/>
        <v>3794913114.7939997</v>
      </c>
      <c r="C1719">
        <f t="shared" si="235"/>
        <v>158.03099966049194</v>
      </c>
      <c r="D1719" s="1">
        <v>245.23589999999999</v>
      </c>
      <c r="E1719" s="1">
        <v>-15.03593</v>
      </c>
      <c r="J1719">
        <v>174.68600034713745</v>
      </c>
      <c r="K1719">
        <f t="shared" si="236"/>
        <v>156.68200016021729</v>
      </c>
      <c r="L1719">
        <v>245.10069999999999</v>
      </c>
      <c r="M1719">
        <v>-15.26956</v>
      </c>
      <c r="O1719">
        <f t="shared" si="237"/>
        <v>9.9999904632568359E-2</v>
      </c>
      <c r="P1719">
        <f t="shared" si="238"/>
        <v>-3.2199999999988904E-3</v>
      </c>
      <c r="Q1719">
        <f t="shared" si="239"/>
        <v>-3.2200030708331176E-2</v>
      </c>
      <c r="S1719" s="1">
        <f t="shared" si="240"/>
        <v>-16.397881692400688</v>
      </c>
      <c r="T1719" s="1">
        <f t="shared" si="241"/>
        <v>-2.9953571411525104E-3</v>
      </c>
      <c r="U1719" s="1">
        <f t="shared" si="242"/>
        <v>-2.9953599977504086E-2</v>
      </c>
    </row>
    <row r="1720" spans="1:21" x14ac:dyDescent="0.25">
      <c r="A1720" s="2">
        <v>43922.605496458331</v>
      </c>
      <c r="B1720">
        <f t="shared" si="234"/>
        <v>3794913114.8939996</v>
      </c>
      <c r="C1720">
        <f t="shared" si="235"/>
        <v>158.13099956512451</v>
      </c>
      <c r="D1720" s="1">
        <v>245.43889999999999</v>
      </c>
      <c r="E1720" s="1">
        <v>-15.03754</v>
      </c>
      <c r="J1720">
        <v>174.78600025177002</v>
      </c>
      <c r="K1720">
        <f t="shared" si="236"/>
        <v>156.78200006484985</v>
      </c>
      <c r="L1720">
        <v>245.45820000000001</v>
      </c>
      <c r="M1720">
        <v>-15.272779999999999</v>
      </c>
      <c r="O1720">
        <f t="shared" si="237"/>
        <v>9.9999904632568359E-2</v>
      </c>
      <c r="P1720">
        <f t="shared" si="238"/>
        <v>4.8399999999997334E-3</v>
      </c>
      <c r="Q1720">
        <f t="shared" si="239"/>
        <v>4.8400046157878268E-2</v>
      </c>
      <c r="S1720" s="1">
        <f t="shared" si="240"/>
        <v>-16.40087704954184</v>
      </c>
      <c r="T1720" s="1">
        <f t="shared" si="241"/>
        <v>-2.993357144966069E-3</v>
      </c>
      <c r="U1720" s="1">
        <f t="shared" si="242"/>
        <v>-2.9933599996566203E-2</v>
      </c>
    </row>
    <row r="1721" spans="1:21" x14ac:dyDescent="0.25">
      <c r="A1721" s="2">
        <v>43922.605496597222</v>
      </c>
      <c r="B1721">
        <f t="shared" si="234"/>
        <v>3794913114.9060001</v>
      </c>
      <c r="C1721">
        <f t="shared" si="235"/>
        <v>158.14300012588501</v>
      </c>
      <c r="D1721" s="1">
        <v>245.40989999999999</v>
      </c>
      <c r="E1721" s="1">
        <v>-15.039149999999999</v>
      </c>
      <c r="J1721">
        <v>174.88600015640259</v>
      </c>
      <c r="K1721">
        <f t="shared" si="236"/>
        <v>156.88199996948242</v>
      </c>
      <c r="L1721">
        <v>245.30359999999999</v>
      </c>
      <c r="M1721">
        <v>-15.267939999999999</v>
      </c>
      <c r="O1721">
        <f t="shared" si="237"/>
        <v>9.9999427795410156E-2</v>
      </c>
      <c r="P1721">
        <f t="shared" si="238"/>
        <v>0</v>
      </c>
      <c r="Q1721">
        <f t="shared" si="239"/>
        <v>0</v>
      </c>
      <c r="S1721" s="1">
        <f t="shared" si="240"/>
        <v>-16.403870406686806</v>
      </c>
      <c r="T1721" s="1">
        <f t="shared" si="241"/>
        <v>-2.9913428896328753E-3</v>
      </c>
      <c r="U1721" s="1">
        <f t="shared" si="242"/>
        <v>-2.9913600063321302E-2</v>
      </c>
    </row>
    <row r="1722" spans="1:21" x14ac:dyDescent="0.25">
      <c r="A1722" s="2">
        <v>43922.60549775463</v>
      </c>
      <c r="B1722">
        <f t="shared" si="234"/>
        <v>3794913115.006</v>
      </c>
      <c r="C1722">
        <f t="shared" si="235"/>
        <v>158.24300003051758</v>
      </c>
      <c r="D1722" s="1">
        <v>245.34219999999999</v>
      </c>
      <c r="E1722" s="1">
        <v>-15.0472</v>
      </c>
      <c r="J1722">
        <v>174.985999584198</v>
      </c>
      <c r="K1722">
        <f t="shared" si="236"/>
        <v>156.98199939727783</v>
      </c>
      <c r="L1722">
        <v>245.5162</v>
      </c>
      <c r="M1722">
        <v>-15.267939999999999</v>
      </c>
      <c r="O1722">
        <f t="shared" si="237"/>
        <v>0.10000038146972656</v>
      </c>
      <c r="P1722">
        <f t="shared" si="238"/>
        <v>-1.1280000000001067E-2</v>
      </c>
      <c r="Q1722">
        <f t="shared" si="239"/>
        <v>-0.11279956970380056</v>
      </c>
      <c r="S1722" s="1">
        <f t="shared" si="240"/>
        <v>-16.406861749576439</v>
      </c>
      <c r="T1722" s="1">
        <f t="shared" si="241"/>
        <v>-2.9893714117399384E-3</v>
      </c>
      <c r="U1722" s="1">
        <f t="shared" si="242"/>
        <v>-2.9893600082364889E-2</v>
      </c>
    </row>
    <row r="1723" spans="1:21" x14ac:dyDescent="0.25">
      <c r="A1723" s="2">
        <v>43922.605498912038</v>
      </c>
      <c r="B1723">
        <f t="shared" si="234"/>
        <v>3794913115.1059999</v>
      </c>
      <c r="C1723">
        <f t="shared" si="235"/>
        <v>158.34299993515015</v>
      </c>
      <c r="D1723" s="1">
        <v>245.42920000000001</v>
      </c>
      <c r="E1723" s="1">
        <v>-15.043979999999999</v>
      </c>
      <c r="J1723">
        <v>175.08599996566772</v>
      </c>
      <c r="K1723">
        <f t="shared" si="236"/>
        <v>157.08199977874756</v>
      </c>
      <c r="L1723">
        <v>245.37119999999999</v>
      </c>
      <c r="M1723">
        <v>-15.27922</v>
      </c>
      <c r="O1723">
        <f t="shared" si="237"/>
        <v>9.9999904632568359E-2</v>
      </c>
      <c r="P1723">
        <f t="shared" si="238"/>
        <v>-3.2300000000002882E-3</v>
      </c>
      <c r="Q1723">
        <f t="shared" si="239"/>
        <v>-3.230003080371268E-2</v>
      </c>
      <c r="S1723" s="1">
        <f t="shared" si="240"/>
        <v>-16.409851120988179</v>
      </c>
      <c r="T1723" s="1">
        <f t="shared" si="241"/>
        <v>-2.9873571564138501E-3</v>
      </c>
      <c r="U1723" s="1">
        <f t="shared" si="242"/>
        <v>-2.9873600053823612E-2</v>
      </c>
    </row>
    <row r="1724" spans="1:21" x14ac:dyDescent="0.25">
      <c r="A1724" s="2">
        <v>43922.605500069447</v>
      </c>
      <c r="B1724">
        <f t="shared" si="234"/>
        <v>3794913115.2060003</v>
      </c>
      <c r="C1724">
        <f t="shared" si="235"/>
        <v>158.44300031661987</v>
      </c>
      <c r="D1724" s="1">
        <v>245.61279999999999</v>
      </c>
      <c r="E1724" s="1">
        <v>-15.0472</v>
      </c>
      <c r="J1724">
        <v>175.18599987030029</v>
      </c>
      <c r="K1724">
        <f t="shared" si="236"/>
        <v>157.18199968338013</v>
      </c>
      <c r="L1724">
        <v>245.26490000000001</v>
      </c>
      <c r="M1724">
        <v>-15.282450000000001</v>
      </c>
      <c r="O1724">
        <f t="shared" si="237"/>
        <v>0.10000038146972656</v>
      </c>
      <c r="P1724">
        <f t="shared" si="238"/>
        <v>-3.2199999999988904E-3</v>
      </c>
      <c r="Q1724">
        <f t="shared" si="239"/>
        <v>-3.2199877167205522E-2</v>
      </c>
      <c r="S1724" s="1">
        <f t="shared" si="240"/>
        <v>-16.412838478144593</v>
      </c>
      <c r="T1724" s="1">
        <f t="shared" si="241"/>
        <v>-2.985371390760605E-3</v>
      </c>
      <c r="U1724" s="1">
        <f t="shared" si="242"/>
        <v>-2.9853600025159664E-2</v>
      </c>
    </row>
    <row r="1725" spans="1:21" x14ac:dyDescent="0.25">
      <c r="A1725" s="2">
        <v>43922.605501226855</v>
      </c>
      <c r="B1725">
        <f t="shared" si="234"/>
        <v>3794913115.3060002</v>
      </c>
      <c r="C1725">
        <f t="shared" si="235"/>
        <v>158.54300022125244</v>
      </c>
      <c r="D1725" s="1">
        <v>245.37119999999999</v>
      </c>
      <c r="E1725" s="1">
        <v>-15.05043</v>
      </c>
      <c r="J1725">
        <v>175.28600025177002</v>
      </c>
      <c r="K1725">
        <f t="shared" si="236"/>
        <v>157.28200006484985</v>
      </c>
      <c r="L1725">
        <v>245.29390000000001</v>
      </c>
      <c r="M1725">
        <v>-15.28567</v>
      </c>
      <c r="O1725">
        <f t="shared" si="237"/>
        <v>9.9999904632568359E-2</v>
      </c>
      <c r="P1725">
        <f t="shared" si="238"/>
        <v>9.6699999999998454E-3</v>
      </c>
      <c r="Q1725">
        <f t="shared" si="239"/>
        <v>9.6700092220392803E-2</v>
      </c>
      <c r="S1725" s="1">
        <f t="shared" si="240"/>
        <v>-16.415823849535354</v>
      </c>
      <c r="T1725" s="1">
        <f t="shared" si="241"/>
        <v>-2.9833571545019311E-3</v>
      </c>
      <c r="U1725" s="1">
        <f t="shared" si="242"/>
        <v>-2.9833599996557394E-2</v>
      </c>
    </row>
    <row r="1726" spans="1:21" x14ac:dyDescent="0.25">
      <c r="A1726" s="2">
        <v>43922.605502384256</v>
      </c>
      <c r="B1726">
        <f t="shared" si="234"/>
        <v>3794913115.4059997</v>
      </c>
      <c r="C1726">
        <f t="shared" si="235"/>
        <v>158.64299964904785</v>
      </c>
      <c r="D1726" s="1">
        <v>245.2843</v>
      </c>
      <c r="E1726" s="1">
        <v>-15.055260000000001</v>
      </c>
      <c r="J1726">
        <v>175.38600015640259</v>
      </c>
      <c r="K1726">
        <f t="shared" si="236"/>
        <v>157.38199996948242</v>
      </c>
      <c r="L1726">
        <v>245.36160000000001</v>
      </c>
      <c r="M1726">
        <v>-15.276</v>
      </c>
      <c r="O1726">
        <f t="shared" si="237"/>
        <v>9.9999904632568359E-2</v>
      </c>
      <c r="P1726">
        <f t="shared" si="238"/>
        <v>-3.2200000000006668E-3</v>
      </c>
      <c r="Q1726">
        <f t="shared" si="239"/>
        <v>-3.220003070834894E-2</v>
      </c>
      <c r="S1726" s="1">
        <f t="shared" si="240"/>
        <v>-16.418807206689856</v>
      </c>
      <c r="T1726" s="1">
        <f t="shared" si="241"/>
        <v>-2.9813571583190424E-3</v>
      </c>
      <c r="U1726" s="1">
        <f t="shared" si="242"/>
        <v>-2.9813600015655039E-2</v>
      </c>
    </row>
    <row r="1727" spans="1:21" x14ac:dyDescent="0.25">
      <c r="A1727" s="2">
        <v>43922.605503541665</v>
      </c>
      <c r="B1727">
        <f t="shared" si="234"/>
        <v>3794913115.506</v>
      </c>
      <c r="C1727">
        <f t="shared" si="235"/>
        <v>158.74300003051758</v>
      </c>
      <c r="D1727" s="1">
        <v>244.95570000000001</v>
      </c>
      <c r="E1727" s="1">
        <v>-15.048819999999999</v>
      </c>
      <c r="J1727">
        <v>175.48600006103516</v>
      </c>
      <c r="K1727">
        <f t="shared" si="236"/>
        <v>157.48199987411499</v>
      </c>
      <c r="L1727">
        <v>245.30359999999999</v>
      </c>
      <c r="M1727">
        <v>-15.27922</v>
      </c>
      <c r="O1727">
        <f t="shared" si="237"/>
        <v>1.3000011444091797E-2</v>
      </c>
      <c r="P1727">
        <f t="shared" si="238"/>
        <v>-1.6099999999994452E-3</v>
      </c>
      <c r="Q1727">
        <f t="shared" si="239"/>
        <v>-0.12384604482261073</v>
      </c>
      <c r="S1727" s="1">
        <f t="shared" si="240"/>
        <v>-16.421788563848175</v>
      </c>
      <c r="T1727" s="1">
        <f t="shared" si="241"/>
        <v>-3.8743024137133375E-4</v>
      </c>
      <c r="U1727" s="1">
        <f t="shared" si="242"/>
        <v>-2.9802300023928963E-2</v>
      </c>
    </row>
    <row r="1728" spans="1:21" x14ac:dyDescent="0.25">
      <c r="A1728" s="2">
        <v>43922.605504699073</v>
      </c>
      <c r="B1728">
        <f t="shared" si="234"/>
        <v>3794913115.6059999</v>
      </c>
      <c r="C1728">
        <f t="shared" si="235"/>
        <v>158.84299993515015</v>
      </c>
      <c r="D1728" s="1">
        <v>245.3905</v>
      </c>
      <c r="E1728" s="1">
        <v>-15.0472</v>
      </c>
      <c r="J1728">
        <v>175.49900007247925</v>
      </c>
      <c r="K1728">
        <f t="shared" si="236"/>
        <v>157.49499988555908</v>
      </c>
      <c r="L1728">
        <v>245.42920000000001</v>
      </c>
      <c r="M1728">
        <v>-15.28083</v>
      </c>
      <c r="O1728">
        <f t="shared" si="237"/>
        <v>9.9999904632568359E-2</v>
      </c>
      <c r="P1728">
        <f t="shared" si="238"/>
        <v>-6.450000000000955E-3</v>
      </c>
      <c r="Q1728">
        <f t="shared" si="239"/>
        <v>-6.4500061512061627E-2</v>
      </c>
      <c r="S1728" s="1">
        <f t="shared" si="240"/>
        <v>-16.422175994089546</v>
      </c>
      <c r="T1728" s="1">
        <f t="shared" si="241"/>
        <v>-2.9790971621501683E-3</v>
      </c>
      <c r="U1728" s="1">
        <f t="shared" si="242"/>
        <v>-2.9791000032413275E-2</v>
      </c>
    </row>
    <row r="1729" spans="1:21" x14ac:dyDescent="0.25">
      <c r="A1729" s="2">
        <v>43922.605505856482</v>
      </c>
      <c r="B1729">
        <f t="shared" si="234"/>
        <v>3794913115.7059999</v>
      </c>
      <c r="C1729">
        <f t="shared" si="235"/>
        <v>158.94299983978271</v>
      </c>
      <c r="D1729" s="1">
        <v>245.74809999999999</v>
      </c>
      <c r="E1729" s="1">
        <v>-15.043979999999999</v>
      </c>
      <c r="J1729">
        <v>175.59899997711182</v>
      </c>
      <c r="K1729">
        <f t="shared" si="236"/>
        <v>157.59499979019165</v>
      </c>
      <c r="L1729">
        <v>245.47749999999999</v>
      </c>
      <c r="M1729">
        <v>-15.287280000000001</v>
      </c>
      <c r="O1729">
        <f t="shared" si="237"/>
        <v>9.9999904632568359E-2</v>
      </c>
      <c r="P1729">
        <f t="shared" si="238"/>
        <v>1.6100000000012216E-3</v>
      </c>
      <c r="Q1729">
        <f t="shared" si="239"/>
        <v>1.6100015354183352E-2</v>
      </c>
      <c r="S1729" s="1">
        <f t="shared" si="240"/>
        <v>-16.425155091251696</v>
      </c>
      <c r="T1729" s="1">
        <f t="shared" si="241"/>
        <v>-2.9770971659672796E-3</v>
      </c>
      <c r="U1729" s="1">
        <f t="shared" si="242"/>
        <v>-2.9771000051510919E-2</v>
      </c>
    </row>
    <row r="1730" spans="1:21" x14ac:dyDescent="0.25">
      <c r="A1730" s="2">
        <v>43922.60550701389</v>
      </c>
      <c r="B1730">
        <f t="shared" ref="B1730:B1793" si="243">A1730*86400</f>
        <v>3794913115.8060002</v>
      </c>
      <c r="C1730">
        <f t="shared" ref="C1730:C1793" si="244">B1730-$B$1</f>
        <v>159.04300022125244</v>
      </c>
      <c r="D1730" s="1">
        <v>245.26490000000001</v>
      </c>
      <c r="E1730" s="1">
        <v>-15.053649999999999</v>
      </c>
      <c r="J1730">
        <v>175.69899988174438</v>
      </c>
      <c r="K1730">
        <f t="shared" si="236"/>
        <v>157.69499969482422</v>
      </c>
      <c r="L1730">
        <v>245.27459999999999</v>
      </c>
      <c r="M1730">
        <v>-15.28567</v>
      </c>
      <c r="O1730">
        <f t="shared" si="237"/>
        <v>0.10000038146972656</v>
      </c>
      <c r="P1730">
        <f t="shared" si="238"/>
        <v>-1.6100000000012216E-3</v>
      </c>
      <c r="Q1730">
        <f t="shared" si="239"/>
        <v>-1.6099938583620525E-2</v>
      </c>
      <c r="S1730" s="1">
        <f t="shared" si="240"/>
        <v>-16.428132188417663</v>
      </c>
      <c r="T1730" s="1">
        <f t="shared" si="241"/>
        <v>-2.9751113513967198E-3</v>
      </c>
      <c r="U1730" s="1">
        <f t="shared" si="242"/>
        <v>-2.9751000022908761E-2</v>
      </c>
    </row>
    <row r="1731" spans="1:21" x14ac:dyDescent="0.25">
      <c r="A1731" s="2">
        <v>43922.605507175926</v>
      </c>
      <c r="B1731">
        <f t="shared" si="243"/>
        <v>3794913115.8200002</v>
      </c>
      <c r="C1731">
        <f t="shared" si="244"/>
        <v>159.05700016021729</v>
      </c>
      <c r="D1731" s="1">
        <v>245.2166</v>
      </c>
      <c r="E1731" s="1">
        <v>-15.048819999999999</v>
      </c>
      <c r="J1731">
        <v>175.79900026321411</v>
      </c>
      <c r="K1731">
        <f t="shared" ref="K1731:K1794" si="245">J1731-$J$2</f>
        <v>157.79500007629395</v>
      </c>
      <c r="L1731">
        <v>245.4485</v>
      </c>
      <c r="M1731">
        <v>-15.287280000000001</v>
      </c>
      <c r="O1731">
        <f t="shared" ref="O1731:O1794" si="246">K1732-K1731</f>
        <v>9.9999904632568359E-2</v>
      </c>
      <c r="P1731">
        <f t="shared" ref="P1731:P1794" si="247">M1732-M1731</f>
        <v>1.6100000000012216E-3</v>
      </c>
      <c r="Q1731">
        <f t="shared" ref="Q1731:Q1794" si="248">P1731/O1731</f>
        <v>1.6100015354183352E-2</v>
      </c>
      <c r="S1731" s="1">
        <f t="shared" ref="S1731:S1794" si="249">0.0001*K1731^2-0.0613*K1731-9.2482</f>
        <v>-16.43110729976906</v>
      </c>
      <c r="T1731" s="1">
        <f t="shared" ref="T1731:T1794" si="250">S1732-S1731</f>
        <v>-2.9730971640589132E-3</v>
      </c>
      <c r="U1731" s="1">
        <f t="shared" ref="U1731:U1794" si="251">T1731/O1731</f>
        <v>-2.9730999994280229E-2</v>
      </c>
    </row>
    <row r="1732" spans="1:21" x14ac:dyDescent="0.25">
      <c r="A1732" s="2">
        <v>43922.605508333334</v>
      </c>
      <c r="B1732">
        <f t="shared" si="243"/>
        <v>3794913115.9200001</v>
      </c>
      <c r="C1732">
        <f t="shared" si="244"/>
        <v>159.15700006484985</v>
      </c>
      <c r="D1732" s="1">
        <v>245.15860000000001</v>
      </c>
      <c r="E1732" s="1">
        <v>-15.05687</v>
      </c>
      <c r="J1732">
        <v>175.89900016784668</v>
      </c>
      <c r="K1732">
        <f t="shared" si="245"/>
        <v>157.89499998092651</v>
      </c>
      <c r="L1732">
        <v>245.4872</v>
      </c>
      <c r="M1732">
        <v>-15.28567</v>
      </c>
      <c r="O1732">
        <f t="shared" si="246"/>
        <v>9.9999427795410156E-2</v>
      </c>
      <c r="P1732">
        <f t="shared" si="247"/>
        <v>-8.0500000000007788E-3</v>
      </c>
      <c r="Q1732">
        <f t="shared" si="248"/>
        <v>-8.0500460627338344E-2</v>
      </c>
      <c r="S1732" s="1">
        <f t="shared" si="249"/>
        <v>-16.434080396933119</v>
      </c>
      <c r="T1732" s="1">
        <f t="shared" si="250"/>
        <v>-2.9710830053311099E-3</v>
      </c>
      <c r="U1732" s="1">
        <f t="shared" si="251"/>
        <v>-2.9711000061017137E-2</v>
      </c>
    </row>
    <row r="1733" spans="1:21" x14ac:dyDescent="0.25">
      <c r="A1733" s="2">
        <v>43922.605509490742</v>
      </c>
      <c r="B1733">
        <f t="shared" si="243"/>
        <v>3794913116.02</v>
      </c>
      <c r="C1733">
        <f t="shared" si="244"/>
        <v>159.25699996948242</v>
      </c>
      <c r="D1733" s="1">
        <v>245.40989999999999</v>
      </c>
      <c r="E1733" s="1">
        <v>-15.05204</v>
      </c>
      <c r="J1733">
        <v>175.99899959564209</v>
      </c>
      <c r="K1733">
        <f t="shared" si="245"/>
        <v>157.99499940872192</v>
      </c>
      <c r="L1733">
        <v>245.13929999999999</v>
      </c>
      <c r="M1733">
        <v>-15.29372</v>
      </c>
      <c r="O1733">
        <f t="shared" si="246"/>
        <v>0.10000038146972656</v>
      </c>
      <c r="P1733">
        <f t="shared" si="247"/>
        <v>8.0500000000007788E-3</v>
      </c>
      <c r="Q1733">
        <f t="shared" si="248"/>
        <v>8.0499692918049329E-2</v>
      </c>
      <c r="S1733" s="1">
        <f t="shared" si="249"/>
        <v>-16.43705147993845</v>
      </c>
      <c r="T1733" s="1">
        <f t="shared" si="250"/>
        <v>-2.9691113342273923E-3</v>
      </c>
      <c r="U1733" s="1">
        <f t="shared" si="251"/>
        <v>-2.9691000080097105E-2</v>
      </c>
    </row>
    <row r="1734" spans="1:21" x14ac:dyDescent="0.25">
      <c r="A1734" s="2">
        <v>43922.605510648151</v>
      </c>
      <c r="B1734">
        <f t="shared" si="243"/>
        <v>3794913116.1200004</v>
      </c>
      <c r="C1734">
        <f t="shared" si="244"/>
        <v>159.35700035095215</v>
      </c>
      <c r="D1734" s="1">
        <v>245.2456</v>
      </c>
      <c r="E1734" s="1">
        <v>-15.05687</v>
      </c>
      <c r="J1734">
        <v>176.09899997711182</v>
      </c>
      <c r="K1734">
        <f t="shared" si="245"/>
        <v>158.09499979019165</v>
      </c>
      <c r="L1734">
        <v>245.36160000000001</v>
      </c>
      <c r="M1734">
        <v>-15.28567</v>
      </c>
      <c r="O1734">
        <f t="shared" si="246"/>
        <v>9.9999904632568359E-2</v>
      </c>
      <c r="P1734">
        <f t="shared" si="247"/>
        <v>-1.1280000000001067E-2</v>
      </c>
      <c r="Q1734">
        <f t="shared" si="248"/>
        <v>-0.11280010757457615</v>
      </c>
      <c r="S1734" s="1">
        <f t="shared" si="249"/>
        <v>-16.440020591272678</v>
      </c>
      <c r="T1734" s="1">
        <f t="shared" si="250"/>
        <v>-2.9670971755031417E-3</v>
      </c>
      <c r="U1734" s="1">
        <f t="shared" si="251"/>
        <v>-2.9671000051502108E-2</v>
      </c>
    </row>
    <row r="1735" spans="1:21" x14ac:dyDescent="0.25">
      <c r="A1735" s="2">
        <v>43922.605511805552</v>
      </c>
      <c r="B1735">
        <f t="shared" si="243"/>
        <v>3794913116.2199998</v>
      </c>
      <c r="C1735">
        <f t="shared" si="244"/>
        <v>159.45699977874756</v>
      </c>
      <c r="D1735" s="1">
        <v>245.67080000000001</v>
      </c>
      <c r="E1735" s="1">
        <v>-15.05687</v>
      </c>
      <c r="J1735">
        <v>176.19899988174438</v>
      </c>
      <c r="K1735">
        <f t="shared" si="245"/>
        <v>158.19499969482422</v>
      </c>
      <c r="L1735">
        <v>245.40020000000001</v>
      </c>
      <c r="M1735">
        <v>-15.296950000000001</v>
      </c>
      <c r="O1735">
        <f t="shared" si="246"/>
        <v>9.9999904632568359E-2</v>
      </c>
      <c r="P1735">
        <f t="shared" si="247"/>
        <v>1.6100000000012216E-3</v>
      </c>
      <c r="Q1735">
        <f t="shared" si="248"/>
        <v>1.6100015354183352E-2</v>
      </c>
      <c r="S1735" s="1">
        <f t="shared" si="249"/>
        <v>-16.442987688448181</v>
      </c>
      <c r="T1735" s="1">
        <f t="shared" si="250"/>
        <v>-2.9650971793167002E-3</v>
      </c>
      <c r="U1735" s="1">
        <f t="shared" si="251"/>
        <v>-2.9651000070564225E-2</v>
      </c>
    </row>
    <row r="1736" spans="1:21" x14ac:dyDescent="0.25">
      <c r="A1736" s="2">
        <v>43922.60551296296</v>
      </c>
      <c r="B1736">
        <f t="shared" si="243"/>
        <v>3794913116.3199997</v>
      </c>
      <c r="C1736">
        <f t="shared" si="244"/>
        <v>159.55699968338013</v>
      </c>
      <c r="D1736" s="1">
        <v>245.36160000000001</v>
      </c>
      <c r="E1736" s="1">
        <v>-15.055260000000001</v>
      </c>
      <c r="J1736">
        <v>176.29899978637695</v>
      </c>
      <c r="K1736">
        <f t="shared" si="245"/>
        <v>158.29499959945679</v>
      </c>
      <c r="L1736">
        <v>245.30359999999999</v>
      </c>
      <c r="M1736">
        <v>-15.295339999999999</v>
      </c>
      <c r="O1736">
        <f t="shared" si="246"/>
        <v>0.10000038146972656</v>
      </c>
      <c r="P1736">
        <f t="shared" si="247"/>
        <v>6.4499999999991786E-3</v>
      </c>
      <c r="Q1736">
        <f t="shared" si="248"/>
        <v>6.4499753952956748E-2</v>
      </c>
      <c r="S1736" s="1">
        <f t="shared" si="249"/>
        <v>-16.445952785627497</v>
      </c>
      <c r="T1736" s="1">
        <f t="shared" si="250"/>
        <v>-2.9631113075261339E-3</v>
      </c>
      <c r="U1736" s="1">
        <f t="shared" si="251"/>
        <v>-2.9631000041966501E-2</v>
      </c>
    </row>
    <row r="1737" spans="1:21" x14ac:dyDescent="0.25">
      <c r="A1737" s="2">
        <v>43922.605514120369</v>
      </c>
      <c r="B1737">
        <f t="shared" si="243"/>
        <v>3794913116.4200001</v>
      </c>
      <c r="C1737">
        <f t="shared" si="244"/>
        <v>159.65700006484985</v>
      </c>
      <c r="D1737" s="1">
        <v>245.3905</v>
      </c>
      <c r="E1737" s="1">
        <v>-15.06171</v>
      </c>
      <c r="J1737">
        <v>176.39900016784668</v>
      </c>
      <c r="K1737">
        <f t="shared" si="245"/>
        <v>158.39499998092651</v>
      </c>
      <c r="L1737">
        <v>245.2843</v>
      </c>
      <c r="M1737">
        <v>-15.28889</v>
      </c>
      <c r="O1737">
        <f t="shared" si="246"/>
        <v>1.2999534606933594E-2</v>
      </c>
      <c r="P1737">
        <f t="shared" si="247"/>
        <v>4.830000000000112E-3</v>
      </c>
      <c r="Q1737">
        <f t="shared" si="248"/>
        <v>0.37155176289341335</v>
      </c>
      <c r="S1737" s="1">
        <f t="shared" si="249"/>
        <v>-16.448915896935024</v>
      </c>
      <c r="T1737" s="1">
        <f t="shared" si="250"/>
        <v>-3.8504231585179127E-4</v>
      </c>
      <c r="U1737" s="1">
        <f t="shared" si="251"/>
        <v>-2.9619700050371057E-2</v>
      </c>
    </row>
    <row r="1738" spans="1:21" x14ac:dyDescent="0.25">
      <c r="A1738" s="2">
        <v>43922.605515277777</v>
      </c>
      <c r="B1738">
        <f t="shared" si="243"/>
        <v>3794913116.52</v>
      </c>
      <c r="C1738">
        <f t="shared" si="244"/>
        <v>159.75699996948242</v>
      </c>
      <c r="D1738" s="1">
        <v>245.3519</v>
      </c>
      <c r="E1738" s="1">
        <v>-15.06171</v>
      </c>
      <c r="J1738">
        <v>176.41199970245361</v>
      </c>
      <c r="K1738">
        <f t="shared" si="245"/>
        <v>158.40799951553345</v>
      </c>
      <c r="L1738">
        <v>245.30359999999999</v>
      </c>
      <c r="M1738">
        <v>-15.28406</v>
      </c>
      <c r="O1738">
        <f t="shared" si="246"/>
        <v>9.9999904632568359E-2</v>
      </c>
      <c r="P1738">
        <f t="shared" si="247"/>
        <v>-9.660000000000224E-3</v>
      </c>
      <c r="Q1738">
        <f t="shared" si="248"/>
        <v>-9.6600092125029055E-2</v>
      </c>
      <c r="S1738" s="1">
        <f t="shared" si="249"/>
        <v>-16.449300939250875</v>
      </c>
      <c r="T1738" s="1">
        <f t="shared" si="250"/>
        <v>-2.9608371869684902E-3</v>
      </c>
      <c r="U1738" s="1">
        <f t="shared" si="251"/>
        <v>-2.9608400106455633E-2</v>
      </c>
    </row>
    <row r="1739" spans="1:21" x14ac:dyDescent="0.25">
      <c r="A1739" s="2">
        <v>43922.605516435186</v>
      </c>
      <c r="B1739">
        <f t="shared" si="243"/>
        <v>3794913116.6199999</v>
      </c>
      <c r="C1739">
        <f t="shared" si="244"/>
        <v>159.85699987411499</v>
      </c>
      <c r="D1739" s="1">
        <v>245.22630000000001</v>
      </c>
      <c r="E1739" s="1">
        <v>-15.068149999999999</v>
      </c>
      <c r="J1739">
        <v>176.51199960708618</v>
      </c>
      <c r="K1739">
        <f t="shared" si="245"/>
        <v>158.50799942016602</v>
      </c>
      <c r="L1739">
        <v>245.34219999999999</v>
      </c>
      <c r="M1739">
        <v>-15.29372</v>
      </c>
      <c r="O1739">
        <f t="shared" si="246"/>
        <v>0.10000038146972656</v>
      </c>
      <c r="P1739">
        <f t="shared" si="247"/>
        <v>-8.0600000000004002E-3</v>
      </c>
      <c r="Q1739">
        <f t="shared" si="248"/>
        <v>-8.0599692536577269E-2</v>
      </c>
      <c r="S1739" s="1">
        <f t="shared" si="249"/>
        <v>-16.452261776437844</v>
      </c>
      <c r="T1739" s="1">
        <f t="shared" si="250"/>
        <v>-2.9588512948599544E-3</v>
      </c>
      <c r="U1739" s="1">
        <f t="shared" si="251"/>
        <v>-2.9588400077810672E-2</v>
      </c>
    </row>
    <row r="1740" spans="1:21" x14ac:dyDescent="0.25">
      <c r="A1740" s="2">
        <v>43922.605517592594</v>
      </c>
      <c r="B1740">
        <f t="shared" si="243"/>
        <v>3794913116.7200003</v>
      </c>
      <c r="C1740">
        <f t="shared" si="244"/>
        <v>159.95700025558472</v>
      </c>
      <c r="D1740" s="1">
        <v>245.3809</v>
      </c>
      <c r="E1740" s="1">
        <v>-15.063319999999999</v>
      </c>
      <c r="J1740">
        <v>176.61199998855591</v>
      </c>
      <c r="K1740">
        <f t="shared" si="245"/>
        <v>158.60799980163574</v>
      </c>
      <c r="L1740">
        <v>245.33260000000001</v>
      </c>
      <c r="M1740">
        <v>-15.301780000000001</v>
      </c>
      <c r="O1740">
        <f t="shared" si="246"/>
        <v>9.9999904632568359E-2</v>
      </c>
      <c r="P1740">
        <f t="shared" si="247"/>
        <v>-1.6099999999994452E-3</v>
      </c>
      <c r="Q1740">
        <f t="shared" si="248"/>
        <v>-1.6100015354165588E-2</v>
      </c>
      <c r="S1740" s="1">
        <f t="shared" si="249"/>
        <v>-16.455220627732704</v>
      </c>
      <c r="T1740" s="1">
        <f t="shared" si="250"/>
        <v>-2.9568371850565711E-3</v>
      </c>
      <c r="U1740" s="1">
        <f t="shared" si="251"/>
        <v>-2.9568400049189415E-2</v>
      </c>
    </row>
    <row r="1741" spans="1:21" x14ac:dyDescent="0.25">
      <c r="A1741" s="2">
        <v>43922.605517731485</v>
      </c>
      <c r="B1741">
        <f t="shared" si="243"/>
        <v>3794913116.7320004</v>
      </c>
      <c r="C1741">
        <f t="shared" si="244"/>
        <v>159.96900033950806</v>
      </c>
      <c r="D1741" s="1">
        <v>245.13929999999999</v>
      </c>
      <c r="E1741" s="1">
        <v>-15.06493</v>
      </c>
      <c r="J1741">
        <v>176.71199989318848</v>
      </c>
      <c r="K1741">
        <f t="shared" si="245"/>
        <v>158.70799970626831</v>
      </c>
      <c r="L1741">
        <v>245.3905</v>
      </c>
      <c r="M1741">
        <v>-15.30339</v>
      </c>
      <c r="O1741">
        <f t="shared" si="246"/>
        <v>0.10000038146972656</v>
      </c>
      <c r="P1741">
        <f t="shared" si="247"/>
        <v>-1.6099999999994452E-3</v>
      </c>
      <c r="Q1741">
        <f t="shared" si="248"/>
        <v>-1.6099938583602761E-2</v>
      </c>
      <c r="S1741" s="1">
        <f t="shared" si="249"/>
        <v>-16.45817746491776</v>
      </c>
      <c r="T1741" s="1">
        <f t="shared" si="250"/>
        <v>-2.954851273880621E-3</v>
      </c>
      <c r="U1741" s="1">
        <f t="shared" si="251"/>
        <v>-2.9548400020605447E-2</v>
      </c>
    </row>
    <row r="1742" spans="1:21" x14ac:dyDescent="0.25">
      <c r="A1742" s="2">
        <v>43922.605518888886</v>
      </c>
      <c r="B1742">
        <f t="shared" si="243"/>
        <v>3794913116.8319998</v>
      </c>
      <c r="C1742">
        <f t="shared" si="244"/>
        <v>160.06899976730347</v>
      </c>
      <c r="D1742" s="1">
        <v>245.40989999999999</v>
      </c>
      <c r="E1742" s="1">
        <v>-15.063319999999999</v>
      </c>
      <c r="J1742">
        <v>176.8120002746582</v>
      </c>
      <c r="K1742">
        <f t="shared" si="245"/>
        <v>158.80800008773804</v>
      </c>
      <c r="L1742">
        <v>245.43889999999999</v>
      </c>
      <c r="M1742">
        <v>-15.305</v>
      </c>
      <c r="O1742">
        <f t="shared" si="246"/>
        <v>9.9999904632568359E-2</v>
      </c>
      <c r="P1742">
        <f t="shared" si="247"/>
        <v>4.830000000000112E-3</v>
      </c>
      <c r="Q1742">
        <f t="shared" si="248"/>
        <v>4.8300046062514528E-2</v>
      </c>
      <c r="S1742" s="1">
        <f t="shared" si="249"/>
        <v>-16.461132316191641</v>
      </c>
      <c r="T1742" s="1">
        <f t="shared" si="250"/>
        <v>-2.9528371831517575E-3</v>
      </c>
      <c r="U1742" s="1">
        <f t="shared" si="251"/>
        <v>-2.9528399991994251E-2</v>
      </c>
    </row>
    <row r="1743" spans="1:21" x14ac:dyDescent="0.25">
      <c r="A1743" s="2">
        <v>43922.605520046294</v>
      </c>
      <c r="B1743">
        <f t="shared" si="243"/>
        <v>3794913116.9319997</v>
      </c>
      <c r="C1743">
        <f t="shared" si="244"/>
        <v>160.16899967193604</v>
      </c>
      <c r="D1743" s="1">
        <v>245.3809</v>
      </c>
      <c r="E1743" s="1">
        <v>-15.07137</v>
      </c>
      <c r="J1743">
        <v>176.91200017929077</v>
      </c>
      <c r="K1743">
        <f t="shared" si="245"/>
        <v>158.90799999237061</v>
      </c>
      <c r="L1743">
        <v>245.40989999999999</v>
      </c>
      <c r="M1743">
        <v>-15.30017</v>
      </c>
      <c r="O1743">
        <f t="shared" si="246"/>
        <v>9.9999904632568359E-2</v>
      </c>
      <c r="P1743">
        <f t="shared" si="247"/>
        <v>-3.2200000000006668E-3</v>
      </c>
      <c r="Q1743">
        <f t="shared" si="248"/>
        <v>-3.220003070834894E-2</v>
      </c>
      <c r="S1743" s="1">
        <f t="shared" si="249"/>
        <v>-16.464085153374793</v>
      </c>
      <c r="T1743" s="1">
        <f t="shared" si="250"/>
        <v>-2.9508371869653161E-3</v>
      </c>
      <c r="U1743" s="1">
        <f t="shared" si="251"/>
        <v>-2.9508400011056368E-2</v>
      </c>
    </row>
    <row r="1744" spans="1:21" x14ac:dyDescent="0.25">
      <c r="A1744" s="2">
        <v>43922.605521203703</v>
      </c>
      <c r="B1744">
        <f t="shared" si="243"/>
        <v>3794913117.0320001</v>
      </c>
      <c r="C1744">
        <f t="shared" si="244"/>
        <v>160.26900005340576</v>
      </c>
      <c r="D1744" s="1">
        <v>245.26490000000001</v>
      </c>
      <c r="E1744" s="1">
        <v>-15.068149999999999</v>
      </c>
      <c r="J1744">
        <v>177.01200008392334</v>
      </c>
      <c r="K1744">
        <f t="shared" si="245"/>
        <v>159.00799989700317</v>
      </c>
      <c r="L1744">
        <v>245.30359999999999</v>
      </c>
      <c r="M1744">
        <v>-15.30339</v>
      </c>
      <c r="O1744">
        <f t="shared" si="246"/>
        <v>9.9999427795410156E-2</v>
      </c>
      <c r="P1744">
        <f t="shared" si="247"/>
        <v>-1.6099999999994452E-3</v>
      </c>
      <c r="Q1744">
        <f t="shared" si="248"/>
        <v>-1.6100092125460562E-2</v>
      </c>
      <c r="S1744" s="1">
        <f t="shared" si="249"/>
        <v>-16.467035990561758</v>
      </c>
      <c r="T1744" s="1">
        <f t="shared" si="250"/>
        <v>-2.948823134385492E-3</v>
      </c>
      <c r="U1744" s="1">
        <f t="shared" si="251"/>
        <v>-2.9488400077833637E-2</v>
      </c>
    </row>
    <row r="1745" spans="1:21" x14ac:dyDescent="0.25">
      <c r="A1745" s="2">
        <v>43922.605522361111</v>
      </c>
      <c r="B1745">
        <f t="shared" si="243"/>
        <v>3794913117.132</v>
      </c>
      <c r="C1745">
        <f t="shared" si="244"/>
        <v>160.36899995803833</v>
      </c>
      <c r="D1745" s="1">
        <v>245.20689999999999</v>
      </c>
      <c r="E1745" s="1">
        <v>-15.06976</v>
      </c>
      <c r="J1745">
        <v>177.11199951171875</v>
      </c>
      <c r="K1745">
        <f t="shared" si="245"/>
        <v>159.10799932479858</v>
      </c>
      <c r="L1745">
        <v>245.19730000000001</v>
      </c>
      <c r="M1745">
        <v>-15.305</v>
      </c>
      <c r="O1745">
        <f t="shared" si="246"/>
        <v>0.10000038146972656</v>
      </c>
      <c r="P1745">
        <f t="shared" si="247"/>
        <v>-1.6099999999994452E-3</v>
      </c>
      <c r="Q1745">
        <f t="shared" si="248"/>
        <v>-1.6099938583602761E-2</v>
      </c>
      <c r="S1745" s="1">
        <f t="shared" si="249"/>
        <v>-16.469984813696144</v>
      </c>
      <c r="T1745" s="1">
        <f t="shared" si="250"/>
        <v>-2.9468512509893685E-3</v>
      </c>
      <c r="U1745" s="1">
        <f t="shared" si="251"/>
        <v>-2.9468400096868415E-2</v>
      </c>
    </row>
    <row r="1746" spans="1:21" x14ac:dyDescent="0.25">
      <c r="A1746" s="2">
        <v>43922.605523518519</v>
      </c>
      <c r="B1746">
        <f t="shared" si="243"/>
        <v>3794913117.2319999</v>
      </c>
      <c r="C1746">
        <f t="shared" si="244"/>
        <v>160.4689998626709</v>
      </c>
      <c r="D1746" s="1">
        <v>245.46780000000001</v>
      </c>
      <c r="E1746" s="1">
        <v>-15.072979999999999</v>
      </c>
      <c r="J1746">
        <v>177.21199989318848</v>
      </c>
      <c r="K1746">
        <f t="shared" si="245"/>
        <v>159.20799970626831</v>
      </c>
      <c r="L1746">
        <v>245.42920000000001</v>
      </c>
      <c r="M1746">
        <v>-15.306609999999999</v>
      </c>
      <c r="O1746">
        <f t="shared" si="246"/>
        <v>9.9999904632568359E-2</v>
      </c>
      <c r="P1746">
        <f t="shared" si="247"/>
        <v>6.4399999999995572E-3</v>
      </c>
      <c r="Q1746">
        <f t="shared" si="248"/>
        <v>6.4400061416680116E-2</v>
      </c>
      <c r="S1746" s="1">
        <f t="shared" si="249"/>
        <v>-16.472931664947133</v>
      </c>
      <c r="T1746" s="1">
        <f t="shared" si="250"/>
        <v>-2.9448371984130972E-3</v>
      </c>
      <c r="U1746" s="1">
        <f t="shared" si="251"/>
        <v>-2.9448400068313778E-2</v>
      </c>
    </row>
    <row r="1747" spans="1:21" x14ac:dyDescent="0.25">
      <c r="A1747" s="2">
        <v>43922.605524675928</v>
      </c>
      <c r="B1747">
        <f t="shared" si="243"/>
        <v>3794913117.3320003</v>
      </c>
      <c r="C1747">
        <f t="shared" si="244"/>
        <v>160.56900024414063</v>
      </c>
      <c r="D1747" s="1">
        <v>245.31319999999999</v>
      </c>
      <c r="E1747" s="1">
        <v>-15.07137</v>
      </c>
      <c r="J1747">
        <v>177.31199979782104</v>
      </c>
      <c r="K1747">
        <f t="shared" si="245"/>
        <v>159.30799961090088</v>
      </c>
      <c r="L1747">
        <v>245.3809</v>
      </c>
      <c r="M1747">
        <v>-15.30017</v>
      </c>
      <c r="O1747">
        <f t="shared" si="246"/>
        <v>1.300048828125E-2</v>
      </c>
      <c r="P1747">
        <f t="shared" si="247"/>
        <v>0</v>
      </c>
      <c r="Q1747">
        <f t="shared" si="248"/>
        <v>0</v>
      </c>
      <c r="S1747" s="1">
        <f t="shared" si="249"/>
        <v>-16.475876502145546</v>
      </c>
      <c r="T1747" s="1">
        <f t="shared" si="250"/>
        <v>-3.8269667395951501E-4</v>
      </c>
      <c r="U1747" s="1">
        <f t="shared" si="251"/>
        <v>-2.9437100028885888E-2</v>
      </c>
    </row>
    <row r="1748" spans="1:21" x14ac:dyDescent="0.25">
      <c r="A1748" s="2">
        <v>43922.605525833336</v>
      </c>
      <c r="B1748">
        <f t="shared" si="243"/>
        <v>3794913117.4320002</v>
      </c>
      <c r="C1748">
        <f t="shared" si="244"/>
        <v>160.66900014877319</v>
      </c>
      <c r="D1748" s="1">
        <v>245.0523</v>
      </c>
      <c r="E1748" s="1">
        <v>-15.082649999999999</v>
      </c>
      <c r="J1748">
        <v>177.32500028610229</v>
      </c>
      <c r="K1748">
        <f t="shared" si="245"/>
        <v>159.32100009918213</v>
      </c>
      <c r="L1748">
        <v>245.178</v>
      </c>
      <c r="M1748">
        <v>-15.30017</v>
      </c>
      <c r="O1748">
        <f t="shared" si="246"/>
        <v>9.9999427795410156E-2</v>
      </c>
      <c r="P1748">
        <f t="shared" si="247"/>
        <v>-2.4169999999999803E-2</v>
      </c>
      <c r="Q1748">
        <f t="shared" si="248"/>
        <v>-0.24170138302640543</v>
      </c>
      <c r="S1748" s="1">
        <f t="shared" si="249"/>
        <v>-16.476259198819506</v>
      </c>
      <c r="T1748" s="1">
        <f t="shared" si="250"/>
        <v>-2.9425631661617047E-3</v>
      </c>
      <c r="U1748" s="1">
        <f t="shared" si="251"/>
        <v>-2.942580003739546E-2</v>
      </c>
    </row>
    <row r="1749" spans="1:21" x14ac:dyDescent="0.25">
      <c r="A1749" s="2">
        <v>43922.605526990737</v>
      </c>
      <c r="B1749">
        <f t="shared" si="243"/>
        <v>3794913117.5319996</v>
      </c>
      <c r="C1749">
        <f t="shared" si="244"/>
        <v>160.7689995765686</v>
      </c>
      <c r="D1749" s="1">
        <v>245.27459999999999</v>
      </c>
      <c r="E1749" s="1">
        <v>-15.08104</v>
      </c>
      <c r="J1749">
        <v>177.42499971389771</v>
      </c>
      <c r="K1749">
        <f t="shared" si="245"/>
        <v>159.42099952697754</v>
      </c>
      <c r="L1749">
        <v>245.47749999999999</v>
      </c>
      <c r="M1749">
        <v>-15.324339999999999</v>
      </c>
      <c r="O1749">
        <f t="shared" si="246"/>
        <v>9.9999904632568359E-2</v>
      </c>
      <c r="P1749">
        <f t="shared" si="247"/>
        <v>1.7730000000000246E-2</v>
      </c>
      <c r="Q1749">
        <f t="shared" si="248"/>
        <v>0.17730016908662</v>
      </c>
      <c r="S1749" s="1">
        <f t="shared" si="249"/>
        <v>-16.479201761985667</v>
      </c>
      <c r="T1749" s="1">
        <f t="shared" si="250"/>
        <v>-2.9405772060577817E-3</v>
      </c>
      <c r="U1749" s="1">
        <f t="shared" si="251"/>
        <v>-2.9405800104134131E-2</v>
      </c>
    </row>
    <row r="1750" spans="1:21" x14ac:dyDescent="0.25">
      <c r="A1750" s="2">
        <v>43922.605528148146</v>
      </c>
      <c r="B1750">
        <f t="shared" si="243"/>
        <v>3794913117.632</v>
      </c>
      <c r="C1750">
        <f t="shared" si="244"/>
        <v>160.86899995803833</v>
      </c>
      <c r="D1750" s="1">
        <v>245.2843</v>
      </c>
      <c r="E1750" s="1">
        <v>-15.077819999999999</v>
      </c>
      <c r="J1750">
        <v>177.52499961853027</v>
      </c>
      <c r="K1750">
        <f t="shared" si="245"/>
        <v>159.52099943161011</v>
      </c>
      <c r="L1750">
        <v>245.3809</v>
      </c>
      <c r="M1750">
        <v>-15.306609999999999</v>
      </c>
      <c r="O1750">
        <f t="shared" si="246"/>
        <v>0.10000038146972656</v>
      </c>
      <c r="P1750">
        <f t="shared" si="247"/>
        <v>6.4399999999995572E-3</v>
      </c>
      <c r="Q1750">
        <f t="shared" si="248"/>
        <v>6.4399754334428808E-2</v>
      </c>
      <c r="S1750" s="1">
        <f t="shared" si="249"/>
        <v>-16.482142339191725</v>
      </c>
      <c r="T1750" s="1">
        <f t="shared" si="250"/>
        <v>-2.9385912173438555E-3</v>
      </c>
      <c r="U1750" s="1">
        <f t="shared" si="251"/>
        <v>-2.9385800075507357E-2</v>
      </c>
    </row>
    <row r="1751" spans="1:21" x14ac:dyDescent="0.25">
      <c r="A1751" s="2">
        <v>43922.605528321757</v>
      </c>
      <c r="B1751">
        <f t="shared" si="243"/>
        <v>3794913117.6469998</v>
      </c>
      <c r="C1751">
        <f t="shared" si="244"/>
        <v>160.88399982452393</v>
      </c>
      <c r="D1751" s="1">
        <v>245.3229</v>
      </c>
      <c r="E1751" s="1">
        <v>-15.07621</v>
      </c>
      <c r="J1751">
        <v>177.625</v>
      </c>
      <c r="K1751">
        <f t="shared" si="245"/>
        <v>159.62099981307983</v>
      </c>
      <c r="L1751">
        <v>245.57409999999999</v>
      </c>
      <c r="M1751">
        <v>-15.30017</v>
      </c>
      <c r="O1751">
        <f t="shared" si="246"/>
        <v>9.9999904632568359E-2</v>
      </c>
      <c r="P1751">
        <f t="shared" si="247"/>
        <v>-2.0950000000000912E-2</v>
      </c>
      <c r="Q1751">
        <f t="shared" si="248"/>
        <v>-0.20950019979496895</v>
      </c>
      <c r="S1751" s="1">
        <f t="shared" si="249"/>
        <v>-16.485080930409069</v>
      </c>
      <c r="T1751" s="1">
        <f t="shared" si="250"/>
        <v>-2.9365772041529681E-3</v>
      </c>
      <c r="U1751" s="1">
        <f t="shared" si="251"/>
        <v>-2.9365800046938968E-2</v>
      </c>
    </row>
    <row r="1752" spans="1:21" x14ac:dyDescent="0.25">
      <c r="A1752" s="2">
        <v>43922.605529479166</v>
      </c>
      <c r="B1752">
        <f t="shared" si="243"/>
        <v>3794913117.7469997</v>
      </c>
      <c r="C1752">
        <f t="shared" si="244"/>
        <v>160.98399972915649</v>
      </c>
      <c r="D1752" s="1">
        <v>245.23589999999999</v>
      </c>
      <c r="E1752" s="1">
        <v>-15.08104</v>
      </c>
      <c r="J1752">
        <v>177.72499990463257</v>
      </c>
      <c r="K1752">
        <f t="shared" si="245"/>
        <v>159.7209997177124</v>
      </c>
      <c r="L1752">
        <v>245.45820000000001</v>
      </c>
      <c r="M1752">
        <v>-15.321120000000001</v>
      </c>
      <c r="O1752">
        <f t="shared" si="246"/>
        <v>9.9999904632568359E-2</v>
      </c>
      <c r="P1752">
        <f t="shared" si="247"/>
        <v>9.6699999999998454E-3</v>
      </c>
      <c r="Q1752">
        <f t="shared" si="248"/>
        <v>9.6700092220392803E-2</v>
      </c>
      <c r="S1752" s="1">
        <f t="shared" si="249"/>
        <v>-16.488017507613222</v>
      </c>
      <c r="T1752" s="1">
        <f t="shared" si="250"/>
        <v>-2.9345772079665267E-3</v>
      </c>
      <c r="U1752" s="1">
        <f t="shared" si="251"/>
        <v>-2.9345800066001085E-2</v>
      </c>
    </row>
    <row r="1753" spans="1:21" x14ac:dyDescent="0.25">
      <c r="A1753" s="2">
        <v>43922.605530636574</v>
      </c>
      <c r="B1753">
        <f t="shared" si="243"/>
        <v>3794913117.8470001</v>
      </c>
      <c r="C1753">
        <f t="shared" si="244"/>
        <v>161.08400011062622</v>
      </c>
      <c r="D1753" s="1">
        <v>245.22630000000001</v>
      </c>
      <c r="E1753" s="1">
        <v>-15.082649999999999</v>
      </c>
      <c r="J1753">
        <v>177.82499980926514</v>
      </c>
      <c r="K1753">
        <f t="shared" si="245"/>
        <v>159.82099962234497</v>
      </c>
      <c r="L1753">
        <v>245.26490000000001</v>
      </c>
      <c r="M1753">
        <v>-15.311450000000001</v>
      </c>
      <c r="O1753">
        <f t="shared" si="246"/>
        <v>0.10000038146972656</v>
      </c>
      <c r="P1753">
        <f t="shared" si="247"/>
        <v>9.6699999999998454E-3</v>
      </c>
      <c r="Q1753">
        <f t="shared" si="248"/>
        <v>9.6699631120180027E-2</v>
      </c>
      <c r="S1753" s="1">
        <f t="shared" si="249"/>
        <v>-16.490952084821188</v>
      </c>
      <c r="T1753" s="1">
        <f t="shared" si="250"/>
        <v>-2.9325911906425972E-3</v>
      </c>
      <c r="U1753" s="1">
        <f t="shared" si="251"/>
        <v>-2.9325800037376757E-2</v>
      </c>
    </row>
    <row r="1754" spans="1:21" x14ac:dyDescent="0.25">
      <c r="A1754" s="2">
        <v>43922.605531793983</v>
      </c>
      <c r="B1754">
        <f t="shared" si="243"/>
        <v>3794913117.947</v>
      </c>
      <c r="C1754">
        <f t="shared" si="244"/>
        <v>161.18400001525879</v>
      </c>
      <c r="D1754" s="1">
        <v>245.16829999999999</v>
      </c>
      <c r="E1754" s="1">
        <v>-15.08104</v>
      </c>
      <c r="J1754">
        <v>177.92500019073486</v>
      </c>
      <c r="K1754">
        <f t="shared" si="245"/>
        <v>159.9210000038147</v>
      </c>
      <c r="L1754">
        <v>245.40020000000001</v>
      </c>
      <c r="M1754">
        <v>-15.301780000000001</v>
      </c>
      <c r="O1754">
        <f t="shared" si="246"/>
        <v>9.9999904632568359E-2</v>
      </c>
      <c r="P1754">
        <f t="shared" si="247"/>
        <v>-2.4169999999999803E-2</v>
      </c>
      <c r="Q1754">
        <f t="shared" si="248"/>
        <v>-0.24170023050330014</v>
      </c>
      <c r="S1754" s="1">
        <f t="shared" si="249"/>
        <v>-16.493884676011831</v>
      </c>
      <c r="T1754" s="1">
        <f t="shared" si="250"/>
        <v>-2.9305772060581603E-3</v>
      </c>
      <c r="U1754" s="1">
        <f t="shared" si="251"/>
        <v>-2.9305800008770394E-2</v>
      </c>
    </row>
    <row r="1755" spans="1:21" x14ac:dyDescent="0.25">
      <c r="A1755" s="2">
        <v>43922.605532951391</v>
      </c>
      <c r="B1755">
        <f t="shared" si="243"/>
        <v>3794913118.0470004</v>
      </c>
      <c r="C1755">
        <f t="shared" si="244"/>
        <v>161.28400039672852</v>
      </c>
      <c r="D1755" s="1">
        <v>245.59350000000001</v>
      </c>
      <c r="E1755" s="1">
        <v>-15.082649999999999</v>
      </c>
      <c r="J1755">
        <v>178.02500009536743</v>
      </c>
      <c r="K1755">
        <f t="shared" si="245"/>
        <v>160.02099990844727</v>
      </c>
      <c r="L1755">
        <v>245.37119999999999</v>
      </c>
      <c r="M1755">
        <v>-15.325950000000001</v>
      </c>
      <c r="O1755">
        <f t="shared" si="246"/>
        <v>0.10000038146972656</v>
      </c>
      <c r="P1755">
        <f t="shared" si="247"/>
        <v>-6.4399999999995572E-3</v>
      </c>
      <c r="Q1755">
        <f t="shared" si="248"/>
        <v>-6.4399754334428808E-2</v>
      </c>
      <c r="S1755" s="1">
        <f t="shared" si="249"/>
        <v>-16.496815253217889</v>
      </c>
      <c r="T1755" s="1">
        <f t="shared" si="250"/>
        <v>-2.9285911696632638E-3</v>
      </c>
      <c r="U1755" s="1">
        <f t="shared" si="251"/>
        <v>-2.9285799980171532E-2</v>
      </c>
    </row>
    <row r="1756" spans="1:21" x14ac:dyDescent="0.25">
      <c r="A1756" s="2">
        <v>43922.605534108799</v>
      </c>
      <c r="B1756">
        <f t="shared" si="243"/>
        <v>3794913118.1470003</v>
      </c>
      <c r="C1756">
        <f t="shared" si="244"/>
        <v>161.38400030136108</v>
      </c>
      <c r="D1756" s="1">
        <v>245.27459999999999</v>
      </c>
      <c r="E1756" s="1">
        <v>-15.087490000000001</v>
      </c>
      <c r="J1756">
        <v>178.12500047683716</v>
      </c>
      <c r="K1756">
        <f t="shared" si="245"/>
        <v>160.12100028991699</v>
      </c>
      <c r="L1756">
        <v>245.2166</v>
      </c>
      <c r="M1756">
        <v>-15.33239</v>
      </c>
      <c r="O1756">
        <f t="shared" si="246"/>
        <v>9.9999427795410156E-2</v>
      </c>
      <c r="P1756">
        <f t="shared" si="247"/>
        <v>2.4160000000000181E-2</v>
      </c>
      <c r="Q1756">
        <f t="shared" si="248"/>
        <v>0.24160138245420135</v>
      </c>
      <c r="S1756" s="1">
        <f t="shared" si="249"/>
        <v>-16.499743844387552</v>
      </c>
      <c r="T1756" s="1">
        <f t="shared" si="250"/>
        <v>-2.9265632538972852E-3</v>
      </c>
      <c r="U1756" s="1">
        <f t="shared" si="251"/>
        <v>-2.9265799999223702E-2</v>
      </c>
    </row>
    <row r="1757" spans="1:21" x14ac:dyDescent="0.25">
      <c r="A1757" s="2">
        <v>43922.605535266201</v>
      </c>
      <c r="B1757">
        <f t="shared" si="243"/>
        <v>3794913118.2469997</v>
      </c>
      <c r="C1757">
        <f t="shared" si="244"/>
        <v>161.48399972915649</v>
      </c>
      <c r="D1757" s="1">
        <v>245.13929999999999</v>
      </c>
      <c r="E1757" s="1">
        <v>-15.082649999999999</v>
      </c>
      <c r="J1757">
        <v>178.22499990463257</v>
      </c>
      <c r="K1757">
        <f t="shared" si="245"/>
        <v>160.2209997177124</v>
      </c>
      <c r="L1757">
        <v>245.3905</v>
      </c>
      <c r="M1757">
        <v>-15.30823</v>
      </c>
      <c r="O1757">
        <f t="shared" si="246"/>
        <v>1.3000011444091797E-2</v>
      </c>
      <c r="P1757">
        <f t="shared" si="247"/>
        <v>-1.7720000000000624E-2</v>
      </c>
      <c r="Q1757">
        <f t="shared" si="248"/>
        <v>-1.3630757231413018</v>
      </c>
      <c r="S1757" s="1">
        <f t="shared" si="249"/>
        <v>-16.50267040764145</v>
      </c>
      <c r="T1757" s="1">
        <f t="shared" si="250"/>
        <v>-3.8030883551343209E-4</v>
      </c>
      <c r="U1757" s="1">
        <f t="shared" si="251"/>
        <v>-2.9254500055557537E-2</v>
      </c>
    </row>
    <row r="1758" spans="1:21" x14ac:dyDescent="0.25">
      <c r="A1758" s="2">
        <v>43922.605536423609</v>
      </c>
      <c r="B1758">
        <f t="shared" si="243"/>
        <v>3794913118.3469996</v>
      </c>
      <c r="C1758">
        <f t="shared" si="244"/>
        <v>161.58399963378906</v>
      </c>
      <c r="D1758" s="1">
        <v>245.3905</v>
      </c>
      <c r="E1758" s="1">
        <v>-15.09071</v>
      </c>
      <c r="J1758">
        <v>178.23799991607666</v>
      </c>
      <c r="K1758">
        <f t="shared" si="245"/>
        <v>160.23399972915649</v>
      </c>
      <c r="L1758">
        <v>245.85429999999999</v>
      </c>
      <c r="M1758">
        <v>-15.325950000000001</v>
      </c>
      <c r="O1758">
        <f t="shared" si="246"/>
        <v>0.10000038146972656</v>
      </c>
      <c r="P1758">
        <f t="shared" si="247"/>
        <v>1.4499999999999957E-2</v>
      </c>
      <c r="Q1758">
        <f t="shared" si="248"/>
        <v>0.14499944687100608</v>
      </c>
      <c r="S1758" s="1">
        <f t="shared" si="249"/>
        <v>-16.503050716476963</v>
      </c>
      <c r="T1758" s="1">
        <f t="shared" si="250"/>
        <v>-2.9243311569970842E-3</v>
      </c>
      <c r="U1758" s="1">
        <f t="shared" si="251"/>
        <v>-2.9243200016015703E-2</v>
      </c>
    </row>
    <row r="1759" spans="1:21" x14ac:dyDescent="0.25">
      <c r="A1759" s="2">
        <v>43922.605537581017</v>
      </c>
      <c r="B1759">
        <f t="shared" si="243"/>
        <v>3794913118.447</v>
      </c>
      <c r="C1759">
        <f t="shared" si="244"/>
        <v>161.68400001525879</v>
      </c>
      <c r="D1759" s="1">
        <v>245.40020000000001</v>
      </c>
      <c r="E1759" s="1">
        <v>-15.08587</v>
      </c>
      <c r="J1759">
        <v>178.33800029754639</v>
      </c>
      <c r="K1759">
        <f t="shared" si="245"/>
        <v>160.33400011062622</v>
      </c>
      <c r="L1759">
        <v>245.33260000000001</v>
      </c>
      <c r="M1759">
        <v>-15.311450000000001</v>
      </c>
      <c r="O1759">
        <f t="shared" si="246"/>
        <v>9.9999904632568359E-2</v>
      </c>
      <c r="P1759">
        <f t="shared" si="247"/>
        <v>-1.1279999999999291E-2</v>
      </c>
      <c r="Q1759">
        <f t="shared" si="248"/>
        <v>-0.11280010757455838</v>
      </c>
      <c r="S1759" s="1">
        <f t="shared" si="249"/>
        <v>-16.50597504763396</v>
      </c>
      <c r="T1759" s="1">
        <f t="shared" si="250"/>
        <v>-2.9223172117980312E-3</v>
      </c>
      <c r="U1759" s="1">
        <f t="shared" si="251"/>
        <v>-2.9223199987395584E-2</v>
      </c>
    </row>
    <row r="1760" spans="1:21" x14ac:dyDescent="0.25">
      <c r="A1760" s="2">
        <v>43922.605538738426</v>
      </c>
      <c r="B1760">
        <f t="shared" si="243"/>
        <v>3794913118.5469999</v>
      </c>
      <c r="C1760">
        <f t="shared" si="244"/>
        <v>161.78399991989136</v>
      </c>
      <c r="D1760" s="1">
        <v>245.34219999999999</v>
      </c>
      <c r="E1760" s="1">
        <v>-15.09393</v>
      </c>
      <c r="J1760">
        <v>178.43800020217896</v>
      </c>
      <c r="K1760">
        <f t="shared" si="245"/>
        <v>160.43400001525879</v>
      </c>
      <c r="L1760">
        <v>245.30359999999999</v>
      </c>
      <c r="M1760">
        <v>-15.32273</v>
      </c>
      <c r="O1760">
        <f t="shared" si="246"/>
        <v>9.9999427795410156E-2</v>
      </c>
      <c r="P1760">
        <f t="shared" si="247"/>
        <v>-4.830000000000112E-3</v>
      </c>
      <c r="Q1760">
        <f t="shared" si="248"/>
        <v>-4.8300276376399449E-2</v>
      </c>
      <c r="S1760" s="1">
        <f t="shared" si="249"/>
        <v>-16.508897364845758</v>
      </c>
      <c r="T1760" s="1">
        <f t="shared" si="250"/>
        <v>-2.9203032952125341E-3</v>
      </c>
      <c r="U1760" s="1">
        <f t="shared" si="251"/>
        <v>-2.9203200054176433E-2</v>
      </c>
    </row>
    <row r="1761" spans="1:21" x14ac:dyDescent="0.25">
      <c r="A1761" s="2">
        <v>43922.605538900461</v>
      </c>
      <c r="B1761">
        <f t="shared" si="243"/>
        <v>3794913118.5609999</v>
      </c>
      <c r="C1761">
        <f t="shared" si="244"/>
        <v>161.7979998588562</v>
      </c>
      <c r="D1761" s="1">
        <v>245.29390000000001</v>
      </c>
      <c r="E1761" s="1">
        <v>-15.09071</v>
      </c>
      <c r="J1761">
        <v>178.53799962997437</v>
      </c>
      <c r="K1761">
        <f t="shared" si="245"/>
        <v>160.5339994430542</v>
      </c>
      <c r="L1761">
        <v>245.36160000000001</v>
      </c>
      <c r="M1761">
        <v>-15.32756</v>
      </c>
      <c r="O1761">
        <f t="shared" si="246"/>
        <v>0.10000038146972656</v>
      </c>
      <c r="P1761">
        <f t="shared" si="247"/>
        <v>1.7720000000000624E-2</v>
      </c>
      <c r="Q1761">
        <f t="shared" si="248"/>
        <v>0.17719932403822936</v>
      </c>
      <c r="S1761" s="1">
        <f t="shared" si="249"/>
        <v>-16.511817668140971</v>
      </c>
      <c r="T1761" s="1">
        <f t="shared" si="250"/>
        <v>-2.9183311398313094E-3</v>
      </c>
      <c r="U1761" s="1">
        <f t="shared" si="251"/>
        <v>-2.9183200073239574E-2</v>
      </c>
    </row>
    <row r="1762" spans="1:21" x14ac:dyDescent="0.25">
      <c r="A1762" s="2">
        <v>43922.60554005787</v>
      </c>
      <c r="B1762">
        <f t="shared" si="243"/>
        <v>3794913118.6609998</v>
      </c>
      <c r="C1762">
        <f t="shared" si="244"/>
        <v>161.89799976348877</v>
      </c>
      <c r="D1762" s="1">
        <v>245.03299999999999</v>
      </c>
      <c r="E1762" s="1">
        <v>-15.09393</v>
      </c>
      <c r="J1762">
        <v>178.63800001144409</v>
      </c>
      <c r="K1762">
        <f t="shared" si="245"/>
        <v>160.63399982452393</v>
      </c>
      <c r="L1762">
        <v>245.47749999999999</v>
      </c>
      <c r="M1762">
        <v>-15.309839999999999</v>
      </c>
      <c r="O1762">
        <f t="shared" si="246"/>
        <v>9.9999904632568359E-2</v>
      </c>
      <c r="P1762">
        <f t="shared" si="247"/>
        <v>-1.6110000000001179E-2</v>
      </c>
      <c r="Q1762">
        <f t="shared" si="248"/>
        <v>-0.16110015363709068</v>
      </c>
      <c r="S1762" s="1">
        <f t="shared" si="249"/>
        <v>-16.514735999280802</v>
      </c>
      <c r="T1762" s="1">
        <f t="shared" si="250"/>
        <v>-2.9163172232422596E-3</v>
      </c>
      <c r="U1762" s="1">
        <f t="shared" si="251"/>
        <v>-2.9163200044617463E-2</v>
      </c>
    </row>
    <row r="1763" spans="1:21" x14ac:dyDescent="0.25">
      <c r="A1763" s="2">
        <v>43922.605541215278</v>
      </c>
      <c r="B1763">
        <f t="shared" si="243"/>
        <v>3794913118.7610002</v>
      </c>
      <c r="C1763">
        <f t="shared" si="244"/>
        <v>161.9980001449585</v>
      </c>
      <c r="D1763" s="1">
        <v>245.34219999999999</v>
      </c>
      <c r="E1763" s="1">
        <v>-15.09393</v>
      </c>
      <c r="J1763">
        <v>178.73799991607666</v>
      </c>
      <c r="K1763">
        <f t="shared" si="245"/>
        <v>160.73399972915649</v>
      </c>
      <c r="L1763">
        <v>245.27459999999999</v>
      </c>
      <c r="M1763">
        <v>-15.325950000000001</v>
      </c>
      <c r="O1763">
        <f t="shared" si="246"/>
        <v>9.9999904632568359E-2</v>
      </c>
      <c r="P1763">
        <f t="shared" si="247"/>
        <v>-2.0949999999999136E-2</v>
      </c>
      <c r="Q1763">
        <f t="shared" si="248"/>
        <v>-0.20950019979495119</v>
      </c>
      <c r="S1763" s="1">
        <f t="shared" si="249"/>
        <v>-16.517652316504044</v>
      </c>
      <c r="T1763" s="1">
        <f t="shared" si="250"/>
        <v>-2.9143172270593709E-3</v>
      </c>
      <c r="U1763" s="1">
        <f t="shared" si="251"/>
        <v>-2.9143200063715107E-2</v>
      </c>
    </row>
    <row r="1764" spans="1:21" x14ac:dyDescent="0.25">
      <c r="A1764" s="2">
        <v>43922.605542372687</v>
      </c>
      <c r="B1764">
        <f t="shared" si="243"/>
        <v>3794913118.8610001</v>
      </c>
      <c r="C1764">
        <f t="shared" si="244"/>
        <v>162.09800004959106</v>
      </c>
      <c r="D1764" s="1">
        <v>245.20689999999999</v>
      </c>
      <c r="E1764" s="1">
        <v>-15.09071</v>
      </c>
      <c r="J1764">
        <v>178.83799982070923</v>
      </c>
      <c r="K1764">
        <f t="shared" si="245"/>
        <v>160.83399963378906</v>
      </c>
      <c r="L1764">
        <v>245.3809</v>
      </c>
      <c r="M1764">
        <v>-15.3469</v>
      </c>
      <c r="O1764">
        <f t="shared" si="246"/>
        <v>0.10000038146972656</v>
      </c>
      <c r="P1764">
        <f t="shared" si="247"/>
        <v>1.4509999999999579E-2</v>
      </c>
      <c r="Q1764">
        <f t="shared" si="248"/>
        <v>0.14509944648953402</v>
      </c>
      <c r="S1764" s="1">
        <f t="shared" si="249"/>
        <v>-16.520566633731104</v>
      </c>
      <c r="T1764" s="1">
        <f t="shared" si="250"/>
        <v>-2.9123311131300511E-3</v>
      </c>
      <c r="U1764" s="1">
        <f t="shared" si="251"/>
        <v>-2.912320003510897E-2</v>
      </c>
    </row>
    <row r="1765" spans="1:21" x14ac:dyDescent="0.25">
      <c r="A1765" s="2">
        <v>43922.605543530095</v>
      </c>
      <c r="B1765">
        <f t="shared" si="243"/>
        <v>3794913118.9610004</v>
      </c>
      <c r="C1765">
        <f t="shared" si="244"/>
        <v>162.19800043106079</v>
      </c>
      <c r="D1765" s="1">
        <v>245.36160000000001</v>
      </c>
      <c r="E1765" s="1">
        <v>-15.09876</v>
      </c>
      <c r="J1765">
        <v>178.93800020217896</v>
      </c>
      <c r="K1765">
        <f t="shared" si="245"/>
        <v>160.93400001525879</v>
      </c>
      <c r="L1765">
        <v>245.34219999999999</v>
      </c>
      <c r="M1765">
        <v>-15.33239</v>
      </c>
      <c r="O1765">
        <f t="shared" si="246"/>
        <v>9.9999904632568359E-2</v>
      </c>
      <c r="P1765">
        <f t="shared" si="247"/>
        <v>1.1269999999999669E-2</v>
      </c>
      <c r="Q1765">
        <f t="shared" si="248"/>
        <v>0.11270010747919465</v>
      </c>
      <c r="S1765" s="1">
        <f t="shared" si="249"/>
        <v>-16.523478964844234</v>
      </c>
      <c r="T1765" s="1">
        <f t="shared" si="250"/>
        <v>-2.9103172251510045E-3</v>
      </c>
      <c r="U1765" s="1">
        <f t="shared" si="251"/>
        <v>-2.9103200006484416E-2</v>
      </c>
    </row>
    <row r="1766" spans="1:21" x14ac:dyDescent="0.25">
      <c r="A1766" s="2">
        <v>43922.605544687503</v>
      </c>
      <c r="B1766">
        <f t="shared" si="243"/>
        <v>3794913119.0610003</v>
      </c>
      <c r="C1766">
        <f t="shared" si="244"/>
        <v>162.29800033569336</v>
      </c>
      <c r="D1766" s="1">
        <v>245.40020000000001</v>
      </c>
      <c r="E1766" s="1">
        <v>-15.101990000000001</v>
      </c>
      <c r="J1766">
        <v>179.03800010681152</v>
      </c>
      <c r="K1766">
        <f t="shared" si="245"/>
        <v>161.03399991989136</v>
      </c>
      <c r="L1766">
        <v>245.31319999999999</v>
      </c>
      <c r="M1766">
        <v>-15.321120000000001</v>
      </c>
      <c r="O1766">
        <f t="shared" si="246"/>
        <v>9.9999904632568359E-2</v>
      </c>
      <c r="P1766">
        <f t="shared" si="247"/>
        <v>3.2300000000002882E-3</v>
      </c>
      <c r="Q1766">
        <f t="shared" si="248"/>
        <v>3.230003080371268E-2</v>
      </c>
      <c r="S1766" s="1">
        <f t="shared" si="249"/>
        <v>-16.526389282069385</v>
      </c>
      <c r="T1766" s="1">
        <f t="shared" si="250"/>
        <v>-2.9083172289681158E-3</v>
      </c>
      <c r="U1766" s="1">
        <f t="shared" si="251"/>
        <v>-2.9083200025582061E-2</v>
      </c>
    </row>
    <row r="1767" spans="1:21" x14ac:dyDescent="0.25">
      <c r="A1767" s="2">
        <v>43922.605545844905</v>
      </c>
      <c r="B1767">
        <f t="shared" si="243"/>
        <v>3794913119.1609998</v>
      </c>
      <c r="C1767">
        <f t="shared" si="244"/>
        <v>162.39799976348877</v>
      </c>
      <c r="D1767" s="1">
        <v>245.2843</v>
      </c>
      <c r="E1767" s="1">
        <v>-15.100379999999999</v>
      </c>
      <c r="J1767">
        <v>179.13800001144409</v>
      </c>
      <c r="K1767">
        <f t="shared" si="245"/>
        <v>161.13399982452393</v>
      </c>
      <c r="L1767">
        <v>245.3809</v>
      </c>
      <c r="M1767">
        <v>-15.31789</v>
      </c>
      <c r="O1767">
        <f t="shared" si="246"/>
        <v>3.0999660491943359E-2</v>
      </c>
      <c r="P1767">
        <f t="shared" si="247"/>
        <v>-1.1279999999999291E-2</v>
      </c>
      <c r="Q1767">
        <f t="shared" si="248"/>
        <v>-0.36387495285410948</v>
      </c>
      <c r="S1767" s="1">
        <f t="shared" si="249"/>
        <v>-16.529297599298353</v>
      </c>
      <c r="T1767" s="1">
        <f t="shared" si="250"/>
        <v>-9.0116323260502895E-4</v>
      </c>
      <c r="U1767" s="1">
        <f t="shared" si="251"/>
        <v>-2.9070100068974508E-2</v>
      </c>
    </row>
    <row r="1768" spans="1:21" x14ac:dyDescent="0.25">
      <c r="A1768" s="2">
        <v>43922.605547002313</v>
      </c>
      <c r="B1768">
        <f t="shared" si="243"/>
        <v>3794913119.2609997</v>
      </c>
      <c r="C1768">
        <f t="shared" si="244"/>
        <v>162.49799966812134</v>
      </c>
      <c r="D1768" s="1">
        <v>245.40020000000001</v>
      </c>
      <c r="E1768" s="1">
        <v>-15.121320000000001</v>
      </c>
      <c r="J1768">
        <v>179.16899967193604</v>
      </c>
      <c r="K1768">
        <f t="shared" si="245"/>
        <v>161.16499948501587</v>
      </c>
      <c r="L1768">
        <v>245.40020000000001</v>
      </c>
      <c r="M1768">
        <v>-15.32917</v>
      </c>
      <c r="O1768">
        <f t="shared" si="246"/>
        <v>0.10000038146972656</v>
      </c>
      <c r="P1768">
        <f t="shared" si="247"/>
        <v>-9.6699999999998454E-3</v>
      </c>
      <c r="Q1768">
        <f t="shared" si="248"/>
        <v>-9.6699631120180027E-2</v>
      </c>
      <c r="S1768" s="1">
        <f t="shared" si="249"/>
        <v>-16.530198762530958</v>
      </c>
      <c r="T1768" s="1">
        <f t="shared" si="250"/>
        <v>-2.9057110908503603E-3</v>
      </c>
      <c r="U1768" s="1">
        <f t="shared" si="251"/>
        <v>-2.9057000064844907E-2</v>
      </c>
    </row>
    <row r="1769" spans="1:21" x14ac:dyDescent="0.25">
      <c r="A1769" s="2">
        <v>43922.605548159721</v>
      </c>
      <c r="B1769">
        <f t="shared" si="243"/>
        <v>3794913119.3610001</v>
      </c>
      <c r="C1769">
        <f t="shared" si="244"/>
        <v>162.59800004959106</v>
      </c>
      <c r="D1769" s="1">
        <v>245.42920000000001</v>
      </c>
      <c r="E1769" s="1">
        <v>-15.097149999999999</v>
      </c>
      <c r="J1769">
        <v>179.26900005340576</v>
      </c>
      <c r="K1769">
        <f t="shared" si="245"/>
        <v>161.2649998664856</v>
      </c>
      <c r="L1769">
        <v>245.30359999999999</v>
      </c>
      <c r="M1769">
        <v>-15.338839999999999</v>
      </c>
      <c r="O1769">
        <f t="shared" si="246"/>
        <v>9.9999904632568359E-2</v>
      </c>
      <c r="P1769">
        <f t="shared" si="247"/>
        <v>4.830000000000112E-3</v>
      </c>
      <c r="Q1769">
        <f t="shared" si="248"/>
        <v>4.8300046062514528E-2</v>
      </c>
      <c r="S1769" s="1">
        <f t="shared" si="249"/>
        <v>-16.533104473621808</v>
      </c>
      <c r="T1769" s="1">
        <f t="shared" si="250"/>
        <v>-2.9036972344407275E-3</v>
      </c>
      <c r="U1769" s="1">
        <f t="shared" si="251"/>
        <v>-2.9037000036248435E-2</v>
      </c>
    </row>
    <row r="1770" spans="1:21" x14ac:dyDescent="0.25">
      <c r="A1770" s="2">
        <v>43922.60554931713</v>
      </c>
      <c r="B1770">
        <f t="shared" si="243"/>
        <v>3794913119.461</v>
      </c>
      <c r="C1770">
        <f t="shared" si="244"/>
        <v>162.69799995422363</v>
      </c>
      <c r="D1770" s="1">
        <v>245.178</v>
      </c>
      <c r="E1770" s="1">
        <v>-15.106820000000001</v>
      </c>
      <c r="J1770">
        <v>179.36899995803833</v>
      </c>
      <c r="K1770">
        <f t="shared" si="245"/>
        <v>161.36499977111816</v>
      </c>
      <c r="L1770">
        <v>245.29390000000001</v>
      </c>
      <c r="M1770">
        <v>-15.334009999999999</v>
      </c>
      <c r="O1770">
        <f t="shared" si="246"/>
        <v>0.10000038146972656</v>
      </c>
      <c r="P1770">
        <f t="shared" si="247"/>
        <v>-3.2200000000006668E-3</v>
      </c>
      <c r="Q1770">
        <f t="shared" si="248"/>
        <v>-3.2199877167223286E-2</v>
      </c>
      <c r="S1770" s="1">
        <f t="shared" si="249"/>
        <v>-16.536008170856249</v>
      </c>
      <c r="T1770" s="1">
        <f t="shared" si="250"/>
        <v>-2.9017110698674742E-3</v>
      </c>
      <c r="U1770" s="1">
        <f t="shared" si="251"/>
        <v>-2.9017000007604155E-2</v>
      </c>
    </row>
    <row r="1771" spans="1:21" x14ac:dyDescent="0.25">
      <c r="A1771" s="2">
        <v>43922.605549479165</v>
      </c>
      <c r="B1771">
        <f t="shared" si="243"/>
        <v>3794913119.4749999</v>
      </c>
      <c r="C1771">
        <f t="shared" si="244"/>
        <v>162.71199989318848</v>
      </c>
      <c r="D1771" s="1">
        <v>245.23589999999999</v>
      </c>
      <c r="E1771" s="1">
        <v>-15.1036</v>
      </c>
      <c r="J1771">
        <v>179.46900033950806</v>
      </c>
      <c r="K1771">
        <f t="shared" si="245"/>
        <v>161.46500015258789</v>
      </c>
      <c r="L1771">
        <v>245.49680000000001</v>
      </c>
      <c r="M1771">
        <v>-15.33723</v>
      </c>
      <c r="O1771">
        <f t="shared" si="246"/>
        <v>9.9999904632568359E-2</v>
      </c>
      <c r="P1771">
        <f t="shared" si="247"/>
        <v>1.6099999999994452E-3</v>
      </c>
      <c r="Q1771">
        <f t="shared" si="248"/>
        <v>1.6100015354165588E-2</v>
      </c>
      <c r="S1771" s="1">
        <f t="shared" si="249"/>
        <v>-16.538909881926116</v>
      </c>
      <c r="T1771" s="1">
        <f t="shared" si="250"/>
        <v>-2.8996972325323611E-3</v>
      </c>
      <c r="U1771" s="1">
        <f t="shared" si="251"/>
        <v>-2.8996999979017744E-2</v>
      </c>
    </row>
    <row r="1772" spans="1:21" x14ac:dyDescent="0.25">
      <c r="A1772" s="2">
        <v>43922.605550636574</v>
      </c>
      <c r="B1772">
        <f t="shared" si="243"/>
        <v>3794913119.5749998</v>
      </c>
      <c r="C1772">
        <f t="shared" si="244"/>
        <v>162.81199979782104</v>
      </c>
      <c r="D1772" s="1">
        <v>245.3229</v>
      </c>
      <c r="E1772" s="1">
        <v>-15.09876</v>
      </c>
      <c r="J1772">
        <v>179.56900024414063</v>
      </c>
      <c r="K1772">
        <f t="shared" si="245"/>
        <v>161.56500005722046</v>
      </c>
      <c r="L1772">
        <v>245.42920000000001</v>
      </c>
      <c r="M1772">
        <v>-15.33562</v>
      </c>
      <c r="O1772">
        <f t="shared" si="246"/>
        <v>9.9999904632568359E-2</v>
      </c>
      <c r="P1772">
        <f t="shared" si="247"/>
        <v>6.450000000000955E-3</v>
      </c>
      <c r="Q1772">
        <f t="shared" si="248"/>
        <v>6.4500061512061627E-2</v>
      </c>
      <c r="S1772" s="1">
        <f t="shared" si="249"/>
        <v>-16.541809579158649</v>
      </c>
      <c r="T1772" s="1">
        <f t="shared" si="250"/>
        <v>-2.8976972363459197E-3</v>
      </c>
      <c r="U1772" s="1">
        <f t="shared" si="251"/>
        <v>-2.8976999998079862E-2</v>
      </c>
    </row>
    <row r="1773" spans="1:21" x14ac:dyDescent="0.25">
      <c r="A1773" s="2">
        <v>43922.605551793982</v>
      </c>
      <c r="B1773">
        <f t="shared" si="243"/>
        <v>3794913119.6750002</v>
      </c>
      <c r="C1773">
        <f t="shared" si="244"/>
        <v>162.91200017929077</v>
      </c>
      <c r="D1773" s="1">
        <v>245.1876</v>
      </c>
      <c r="E1773" s="1">
        <v>-15.11327</v>
      </c>
      <c r="J1773">
        <v>179.66900014877319</v>
      </c>
      <c r="K1773">
        <f t="shared" si="245"/>
        <v>161.66499996185303</v>
      </c>
      <c r="L1773">
        <v>245.09100000000001</v>
      </c>
      <c r="M1773">
        <v>-15.32917</v>
      </c>
      <c r="O1773">
        <f t="shared" si="246"/>
        <v>9.9999427795410156E-2</v>
      </c>
      <c r="P1773">
        <f t="shared" si="247"/>
        <v>-1.7730000000000246E-2</v>
      </c>
      <c r="Q1773">
        <f t="shared" si="248"/>
        <v>-0.17730101452454541</v>
      </c>
      <c r="S1773" s="1">
        <f t="shared" si="249"/>
        <v>-16.544707276394995</v>
      </c>
      <c r="T1773" s="1">
        <f t="shared" si="250"/>
        <v>-2.8956834371598461E-3</v>
      </c>
      <c r="U1773" s="1">
        <f t="shared" si="251"/>
        <v>-2.8957000064881912E-2</v>
      </c>
    </row>
    <row r="1774" spans="1:21" x14ac:dyDescent="0.25">
      <c r="A1774" s="2">
        <v>43922.605552951391</v>
      </c>
      <c r="B1774">
        <f t="shared" si="243"/>
        <v>3794913119.7750001</v>
      </c>
      <c r="C1774">
        <f t="shared" si="244"/>
        <v>163.01200008392334</v>
      </c>
      <c r="D1774" s="1">
        <v>245.23589999999999</v>
      </c>
      <c r="E1774" s="1">
        <v>-15.11327</v>
      </c>
      <c r="J1774">
        <v>179.7689995765686</v>
      </c>
      <c r="K1774">
        <f t="shared" si="245"/>
        <v>161.76499938964844</v>
      </c>
      <c r="L1774">
        <v>245.3229</v>
      </c>
      <c r="M1774">
        <v>-15.3469</v>
      </c>
      <c r="O1774">
        <f t="shared" si="246"/>
        <v>0.10000038146972656</v>
      </c>
      <c r="P1774">
        <f t="shared" si="247"/>
        <v>0</v>
      </c>
      <c r="Q1774">
        <f t="shared" si="248"/>
        <v>0</v>
      </c>
      <c r="S1774" s="1">
        <f t="shared" si="249"/>
        <v>-16.547602959832155</v>
      </c>
      <c r="T1774" s="1">
        <f t="shared" si="250"/>
        <v>-2.8937110469797744E-3</v>
      </c>
      <c r="U1774" s="1">
        <f t="shared" si="251"/>
        <v>-2.893700008390265E-2</v>
      </c>
    </row>
    <row r="1775" spans="1:21" x14ac:dyDescent="0.25">
      <c r="A1775" s="2">
        <v>43922.605554108799</v>
      </c>
      <c r="B1775">
        <f t="shared" si="243"/>
        <v>3794913119.875</v>
      </c>
      <c r="C1775">
        <f t="shared" si="244"/>
        <v>163.11199998855591</v>
      </c>
      <c r="D1775" s="1">
        <v>245.3519</v>
      </c>
      <c r="E1775" s="1">
        <v>-15.106820000000001</v>
      </c>
      <c r="J1775">
        <v>179.86899995803833</v>
      </c>
      <c r="K1775">
        <f t="shared" si="245"/>
        <v>161.86499977111816</v>
      </c>
      <c r="L1775">
        <v>245.30359999999999</v>
      </c>
      <c r="M1775">
        <v>-15.3469</v>
      </c>
      <c r="O1775">
        <f t="shared" si="246"/>
        <v>9.9999904632568359E-2</v>
      </c>
      <c r="P1775">
        <f t="shared" si="247"/>
        <v>-3.2200000000006668E-3</v>
      </c>
      <c r="Q1775">
        <f t="shared" si="248"/>
        <v>-3.220003070834894E-2</v>
      </c>
      <c r="S1775" s="1">
        <f t="shared" si="249"/>
        <v>-16.550496670879134</v>
      </c>
      <c r="T1775" s="1">
        <f t="shared" si="250"/>
        <v>-2.8916972477937009E-3</v>
      </c>
      <c r="U1775" s="1">
        <f t="shared" si="251"/>
        <v>-2.8917000055337268E-2</v>
      </c>
    </row>
    <row r="1776" spans="1:21" x14ac:dyDescent="0.25">
      <c r="A1776" s="2">
        <v>43922.6055552662</v>
      </c>
      <c r="B1776">
        <f t="shared" si="243"/>
        <v>3794913119.9749999</v>
      </c>
      <c r="C1776">
        <f t="shared" si="244"/>
        <v>163.21199989318848</v>
      </c>
      <c r="D1776" s="1">
        <v>245.26490000000001</v>
      </c>
      <c r="E1776" s="1">
        <v>-15.116490000000001</v>
      </c>
      <c r="J1776">
        <v>179.9689998626709</v>
      </c>
      <c r="K1776">
        <f t="shared" si="245"/>
        <v>161.96499967575073</v>
      </c>
      <c r="L1776">
        <v>245.31319999999999</v>
      </c>
      <c r="M1776">
        <v>-15.35012</v>
      </c>
      <c r="O1776">
        <f t="shared" si="246"/>
        <v>9.9999904632568359E-2</v>
      </c>
      <c r="P1776">
        <f t="shared" si="247"/>
        <v>4.8399999999997334E-3</v>
      </c>
      <c r="Q1776">
        <f t="shared" si="248"/>
        <v>4.8400046157878268E-2</v>
      </c>
      <c r="S1776" s="1">
        <f t="shared" si="249"/>
        <v>-16.553388368126928</v>
      </c>
      <c r="T1776" s="1">
        <f t="shared" si="250"/>
        <v>-2.8896972516072594E-3</v>
      </c>
      <c r="U1776" s="1">
        <f t="shared" si="251"/>
        <v>-2.8897000074399385E-2</v>
      </c>
    </row>
    <row r="1777" spans="1:21" x14ac:dyDescent="0.25">
      <c r="A1777" s="2">
        <v>43922.605556423609</v>
      </c>
      <c r="B1777">
        <f t="shared" si="243"/>
        <v>3794913120.0749998</v>
      </c>
      <c r="C1777">
        <f t="shared" si="244"/>
        <v>163.31199979782104</v>
      </c>
      <c r="D1777" s="1">
        <v>244.8784</v>
      </c>
      <c r="E1777" s="1">
        <v>-15.10521</v>
      </c>
      <c r="J1777">
        <v>180.06899976730347</v>
      </c>
      <c r="K1777">
        <f t="shared" si="245"/>
        <v>162.0649995803833</v>
      </c>
      <c r="L1777">
        <v>245.46780000000001</v>
      </c>
      <c r="M1777">
        <v>-15.345280000000001</v>
      </c>
      <c r="O1777">
        <f t="shared" si="246"/>
        <v>1.399993896484375E-2</v>
      </c>
      <c r="P1777">
        <f t="shared" si="247"/>
        <v>4.830000000000112E-3</v>
      </c>
      <c r="Q1777">
        <f t="shared" si="248"/>
        <v>0.34500150408720148</v>
      </c>
      <c r="S1777" s="1">
        <f t="shared" si="249"/>
        <v>-16.556278065378535</v>
      </c>
      <c r="T1777" s="1">
        <f t="shared" si="250"/>
        <v>-4.0439663822056104E-4</v>
      </c>
      <c r="U1777" s="1">
        <f t="shared" si="251"/>
        <v>-2.8885600089833992E-2</v>
      </c>
    </row>
    <row r="1778" spans="1:21" x14ac:dyDescent="0.25">
      <c r="A1778" s="2">
        <v>43922.605557581017</v>
      </c>
      <c r="B1778">
        <f t="shared" si="243"/>
        <v>3794913120.1749997</v>
      </c>
      <c r="C1778">
        <f t="shared" si="244"/>
        <v>163.41199970245361</v>
      </c>
      <c r="D1778" s="1">
        <v>245.37119999999999</v>
      </c>
      <c r="E1778" s="1">
        <v>-15.11327</v>
      </c>
      <c r="J1778">
        <v>180.08299970626831</v>
      </c>
      <c r="K1778">
        <f t="shared" si="245"/>
        <v>162.07899951934814</v>
      </c>
      <c r="L1778">
        <v>245.40020000000001</v>
      </c>
      <c r="M1778">
        <v>-15.340450000000001</v>
      </c>
      <c r="O1778">
        <f t="shared" si="246"/>
        <v>0.10000038146972656</v>
      </c>
      <c r="P1778">
        <f t="shared" si="247"/>
        <v>-1.1279999999999291E-2</v>
      </c>
      <c r="Q1778">
        <f t="shared" si="248"/>
        <v>-0.1127995697037828</v>
      </c>
      <c r="S1778" s="1">
        <f t="shared" si="249"/>
        <v>-16.556682462016756</v>
      </c>
      <c r="T1778" s="1">
        <f t="shared" si="250"/>
        <v>-2.8874310204329845E-3</v>
      </c>
      <c r="U1778" s="1">
        <f t="shared" si="251"/>
        <v>-2.8874200057997838E-2</v>
      </c>
    </row>
    <row r="1779" spans="1:21" x14ac:dyDescent="0.25">
      <c r="A1779" s="2">
        <v>43922.605558738425</v>
      </c>
      <c r="B1779">
        <f t="shared" si="243"/>
        <v>3794913120.2750001</v>
      </c>
      <c r="C1779">
        <f t="shared" si="244"/>
        <v>163.51200008392334</v>
      </c>
      <c r="D1779" s="1">
        <v>245.2456</v>
      </c>
      <c r="E1779" s="1">
        <v>-15.111649999999999</v>
      </c>
      <c r="J1779">
        <v>180.18300008773804</v>
      </c>
      <c r="K1779">
        <f t="shared" si="245"/>
        <v>162.17899990081787</v>
      </c>
      <c r="L1779">
        <v>245.2843</v>
      </c>
      <c r="M1779">
        <v>-15.35173</v>
      </c>
      <c r="O1779">
        <f t="shared" si="246"/>
        <v>9.9999904632568359E-2</v>
      </c>
      <c r="P1779">
        <f t="shared" si="247"/>
        <v>0</v>
      </c>
      <c r="Q1779">
        <f t="shared" si="248"/>
        <v>0</v>
      </c>
      <c r="S1779" s="1">
        <f t="shared" si="249"/>
        <v>-16.559569893037189</v>
      </c>
      <c r="T1779" s="1">
        <f t="shared" si="250"/>
        <v>-2.8854172511856291E-3</v>
      </c>
      <c r="U1779" s="1">
        <f t="shared" si="251"/>
        <v>-2.8854200029365781E-2</v>
      </c>
    </row>
    <row r="1780" spans="1:21" x14ac:dyDescent="0.25">
      <c r="A1780" s="2">
        <v>43922.605559895834</v>
      </c>
      <c r="B1780">
        <f t="shared" si="243"/>
        <v>3794913120.375</v>
      </c>
      <c r="C1780">
        <f t="shared" si="244"/>
        <v>163.61199998855591</v>
      </c>
      <c r="D1780" s="1">
        <v>245.178</v>
      </c>
      <c r="E1780" s="1">
        <v>-15.1181</v>
      </c>
      <c r="J1780">
        <v>180.28299999237061</v>
      </c>
      <c r="K1780">
        <f t="shared" si="245"/>
        <v>162.27899980545044</v>
      </c>
      <c r="L1780">
        <v>245.26490000000001</v>
      </c>
      <c r="M1780">
        <v>-15.35173</v>
      </c>
      <c r="O1780">
        <f t="shared" si="246"/>
        <v>9.9999904632568359E-2</v>
      </c>
      <c r="P1780">
        <f t="shared" si="247"/>
        <v>-6.4399999999995572E-3</v>
      </c>
      <c r="Q1780">
        <f t="shared" si="248"/>
        <v>-6.4400061416680116E-2</v>
      </c>
      <c r="S1780" s="1">
        <f t="shared" si="249"/>
        <v>-16.562455310288374</v>
      </c>
      <c r="T1780" s="1">
        <f t="shared" si="250"/>
        <v>-2.8834172549991877E-3</v>
      </c>
      <c r="U1780" s="1">
        <f t="shared" si="251"/>
        <v>-2.8834200048427898E-2</v>
      </c>
    </row>
    <row r="1781" spans="1:21" x14ac:dyDescent="0.25">
      <c r="A1781" s="2">
        <v>43922.605560046293</v>
      </c>
      <c r="B1781">
        <f t="shared" si="243"/>
        <v>3794913120.3879995</v>
      </c>
      <c r="C1781">
        <f t="shared" si="244"/>
        <v>163.62499952316284</v>
      </c>
      <c r="D1781" s="1">
        <v>245.13929999999999</v>
      </c>
      <c r="E1781" s="1">
        <v>-15.1181</v>
      </c>
      <c r="J1781">
        <v>180.38299989700317</v>
      </c>
      <c r="K1781">
        <f t="shared" si="245"/>
        <v>162.37899971008301</v>
      </c>
      <c r="L1781">
        <v>245.50649999999999</v>
      </c>
      <c r="M1781">
        <v>-15.358169999999999</v>
      </c>
      <c r="O1781">
        <f t="shared" si="246"/>
        <v>0.10000038146972656</v>
      </c>
      <c r="P1781">
        <f t="shared" si="247"/>
        <v>1.6099999999994452E-3</v>
      </c>
      <c r="Q1781">
        <f t="shared" si="248"/>
        <v>1.6099938583602761E-2</v>
      </c>
      <c r="S1781" s="1">
        <f t="shared" si="249"/>
        <v>-16.565338727543374</v>
      </c>
      <c r="T1781" s="1">
        <f t="shared" si="250"/>
        <v>-2.8814309937281735E-3</v>
      </c>
      <c r="U1781" s="1">
        <f t="shared" si="251"/>
        <v>-2.8814200019831707E-2</v>
      </c>
    </row>
    <row r="1782" spans="1:21" x14ac:dyDescent="0.25">
      <c r="A1782" s="2">
        <v>43922.605561203702</v>
      </c>
      <c r="B1782">
        <f t="shared" si="243"/>
        <v>3794913120.4879999</v>
      </c>
      <c r="C1782">
        <f t="shared" si="244"/>
        <v>163.72499990463257</v>
      </c>
      <c r="D1782" s="1">
        <v>245.178</v>
      </c>
      <c r="E1782" s="1">
        <v>-15.11971</v>
      </c>
      <c r="J1782">
        <v>180.4830002784729</v>
      </c>
      <c r="K1782">
        <f t="shared" si="245"/>
        <v>162.47900009155273</v>
      </c>
      <c r="L1782">
        <v>245.34219999999999</v>
      </c>
      <c r="M1782">
        <v>-15.35656</v>
      </c>
      <c r="O1782">
        <f t="shared" si="246"/>
        <v>9.9999427795410156E-2</v>
      </c>
      <c r="P1782">
        <f t="shared" si="247"/>
        <v>3.2200000000006668E-3</v>
      </c>
      <c r="Q1782">
        <f t="shared" si="248"/>
        <v>3.2200184250938887E-2</v>
      </c>
      <c r="S1782" s="1">
        <f t="shared" si="249"/>
        <v>-16.568220158537102</v>
      </c>
      <c r="T1782" s="1">
        <f t="shared" si="250"/>
        <v>-2.879403527717983E-3</v>
      </c>
      <c r="U1782" s="1">
        <f t="shared" si="251"/>
        <v>-2.8794200038914062E-2</v>
      </c>
    </row>
    <row r="1783" spans="1:21" x14ac:dyDescent="0.25">
      <c r="A1783" s="2">
        <v>43922.60556236111</v>
      </c>
      <c r="B1783">
        <f t="shared" si="243"/>
        <v>3794913120.5879998</v>
      </c>
      <c r="C1783">
        <f t="shared" si="244"/>
        <v>163.82499980926514</v>
      </c>
      <c r="D1783" s="1">
        <v>245.26490000000001</v>
      </c>
      <c r="E1783" s="1">
        <v>-15.121320000000001</v>
      </c>
      <c r="J1783">
        <v>180.58299970626831</v>
      </c>
      <c r="K1783">
        <f t="shared" si="245"/>
        <v>162.57899951934814</v>
      </c>
      <c r="L1783">
        <v>245.40989999999999</v>
      </c>
      <c r="M1783">
        <v>-15.353339999999999</v>
      </c>
      <c r="O1783">
        <f t="shared" si="246"/>
        <v>9.9999904632568359E-2</v>
      </c>
      <c r="P1783">
        <f t="shared" si="247"/>
        <v>-6.450000000000955E-3</v>
      </c>
      <c r="Q1783">
        <f t="shared" si="248"/>
        <v>-6.4500061512061627E-2</v>
      </c>
      <c r="S1783" s="1">
        <f t="shared" si="249"/>
        <v>-16.57109956206482</v>
      </c>
      <c r="T1783" s="1">
        <f t="shared" si="250"/>
        <v>-2.8774172664469688E-3</v>
      </c>
      <c r="U1783" s="1">
        <f t="shared" si="251"/>
        <v>-2.8774200105685304E-2</v>
      </c>
    </row>
    <row r="1784" spans="1:21" x14ac:dyDescent="0.25">
      <c r="A1784" s="2">
        <v>43922.605563518518</v>
      </c>
      <c r="B1784">
        <f t="shared" si="243"/>
        <v>3794913120.6880002</v>
      </c>
      <c r="C1784">
        <f t="shared" si="244"/>
        <v>163.92500019073486</v>
      </c>
      <c r="D1784" s="1">
        <v>245.2843</v>
      </c>
      <c r="E1784" s="1">
        <v>-15.11971</v>
      </c>
      <c r="J1784">
        <v>180.68299961090088</v>
      </c>
      <c r="K1784">
        <f t="shared" si="245"/>
        <v>162.67899942398071</v>
      </c>
      <c r="L1784">
        <v>245.5548</v>
      </c>
      <c r="M1784">
        <v>-15.35979</v>
      </c>
      <c r="O1784">
        <f t="shared" si="246"/>
        <v>0.10000038146972656</v>
      </c>
      <c r="P1784">
        <f t="shared" si="247"/>
        <v>-3.2199999999988904E-3</v>
      </c>
      <c r="Q1784">
        <f t="shared" si="248"/>
        <v>-3.2199877167205522E-2</v>
      </c>
      <c r="S1784" s="1">
        <f t="shared" si="249"/>
        <v>-16.573976979331267</v>
      </c>
      <c r="T1784" s="1">
        <f t="shared" si="250"/>
        <v>-2.8754309765623987E-3</v>
      </c>
      <c r="U1784" s="1">
        <f t="shared" si="251"/>
        <v>-2.8754200077055578E-2</v>
      </c>
    </row>
    <row r="1785" spans="1:21" x14ac:dyDescent="0.25">
      <c r="A1785" s="2">
        <v>43922.605564675927</v>
      </c>
      <c r="B1785">
        <f t="shared" si="243"/>
        <v>3794913120.7880001</v>
      </c>
      <c r="C1785">
        <f t="shared" si="244"/>
        <v>164.02500009536743</v>
      </c>
      <c r="D1785" s="1">
        <v>245.149</v>
      </c>
      <c r="E1785" s="1">
        <v>-15.135820000000001</v>
      </c>
      <c r="J1785">
        <v>180.78299999237061</v>
      </c>
      <c r="K1785">
        <f t="shared" si="245"/>
        <v>162.77899980545044</v>
      </c>
      <c r="L1785">
        <v>245.3809</v>
      </c>
      <c r="M1785">
        <v>-15.363009999999999</v>
      </c>
      <c r="O1785">
        <f t="shared" si="246"/>
        <v>9.9999904632568359E-2</v>
      </c>
      <c r="P1785">
        <f t="shared" si="247"/>
        <v>1.6099999999994452E-3</v>
      </c>
      <c r="Q1785">
        <f t="shared" si="248"/>
        <v>1.6100015354165588E-2</v>
      </c>
      <c r="S1785" s="1">
        <f t="shared" si="249"/>
        <v>-16.576852410307829</v>
      </c>
      <c r="T1785" s="1">
        <f t="shared" si="250"/>
        <v>-2.8734172645386025E-3</v>
      </c>
      <c r="U1785" s="1">
        <f t="shared" si="251"/>
        <v>-2.8734200048454613E-2</v>
      </c>
    </row>
    <row r="1786" spans="1:21" x14ac:dyDescent="0.25">
      <c r="A1786" s="2">
        <v>43922.605565833335</v>
      </c>
      <c r="B1786">
        <f t="shared" si="243"/>
        <v>3794913120.888</v>
      </c>
      <c r="C1786">
        <f t="shared" si="244"/>
        <v>164.125</v>
      </c>
      <c r="D1786" s="1">
        <v>245.37119999999999</v>
      </c>
      <c r="E1786" s="1">
        <v>-15.121320000000001</v>
      </c>
      <c r="J1786">
        <v>180.88299989700317</v>
      </c>
      <c r="K1786">
        <f t="shared" si="245"/>
        <v>162.87899971008301</v>
      </c>
      <c r="L1786">
        <v>245.56450000000001</v>
      </c>
      <c r="M1786">
        <v>-15.3614</v>
      </c>
      <c r="O1786">
        <f t="shared" si="246"/>
        <v>9.9999904632568359E-2</v>
      </c>
      <c r="P1786">
        <f t="shared" si="247"/>
        <v>0</v>
      </c>
      <c r="Q1786">
        <f t="shared" si="248"/>
        <v>0</v>
      </c>
      <c r="S1786" s="1">
        <f t="shared" si="249"/>
        <v>-16.579725827572368</v>
      </c>
      <c r="T1786" s="1">
        <f t="shared" si="250"/>
        <v>-2.871417268352161E-3</v>
      </c>
      <c r="U1786" s="1">
        <f t="shared" si="251"/>
        <v>-2.8714200067516731E-2</v>
      </c>
    </row>
    <row r="1787" spans="1:21" x14ac:dyDescent="0.25">
      <c r="A1787" s="2">
        <v>43922.605566990744</v>
      </c>
      <c r="B1787">
        <f t="shared" si="243"/>
        <v>3794913120.9880004</v>
      </c>
      <c r="C1787">
        <f t="shared" si="244"/>
        <v>164.22500038146973</v>
      </c>
      <c r="D1787" s="1">
        <v>245.33260000000001</v>
      </c>
      <c r="E1787" s="1">
        <v>-15.129379999999999</v>
      </c>
      <c r="J1787">
        <v>180.98299980163574</v>
      </c>
      <c r="K1787">
        <f t="shared" si="245"/>
        <v>162.97899961471558</v>
      </c>
      <c r="L1787">
        <v>245.5258</v>
      </c>
      <c r="M1787">
        <v>-15.3614</v>
      </c>
      <c r="O1787">
        <f t="shared" si="246"/>
        <v>1.3000011444091797E-2</v>
      </c>
      <c r="P1787">
        <f t="shared" si="247"/>
        <v>4.8399999999997334E-3</v>
      </c>
      <c r="Q1787">
        <f t="shared" si="248"/>
        <v>0.3723073645600059</v>
      </c>
      <c r="S1787" s="1">
        <f t="shared" si="249"/>
        <v>-16.58259724484072</v>
      </c>
      <c r="T1787" s="1">
        <f t="shared" si="250"/>
        <v>-3.7313802946670194E-4</v>
      </c>
      <c r="U1787" s="1">
        <f t="shared" si="251"/>
        <v>-2.8702900076006049E-2</v>
      </c>
    </row>
    <row r="1788" spans="1:21" x14ac:dyDescent="0.25">
      <c r="A1788" s="2">
        <v>43922.605568148145</v>
      </c>
      <c r="B1788">
        <f t="shared" si="243"/>
        <v>3794913121.0879998</v>
      </c>
      <c r="C1788">
        <f t="shared" si="244"/>
        <v>164.32499980926514</v>
      </c>
      <c r="D1788" s="1">
        <v>245.2166</v>
      </c>
      <c r="E1788" s="1">
        <v>-15.134209999999999</v>
      </c>
      <c r="J1788">
        <v>180.99599981307983</v>
      </c>
      <c r="K1788">
        <f t="shared" si="245"/>
        <v>162.99199962615967</v>
      </c>
      <c r="L1788">
        <v>245.56450000000001</v>
      </c>
      <c r="M1788">
        <v>-15.35656</v>
      </c>
      <c r="O1788">
        <f t="shared" si="246"/>
        <v>9.9999904632568359E-2</v>
      </c>
      <c r="P1788">
        <f t="shared" si="247"/>
        <v>-6.4499999999991786E-3</v>
      </c>
      <c r="Q1788">
        <f t="shared" si="248"/>
        <v>-6.4500061512043863E-2</v>
      </c>
      <c r="S1788" s="1">
        <f t="shared" si="249"/>
        <v>-16.582970382870187</v>
      </c>
      <c r="T1788" s="1">
        <f t="shared" si="250"/>
        <v>-2.869157272183287E-3</v>
      </c>
      <c r="U1788" s="1">
        <f t="shared" si="251"/>
        <v>-2.8691600084274967E-2</v>
      </c>
    </row>
    <row r="1789" spans="1:21" x14ac:dyDescent="0.25">
      <c r="A1789" s="2">
        <v>43922.605569305553</v>
      </c>
      <c r="B1789">
        <f t="shared" si="243"/>
        <v>3794913121.1879997</v>
      </c>
      <c r="C1789">
        <f t="shared" si="244"/>
        <v>164.42499971389771</v>
      </c>
      <c r="D1789" s="1">
        <v>245.33260000000001</v>
      </c>
      <c r="E1789" s="1">
        <v>-15.12777</v>
      </c>
      <c r="J1789">
        <v>181.0959997177124</v>
      </c>
      <c r="K1789">
        <f t="shared" si="245"/>
        <v>163.09199953079224</v>
      </c>
      <c r="L1789">
        <v>245.40020000000001</v>
      </c>
      <c r="M1789">
        <v>-15.363009999999999</v>
      </c>
      <c r="O1789">
        <f t="shared" si="246"/>
        <v>0.10000038146972656</v>
      </c>
      <c r="P1789">
        <f t="shared" si="247"/>
        <v>-6.4400000000013335E-3</v>
      </c>
      <c r="Q1789">
        <f t="shared" si="248"/>
        <v>-6.4399754334446571E-2</v>
      </c>
      <c r="S1789" s="1">
        <f t="shared" si="249"/>
        <v>-16.58583954014237</v>
      </c>
      <c r="T1789" s="1">
        <f t="shared" si="250"/>
        <v>-2.8671709429168857E-3</v>
      </c>
      <c r="U1789" s="1">
        <f t="shared" si="251"/>
        <v>-2.8671600055694524E-2</v>
      </c>
    </row>
    <row r="1790" spans="1:21" x14ac:dyDescent="0.25">
      <c r="A1790" s="2">
        <v>43922.605570462962</v>
      </c>
      <c r="B1790">
        <f t="shared" si="243"/>
        <v>3794913121.2880001</v>
      </c>
      <c r="C1790">
        <f t="shared" si="244"/>
        <v>164.52500009536743</v>
      </c>
      <c r="D1790" s="1">
        <v>245.27459999999999</v>
      </c>
      <c r="E1790" s="1">
        <v>-15.1326</v>
      </c>
      <c r="J1790">
        <v>181.19600009918213</v>
      </c>
      <c r="K1790">
        <f t="shared" si="245"/>
        <v>163.19199991226196</v>
      </c>
      <c r="L1790">
        <v>245.31319999999999</v>
      </c>
      <c r="M1790">
        <v>-15.369450000000001</v>
      </c>
      <c r="O1790">
        <f t="shared" si="246"/>
        <v>9.9999904632568359E-2</v>
      </c>
      <c r="P1790">
        <f t="shared" si="247"/>
        <v>4.830000000000112E-3</v>
      </c>
      <c r="Q1790">
        <f t="shared" si="248"/>
        <v>4.8300046062514528E-2</v>
      </c>
      <c r="S1790" s="1">
        <f t="shared" si="249"/>
        <v>-16.588706711085287</v>
      </c>
      <c r="T1790" s="1">
        <f t="shared" si="250"/>
        <v>-2.8651572702784733E-3</v>
      </c>
      <c r="U1790" s="1">
        <f t="shared" si="251"/>
        <v>-2.8651600027079803E-2</v>
      </c>
    </row>
    <row r="1791" spans="1:21" x14ac:dyDescent="0.25">
      <c r="A1791" s="2">
        <v>43922.605570613428</v>
      </c>
      <c r="B1791">
        <f t="shared" si="243"/>
        <v>3794913121.3010001</v>
      </c>
      <c r="C1791">
        <f t="shared" si="244"/>
        <v>164.53800010681152</v>
      </c>
      <c r="D1791" s="1">
        <v>245.25530000000001</v>
      </c>
      <c r="E1791" s="1">
        <v>-15.135820000000001</v>
      </c>
      <c r="J1791">
        <v>181.2960000038147</v>
      </c>
      <c r="K1791">
        <f t="shared" si="245"/>
        <v>163.29199981689453</v>
      </c>
      <c r="L1791">
        <v>245.46780000000001</v>
      </c>
      <c r="M1791">
        <v>-15.36462</v>
      </c>
      <c r="O1791">
        <f t="shared" si="246"/>
        <v>9.9999904632568359E-2</v>
      </c>
      <c r="P1791">
        <f t="shared" si="247"/>
        <v>0</v>
      </c>
      <c r="Q1791">
        <f t="shared" si="248"/>
        <v>0</v>
      </c>
      <c r="S1791" s="1">
        <f t="shared" si="249"/>
        <v>-16.591571868355565</v>
      </c>
      <c r="T1791" s="1">
        <f t="shared" si="250"/>
        <v>-2.8631572740955846E-3</v>
      </c>
      <c r="U1791" s="1">
        <f t="shared" si="251"/>
        <v>-2.8631600046177447E-2</v>
      </c>
    </row>
    <row r="1792" spans="1:21" x14ac:dyDescent="0.25">
      <c r="A1792" s="2">
        <v>43922.605571770837</v>
      </c>
      <c r="B1792">
        <f t="shared" si="243"/>
        <v>3794913121.4010005</v>
      </c>
      <c r="C1792">
        <f t="shared" si="244"/>
        <v>164.63800048828125</v>
      </c>
      <c r="D1792" s="1">
        <v>245.46780000000001</v>
      </c>
      <c r="E1792" s="1">
        <v>-15.1326</v>
      </c>
      <c r="J1792">
        <v>181.39599990844727</v>
      </c>
      <c r="K1792">
        <f t="shared" si="245"/>
        <v>163.3919997215271</v>
      </c>
      <c r="L1792">
        <v>245.2843</v>
      </c>
      <c r="M1792">
        <v>-15.36462</v>
      </c>
      <c r="O1792">
        <f t="shared" si="246"/>
        <v>0.10000038146972656</v>
      </c>
      <c r="P1792">
        <f t="shared" si="247"/>
        <v>-9.6699999999998454E-3</v>
      </c>
      <c r="Q1792">
        <f t="shared" si="248"/>
        <v>-9.6699631120180027E-2</v>
      </c>
      <c r="S1792" s="1">
        <f t="shared" si="249"/>
        <v>-16.594435025629661</v>
      </c>
      <c r="T1792" s="1">
        <f t="shared" si="250"/>
        <v>-2.8611709162156274E-3</v>
      </c>
      <c r="U1792" s="1">
        <f t="shared" si="251"/>
        <v>-2.861160001756392E-2</v>
      </c>
    </row>
    <row r="1793" spans="1:21" x14ac:dyDescent="0.25">
      <c r="A1793" s="2">
        <v>43922.605572928238</v>
      </c>
      <c r="B1793">
        <f t="shared" si="243"/>
        <v>3794913121.5009999</v>
      </c>
      <c r="C1793">
        <f t="shared" si="244"/>
        <v>164.73799991607666</v>
      </c>
      <c r="D1793" s="1">
        <v>245.3519</v>
      </c>
      <c r="E1793" s="1">
        <v>-15.134209999999999</v>
      </c>
      <c r="J1793">
        <v>181.49600028991699</v>
      </c>
      <c r="K1793">
        <f t="shared" si="245"/>
        <v>163.49200010299683</v>
      </c>
      <c r="L1793">
        <v>244.93639999999999</v>
      </c>
      <c r="M1793">
        <v>-15.37429</v>
      </c>
      <c r="O1793">
        <f t="shared" si="246"/>
        <v>9.9999904632568359E-2</v>
      </c>
      <c r="P1793">
        <f t="shared" si="247"/>
        <v>4.8399999999997334E-3</v>
      </c>
      <c r="Q1793">
        <f t="shared" si="248"/>
        <v>4.8400046157878268E-2</v>
      </c>
      <c r="S1793" s="1">
        <f t="shared" si="249"/>
        <v>-16.597296196545877</v>
      </c>
      <c r="T1793" s="1">
        <f t="shared" si="250"/>
        <v>-2.8591572721836656E-3</v>
      </c>
      <c r="U1793" s="1">
        <f t="shared" si="251"/>
        <v>-2.8591599988911229E-2</v>
      </c>
    </row>
    <row r="1794" spans="1:21" x14ac:dyDescent="0.25">
      <c r="A1794" s="2">
        <v>43922.605574085646</v>
      </c>
      <c r="B1794">
        <f t="shared" ref="B1794:B1857" si="252">A1794*86400</f>
        <v>3794913121.6009998</v>
      </c>
      <c r="C1794">
        <f t="shared" ref="C1794:C1857" si="253">B1794-$B$1</f>
        <v>164.83799982070923</v>
      </c>
      <c r="D1794" s="1">
        <v>245.30359999999999</v>
      </c>
      <c r="E1794" s="1">
        <v>-15.114879999999999</v>
      </c>
      <c r="J1794">
        <v>181.59600019454956</v>
      </c>
      <c r="K1794">
        <f t="shared" si="245"/>
        <v>163.59200000762939</v>
      </c>
      <c r="L1794">
        <v>245.4195</v>
      </c>
      <c r="M1794">
        <v>-15.369450000000001</v>
      </c>
      <c r="O1794">
        <f t="shared" si="246"/>
        <v>9.9999427795410156E-2</v>
      </c>
      <c r="P1794">
        <f t="shared" si="247"/>
        <v>3.2200000000006668E-3</v>
      </c>
      <c r="Q1794">
        <f t="shared" si="248"/>
        <v>3.2200184250938887E-2</v>
      </c>
      <c r="S1794" s="1">
        <f t="shared" si="249"/>
        <v>-16.60015535381806</v>
      </c>
      <c r="T1794" s="1">
        <f t="shared" si="250"/>
        <v>-2.8571436567688124E-3</v>
      </c>
      <c r="U1794" s="1">
        <f t="shared" si="251"/>
        <v>-2.8571600055695034E-2</v>
      </c>
    </row>
    <row r="1795" spans="1:21" x14ac:dyDescent="0.25">
      <c r="A1795" s="2">
        <v>43922.605575243055</v>
      </c>
      <c r="B1795">
        <f t="shared" si="252"/>
        <v>3794913121.7009997</v>
      </c>
      <c r="C1795">
        <f t="shared" si="253"/>
        <v>164.9379997253418</v>
      </c>
      <c r="D1795" s="1">
        <v>245.29390000000001</v>
      </c>
      <c r="E1795" s="1">
        <v>-15.139049999999999</v>
      </c>
      <c r="J1795">
        <v>181.69599962234497</v>
      </c>
      <c r="K1795">
        <f t="shared" ref="K1795:K1858" si="254">J1795-$J$2</f>
        <v>163.6919994354248</v>
      </c>
      <c r="L1795">
        <v>245.30359999999999</v>
      </c>
      <c r="M1795">
        <v>-15.36623</v>
      </c>
      <c r="O1795">
        <f t="shared" ref="O1795:O1858" si="255">K1796-K1795</f>
        <v>0.10000038146972656</v>
      </c>
      <c r="P1795">
        <f t="shared" ref="P1795:P1858" si="256">M1796-M1795</f>
        <v>-1.6099999999994452E-3</v>
      </c>
      <c r="Q1795">
        <f t="shared" ref="Q1795:Q1858" si="257">P1795/O1795</f>
        <v>-1.6099938583602761E-2</v>
      </c>
      <c r="S1795" s="1">
        <f t="shared" ref="S1795:S1858" si="258">0.0001*K1795^2-0.0613*K1795-9.2482</f>
        <v>-16.603012497474829</v>
      </c>
      <c r="T1795" s="1">
        <f t="shared" ref="T1795:T1858" si="259">S1796-S1795</f>
        <v>-2.8551708990498526E-3</v>
      </c>
      <c r="U1795" s="1">
        <f t="shared" ref="U1795:U1858" si="260">T1795/O1795</f>
        <v>-2.855160007478779E-2</v>
      </c>
    </row>
    <row r="1796" spans="1:21" x14ac:dyDescent="0.25">
      <c r="A1796" s="2">
        <v>43922.605576400463</v>
      </c>
      <c r="B1796">
        <f t="shared" si="252"/>
        <v>3794913121.8010001</v>
      </c>
      <c r="C1796">
        <f t="shared" si="253"/>
        <v>165.03800010681152</v>
      </c>
      <c r="D1796" s="1">
        <v>245.2456</v>
      </c>
      <c r="E1796" s="1">
        <v>-15.14227</v>
      </c>
      <c r="J1796">
        <v>181.7960000038147</v>
      </c>
      <c r="K1796">
        <f t="shared" si="254"/>
        <v>163.79199981689453</v>
      </c>
      <c r="L1796">
        <v>245.922</v>
      </c>
      <c r="M1796">
        <v>-15.367839999999999</v>
      </c>
      <c r="O1796">
        <f t="shared" si="255"/>
        <v>9.9999904632568359E-2</v>
      </c>
      <c r="P1796">
        <f t="shared" si="256"/>
        <v>-8.0600000000004002E-3</v>
      </c>
      <c r="Q1796">
        <f t="shared" si="257"/>
        <v>-8.0600076866227208E-2</v>
      </c>
      <c r="S1796" s="1">
        <f t="shared" si="258"/>
        <v>-16.605867668373879</v>
      </c>
      <c r="T1796" s="1">
        <f t="shared" si="259"/>
        <v>-2.853157283627894E-3</v>
      </c>
      <c r="U1796" s="1">
        <f t="shared" si="260"/>
        <v>-2.8531600046133108E-2</v>
      </c>
    </row>
    <row r="1797" spans="1:21" x14ac:dyDescent="0.25">
      <c r="A1797" s="2">
        <v>43922.605577557872</v>
      </c>
      <c r="B1797">
        <f t="shared" si="252"/>
        <v>3794913121.901</v>
      </c>
      <c r="C1797">
        <f t="shared" si="253"/>
        <v>165.13800001144409</v>
      </c>
      <c r="D1797" s="1">
        <v>245.25530000000001</v>
      </c>
      <c r="E1797" s="1">
        <v>-15.134209999999999</v>
      </c>
      <c r="J1797">
        <v>181.89599990844727</v>
      </c>
      <c r="K1797">
        <f t="shared" si="254"/>
        <v>163.8919997215271</v>
      </c>
      <c r="L1797">
        <v>245.34219999999999</v>
      </c>
      <c r="M1797">
        <v>-15.3759</v>
      </c>
      <c r="O1797">
        <f t="shared" si="255"/>
        <v>1.2000083923339844E-2</v>
      </c>
      <c r="P1797">
        <f t="shared" si="256"/>
        <v>0</v>
      </c>
      <c r="Q1797">
        <f t="shared" si="257"/>
        <v>0</v>
      </c>
      <c r="S1797" s="1">
        <f t="shared" si="258"/>
        <v>-16.608720825657507</v>
      </c>
      <c r="T1797" s="1">
        <f t="shared" si="259"/>
        <v>-3.4224719409792215E-4</v>
      </c>
      <c r="U1797" s="1">
        <f t="shared" si="260"/>
        <v>-2.8520400047558039E-2</v>
      </c>
    </row>
    <row r="1798" spans="1:21" x14ac:dyDescent="0.25">
      <c r="A1798" s="2">
        <v>43922.60557871528</v>
      </c>
      <c r="B1798">
        <f t="shared" si="252"/>
        <v>3794913122.0010004</v>
      </c>
      <c r="C1798">
        <f t="shared" si="253"/>
        <v>165.23800039291382</v>
      </c>
      <c r="D1798" s="1">
        <v>245.30359999999999</v>
      </c>
      <c r="E1798" s="1">
        <v>-15.148709999999999</v>
      </c>
      <c r="J1798">
        <v>181.90799999237061</v>
      </c>
      <c r="K1798">
        <f t="shared" si="254"/>
        <v>163.90399980545044</v>
      </c>
      <c r="L1798">
        <v>245.19730000000001</v>
      </c>
      <c r="M1798">
        <v>-15.3759</v>
      </c>
      <c r="O1798">
        <f t="shared" si="255"/>
        <v>9.9999904632568359E-2</v>
      </c>
      <c r="P1798">
        <f t="shared" si="256"/>
        <v>0</v>
      </c>
      <c r="Q1798">
        <f t="shared" si="257"/>
        <v>0</v>
      </c>
      <c r="S1798" s="1">
        <f t="shared" si="258"/>
        <v>-16.609063072851605</v>
      </c>
      <c r="T1798" s="1">
        <f t="shared" si="259"/>
        <v>-2.850917285993404E-3</v>
      </c>
      <c r="U1798" s="1">
        <f t="shared" si="260"/>
        <v>-2.8509200048425908E-2</v>
      </c>
    </row>
    <row r="1799" spans="1:21" x14ac:dyDescent="0.25">
      <c r="A1799" s="2">
        <v>43922.605579872688</v>
      </c>
      <c r="B1799">
        <f t="shared" si="252"/>
        <v>3794913122.1010003</v>
      </c>
      <c r="C1799">
        <f t="shared" si="253"/>
        <v>165.33800029754639</v>
      </c>
      <c r="D1799" s="1">
        <v>245.19730000000001</v>
      </c>
      <c r="E1799" s="1">
        <v>-15.14227</v>
      </c>
      <c r="J1799">
        <v>182.00799989700317</v>
      </c>
      <c r="K1799">
        <f t="shared" si="254"/>
        <v>164.00399971008301</v>
      </c>
      <c r="L1799">
        <v>245.31319999999999</v>
      </c>
      <c r="M1799">
        <v>-15.3759</v>
      </c>
      <c r="O1799">
        <f t="shared" si="255"/>
        <v>0.10000038146972656</v>
      </c>
      <c r="P1799">
        <f t="shared" si="256"/>
        <v>-3.2200000000006668E-3</v>
      </c>
      <c r="Q1799">
        <f t="shared" si="257"/>
        <v>-3.2199877167223286E-2</v>
      </c>
      <c r="S1799" s="1">
        <f t="shared" si="258"/>
        <v>-16.611913990137598</v>
      </c>
      <c r="T1799" s="1">
        <f t="shared" si="259"/>
        <v>-2.8489308697494664E-3</v>
      </c>
      <c r="U1799" s="1">
        <f t="shared" si="260"/>
        <v>-2.8489200019821248E-2</v>
      </c>
    </row>
    <row r="1800" spans="1:21" x14ac:dyDescent="0.25">
      <c r="A1800" s="2">
        <v>43922.60558103009</v>
      </c>
      <c r="B1800">
        <f t="shared" si="252"/>
        <v>3794913122.2009997</v>
      </c>
      <c r="C1800">
        <f t="shared" si="253"/>
        <v>165.4379997253418</v>
      </c>
      <c r="D1800" s="1">
        <v>245.26490000000001</v>
      </c>
      <c r="E1800" s="1">
        <v>-15.14227</v>
      </c>
      <c r="J1800">
        <v>182.1080002784729</v>
      </c>
      <c r="K1800">
        <f t="shared" si="254"/>
        <v>164.10400009155273</v>
      </c>
      <c r="L1800">
        <v>245.3809</v>
      </c>
      <c r="M1800">
        <v>-15.37912</v>
      </c>
      <c r="O1800">
        <f t="shared" si="255"/>
        <v>9.9999904632568359E-2</v>
      </c>
      <c r="P1800">
        <f t="shared" si="256"/>
        <v>6.4399999999995572E-3</v>
      </c>
      <c r="Q1800">
        <f t="shared" si="257"/>
        <v>6.4400061416680116E-2</v>
      </c>
      <c r="S1800" s="1">
        <f t="shared" si="258"/>
        <v>-16.614762921007348</v>
      </c>
      <c r="T1800" s="1">
        <f t="shared" si="259"/>
        <v>-2.8469172840885903E-3</v>
      </c>
      <c r="U1800" s="1">
        <f t="shared" si="260"/>
        <v>-2.8469199991230744E-2</v>
      </c>
    </row>
    <row r="1801" spans="1:21" x14ac:dyDescent="0.25">
      <c r="A1801" s="2">
        <v>43922.605581192132</v>
      </c>
      <c r="B1801">
        <f t="shared" si="252"/>
        <v>3794913122.2150002</v>
      </c>
      <c r="C1801">
        <f t="shared" si="253"/>
        <v>165.4520001411438</v>
      </c>
      <c r="D1801" s="1">
        <v>245.23589999999999</v>
      </c>
      <c r="E1801" s="1">
        <v>-15.1471</v>
      </c>
      <c r="J1801">
        <v>182.20800018310547</v>
      </c>
      <c r="K1801">
        <f t="shared" si="254"/>
        <v>164.2039999961853</v>
      </c>
      <c r="L1801">
        <v>245.31319999999999</v>
      </c>
      <c r="M1801">
        <v>-15.372680000000001</v>
      </c>
      <c r="O1801">
        <f t="shared" si="255"/>
        <v>9.9999427795410156E-2</v>
      </c>
      <c r="P1801">
        <f t="shared" si="256"/>
        <v>-3.2199999999988904E-3</v>
      </c>
      <c r="Q1801">
        <f t="shared" si="257"/>
        <v>-3.2200184250921124E-2</v>
      </c>
      <c r="S1801" s="1">
        <f t="shared" si="258"/>
        <v>-16.617609838291436</v>
      </c>
      <c r="T1801" s="1">
        <f t="shared" si="259"/>
        <v>-2.8449037270377175E-3</v>
      </c>
      <c r="U1801" s="1">
        <f t="shared" si="260"/>
        <v>-2.8449200058005681E-2</v>
      </c>
    </row>
    <row r="1802" spans="1:21" x14ac:dyDescent="0.25">
      <c r="A1802" s="2">
        <v>43922.605582349534</v>
      </c>
      <c r="B1802">
        <f t="shared" si="252"/>
        <v>3794913122.3149996</v>
      </c>
      <c r="C1802">
        <f t="shared" si="253"/>
        <v>165.55199956893921</v>
      </c>
      <c r="D1802" s="1">
        <v>244.9847</v>
      </c>
      <c r="E1802" s="1">
        <v>-15.145490000000001</v>
      </c>
      <c r="J1802">
        <v>182.30799961090088</v>
      </c>
      <c r="K1802">
        <f t="shared" si="254"/>
        <v>164.30399942398071</v>
      </c>
      <c r="L1802">
        <v>245.2166</v>
      </c>
      <c r="M1802">
        <v>-15.3759</v>
      </c>
      <c r="O1802">
        <f t="shared" si="255"/>
        <v>0.10000038146972656</v>
      </c>
      <c r="P1802">
        <f t="shared" si="256"/>
        <v>-6.4399999999995572E-3</v>
      </c>
      <c r="Q1802">
        <f t="shared" si="257"/>
        <v>-6.4399754334428808E-2</v>
      </c>
      <c r="S1802" s="1">
        <f t="shared" si="258"/>
        <v>-16.620454742018474</v>
      </c>
      <c r="T1802" s="1">
        <f t="shared" si="259"/>
        <v>-2.8429308525836916E-3</v>
      </c>
      <c r="U1802" s="1">
        <f t="shared" si="260"/>
        <v>-2.8429200077045119E-2</v>
      </c>
    </row>
    <row r="1803" spans="1:21" x14ac:dyDescent="0.25">
      <c r="A1803" s="2">
        <v>43922.605583506942</v>
      </c>
      <c r="B1803">
        <f t="shared" si="252"/>
        <v>3794913122.415</v>
      </c>
      <c r="C1803">
        <f t="shared" si="253"/>
        <v>165.65199995040894</v>
      </c>
      <c r="D1803" s="1">
        <v>245.40020000000001</v>
      </c>
      <c r="E1803" s="1">
        <v>-15.15194</v>
      </c>
      <c r="J1803">
        <v>182.40799999237061</v>
      </c>
      <c r="K1803">
        <f t="shared" si="254"/>
        <v>164.40399980545044</v>
      </c>
      <c r="L1803">
        <v>245.46780000000001</v>
      </c>
      <c r="M1803">
        <v>-15.382339999999999</v>
      </c>
      <c r="O1803">
        <f t="shared" si="255"/>
        <v>9.9999904632568359E-2</v>
      </c>
      <c r="P1803">
        <f t="shared" si="256"/>
        <v>-6.450000000000955E-3</v>
      </c>
      <c r="Q1803">
        <f t="shared" si="257"/>
        <v>-6.4500061512061627E-2</v>
      </c>
      <c r="S1803" s="1">
        <f t="shared" si="258"/>
        <v>-16.623297672871058</v>
      </c>
      <c r="T1803" s="1">
        <f t="shared" si="259"/>
        <v>-2.8409172955328188E-3</v>
      </c>
      <c r="U1803" s="1">
        <f t="shared" si="260"/>
        <v>-2.8409200048452623E-2</v>
      </c>
    </row>
    <row r="1804" spans="1:21" x14ac:dyDescent="0.25">
      <c r="A1804" s="2">
        <v>43922.60558466435</v>
      </c>
      <c r="B1804">
        <f t="shared" si="252"/>
        <v>3794913122.5149999</v>
      </c>
      <c r="C1804">
        <f t="shared" si="253"/>
        <v>165.7519998550415</v>
      </c>
      <c r="D1804" s="1">
        <v>245.30359999999999</v>
      </c>
      <c r="E1804" s="1">
        <v>-15.14066</v>
      </c>
      <c r="J1804">
        <v>182.50799989700317</v>
      </c>
      <c r="K1804">
        <f t="shared" si="254"/>
        <v>164.50399971008301</v>
      </c>
      <c r="L1804">
        <v>245.4195</v>
      </c>
      <c r="M1804">
        <v>-15.38879</v>
      </c>
      <c r="O1804">
        <f t="shared" si="255"/>
        <v>9.9999904632568359E-2</v>
      </c>
      <c r="P1804">
        <f t="shared" si="256"/>
        <v>4.8399999999997334E-3</v>
      </c>
      <c r="Q1804">
        <f t="shared" si="257"/>
        <v>4.8400046157878268E-2</v>
      </c>
      <c r="S1804" s="1">
        <f t="shared" si="258"/>
        <v>-16.62613859016659</v>
      </c>
      <c r="T1804" s="1">
        <f t="shared" si="259"/>
        <v>-2.8389172993463774E-3</v>
      </c>
      <c r="U1804" s="1">
        <f t="shared" si="260"/>
        <v>-2.838920006751474E-2</v>
      </c>
    </row>
    <row r="1805" spans="1:21" x14ac:dyDescent="0.25">
      <c r="A1805" s="2">
        <v>43922.605585821759</v>
      </c>
      <c r="B1805">
        <f t="shared" si="252"/>
        <v>3794913122.6149998</v>
      </c>
      <c r="C1805">
        <f t="shared" si="253"/>
        <v>165.85199975967407</v>
      </c>
      <c r="D1805" s="1">
        <v>245.0813</v>
      </c>
      <c r="E1805" s="1">
        <v>-15.153549999999999</v>
      </c>
      <c r="J1805">
        <v>182.60799980163574</v>
      </c>
      <c r="K1805">
        <f t="shared" si="254"/>
        <v>164.60399961471558</v>
      </c>
      <c r="L1805">
        <v>245.2456</v>
      </c>
      <c r="M1805">
        <v>-15.38395</v>
      </c>
      <c r="O1805">
        <f t="shared" si="255"/>
        <v>0.10000038146972656</v>
      </c>
      <c r="P1805">
        <f t="shared" si="256"/>
        <v>3.2200000000006668E-3</v>
      </c>
      <c r="Q1805">
        <f t="shared" si="257"/>
        <v>3.2199877167223286E-2</v>
      </c>
      <c r="S1805" s="1">
        <f t="shared" si="258"/>
        <v>-16.628977507465937</v>
      </c>
      <c r="T1805" s="1">
        <f t="shared" si="259"/>
        <v>-2.8369308258824333E-3</v>
      </c>
      <c r="U1805" s="1">
        <f t="shared" si="260"/>
        <v>-2.8369200038914518E-2</v>
      </c>
    </row>
    <row r="1806" spans="1:21" x14ac:dyDescent="0.25">
      <c r="A1806" s="2">
        <v>43922.605586979167</v>
      </c>
      <c r="B1806">
        <f t="shared" si="252"/>
        <v>3794913122.7150002</v>
      </c>
      <c r="C1806">
        <f t="shared" si="253"/>
        <v>165.9520001411438</v>
      </c>
      <c r="D1806" s="1">
        <v>245.3519</v>
      </c>
      <c r="E1806" s="1">
        <v>-15.153549999999999</v>
      </c>
      <c r="J1806">
        <v>182.70800018310547</v>
      </c>
      <c r="K1806">
        <f t="shared" si="254"/>
        <v>164.7039999961853</v>
      </c>
      <c r="L1806">
        <v>245.36160000000001</v>
      </c>
      <c r="M1806">
        <v>-15.38073</v>
      </c>
      <c r="O1806">
        <f t="shared" si="255"/>
        <v>9.9999904632568359E-2</v>
      </c>
      <c r="P1806">
        <f t="shared" si="256"/>
        <v>-6.450000000000955E-3</v>
      </c>
      <c r="Q1806">
        <f t="shared" si="257"/>
        <v>-6.4500061512061627E-2</v>
      </c>
      <c r="S1806" s="1">
        <f t="shared" si="258"/>
        <v>-16.631814438291819</v>
      </c>
      <c r="T1806" s="1">
        <f t="shared" si="259"/>
        <v>-2.834917297438011E-3</v>
      </c>
      <c r="U1806" s="1">
        <f t="shared" si="260"/>
        <v>-2.8349200010284049E-2</v>
      </c>
    </row>
    <row r="1807" spans="1:21" x14ac:dyDescent="0.25">
      <c r="A1807" s="2">
        <v>43922.605588136576</v>
      </c>
      <c r="B1807">
        <f t="shared" si="252"/>
        <v>3794913122.8150001</v>
      </c>
      <c r="C1807">
        <f t="shared" si="253"/>
        <v>166.05200004577637</v>
      </c>
      <c r="D1807" s="1">
        <v>245.33260000000001</v>
      </c>
      <c r="E1807" s="1">
        <v>-15.143879999999999</v>
      </c>
      <c r="J1807">
        <v>182.80800008773804</v>
      </c>
      <c r="K1807">
        <f t="shared" si="254"/>
        <v>164.80399990081787</v>
      </c>
      <c r="L1807">
        <v>245.33260000000001</v>
      </c>
      <c r="M1807">
        <v>-15.387180000000001</v>
      </c>
      <c r="O1807">
        <f t="shared" si="255"/>
        <v>1.3000011444091797E-2</v>
      </c>
      <c r="P1807">
        <f t="shared" si="256"/>
        <v>4.8400000000015098E-3</v>
      </c>
      <c r="Q1807">
        <f t="shared" si="257"/>
        <v>0.37230736456014252</v>
      </c>
      <c r="S1807" s="1">
        <f t="shared" si="258"/>
        <v>-16.634649355589257</v>
      </c>
      <c r="T1807" s="1">
        <f t="shared" si="259"/>
        <v>-3.6839302454438894E-4</v>
      </c>
      <c r="U1807" s="1">
        <f t="shared" si="260"/>
        <v>-2.8337900018681521E-2</v>
      </c>
    </row>
    <row r="1808" spans="1:21" x14ac:dyDescent="0.25">
      <c r="A1808" s="2">
        <v>43922.605589293984</v>
      </c>
      <c r="B1808">
        <f t="shared" si="252"/>
        <v>3794913122.9150004</v>
      </c>
      <c r="C1808">
        <f t="shared" si="253"/>
        <v>166.15200042724609</v>
      </c>
      <c r="D1808" s="1">
        <v>245.22630000000001</v>
      </c>
      <c r="E1808" s="1">
        <v>-15.153549999999999</v>
      </c>
      <c r="J1808">
        <v>182.82100009918213</v>
      </c>
      <c r="K1808">
        <f t="shared" si="254"/>
        <v>164.81699991226196</v>
      </c>
      <c r="L1808">
        <v>245.3519</v>
      </c>
      <c r="M1808">
        <v>-15.382339999999999</v>
      </c>
      <c r="O1808">
        <f t="shared" si="255"/>
        <v>9.9999904632568359E-2</v>
      </c>
      <c r="P1808">
        <f t="shared" si="256"/>
        <v>-8.0600000000004002E-3</v>
      </c>
      <c r="Q1808">
        <f t="shared" si="257"/>
        <v>-8.0600076866227208E-2</v>
      </c>
      <c r="S1808" s="1">
        <f t="shared" si="258"/>
        <v>-16.635017748613802</v>
      </c>
      <c r="T1808" s="1">
        <f t="shared" si="259"/>
        <v>-2.8326573012726897E-3</v>
      </c>
      <c r="U1808" s="1">
        <f t="shared" si="260"/>
        <v>-2.8326600027077813E-2</v>
      </c>
    </row>
    <row r="1809" spans="1:21" x14ac:dyDescent="0.25">
      <c r="A1809" s="2">
        <v>43922.605590451392</v>
      </c>
      <c r="B1809">
        <f t="shared" si="252"/>
        <v>3794913123.0150003</v>
      </c>
      <c r="C1809">
        <f t="shared" si="253"/>
        <v>166.25200033187866</v>
      </c>
      <c r="D1809" s="1">
        <v>245.12960000000001</v>
      </c>
      <c r="E1809" s="1">
        <v>-15.158379999999999</v>
      </c>
      <c r="J1809">
        <v>182.9210000038147</v>
      </c>
      <c r="K1809">
        <f t="shared" si="254"/>
        <v>164.91699981689453</v>
      </c>
      <c r="L1809">
        <v>245.40020000000001</v>
      </c>
      <c r="M1809">
        <v>-15.3904</v>
      </c>
      <c r="O1809">
        <f t="shared" si="255"/>
        <v>9.9999904632568359E-2</v>
      </c>
      <c r="P1809">
        <f t="shared" si="256"/>
        <v>-3.2200000000006668E-3</v>
      </c>
      <c r="Q1809">
        <f t="shared" si="257"/>
        <v>-3.220003070834894E-2</v>
      </c>
      <c r="S1809" s="1">
        <f t="shared" si="258"/>
        <v>-16.637850405915074</v>
      </c>
      <c r="T1809" s="1">
        <f t="shared" si="259"/>
        <v>-2.830657305089801E-3</v>
      </c>
      <c r="U1809" s="1">
        <f t="shared" si="260"/>
        <v>-2.8306600046175457E-2</v>
      </c>
    </row>
    <row r="1810" spans="1:21" x14ac:dyDescent="0.25">
      <c r="A1810" s="2">
        <v>43922.605591608793</v>
      </c>
      <c r="B1810">
        <f t="shared" si="252"/>
        <v>3794913123.1149998</v>
      </c>
      <c r="C1810">
        <f t="shared" si="253"/>
        <v>166.35199975967407</v>
      </c>
      <c r="D1810" s="1">
        <v>245.27459999999999</v>
      </c>
      <c r="E1810" s="1">
        <v>-15.159990000000001</v>
      </c>
      <c r="J1810">
        <v>183.02099990844727</v>
      </c>
      <c r="K1810">
        <f t="shared" si="254"/>
        <v>165.0169997215271</v>
      </c>
      <c r="L1810">
        <v>245.22630000000001</v>
      </c>
      <c r="M1810">
        <v>-15.39362</v>
      </c>
      <c r="O1810">
        <f t="shared" si="255"/>
        <v>0.10000038146972656</v>
      </c>
      <c r="P1810">
        <f t="shared" si="256"/>
        <v>1.6099999999994452E-3</v>
      </c>
      <c r="Q1810">
        <f t="shared" si="257"/>
        <v>1.6099938583602761E-2</v>
      </c>
      <c r="S1810" s="1">
        <f t="shared" si="258"/>
        <v>-16.640681063220164</v>
      </c>
      <c r="T1810" s="1">
        <f t="shared" si="259"/>
        <v>-2.8286707922369203E-3</v>
      </c>
      <c r="U1810" s="1">
        <f t="shared" si="260"/>
        <v>-2.8286600017553461E-2</v>
      </c>
    </row>
    <row r="1811" spans="1:21" x14ac:dyDescent="0.25">
      <c r="A1811" s="2">
        <v>43922.605591770836</v>
      </c>
      <c r="B1811">
        <f t="shared" si="252"/>
        <v>3794913123.1290002</v>
      </c>
      <c r="C1811">
        <f t="shared" si="253"/>
        <v>166.36600017547607</v>
      </c>
      <c r="D1811" s="1">
        <v>245.3519</v>
      </c>
      <c r="E1811" s="1">
        <v>-15.163209999999999</v>
      </c>
      <c r="J1811">
        <v>183.12100028991699</v>
      </c>
      <c r="K1811">
        <f t="shared" si="254"/>
        <v>165.11700010299683</v>
      </c>
      <c r="L1811">
        <v>244.9461</v>
      </c>
      <c r="M1811">
        <v>-15.392010000000001</v>
      </c>
      <c r="O1811">
        <f t="shared" si="255"/>
        <v>9.9999904632568359E-2</v>
      </c>
      <c r="P1811">
        <f t="shared" si="256"/>
        <v>-6.4499999999991786E-3</v>
      </c>
      <c r="Q1811">
        <f t="shared" si="257"/>
        <v>-6.4500061512043863E-2</v>
      </c>
      <c r="S1811" s="1">
        <f t="shared" si="258"/>
        <v>-16.643509734012401</v>
      </c>
      <c r="T1811" s="1">
        <f t="shared" si="259"/>
        <v>-2.8266573031778819E-3</v>
      </c>
      <c r="U1811" s="1">
        <f t="shared" si="260"/>
        <v>-2.8266599988909239E-2</v>
      </c>
    </row>
    <row r="1812" spans="1:21" x14ac:dyDescent="0.25">
      <c r="A1812" s="2">
        <v>43922.605592928237</v>
      </c>
      <c r="B1812">
        <f t="shared" si="252"/>
        <v>3794913123.2289996</v>
      </c>
      <c r="C1812">
        <f t="shared" si="253"/>
        <v>166.46599960327148</v>
      </c>
      <c r="D1812" s="1">
        <v>245.23589999999999</v>
      </c>
      <c r="E1812" s="1">
        <v>-15.15677</v>
      </c>
      <c r="J1812">
        <v>183.22100019454956</v>
      </c>
      <c r="K1812">
        <f t="shared" si="254"/>
        <v>165.21700000762939</v>
      </c>
      <c r="L1812">
        <v>245.46780000000001</v>
      </c>
      <c r="M1812">
        <v>-15.39846</v>
      </c>
      <c r="O1812">
        <f t="shared" si="255"/>
        <v>9.9999427795410156E-2</v>
      </c>
      <c r="P1812">
        <f t="shared" si="256"/>
        <v>9.6699999999998454E-3</v>
      </c>
      <c r="Q1812">
        <f t="shared" si="257"/>
        <v>9.6700553325002978E-2</v>
      </c>
      <c r="S1812" s="1">
        <f t="shared" si="258"/>
        <v>-16.646336391315579</v>
      </c>
      <c r="T1812" s="1">
        <f t="shared" si="259"/>
        <v>-2.8246438427359521E-3</v>
      </c>
      <c r="U1812" s="1">
        <f t="shared" si="260"/>
        <v>-2.8246600055701516E-2</v>
      </c>
    </row>
    <row r="1813" spans="1:21" x14ac:dyDescent="0.25">
      <c r="A1813" s="2">
        <v>43922.605594085646</v>
      </c>
      <c r="B1813">
        <f t="shared" si="252"/>
        <v>3794913123.329</v>
      </c>
      <c r="C1813">
        <f t="shared" si="253"/>
        <v>166.56599998474121</v>
      </c>
      <c r="D1813" s="1">
        <v>245.31319999999999</v>
      </c>
      <c r="E1813" s="1">
        <v>-15.16483</v>
      </c>
      <c r="J1813">
        <v>183.32099962234497</v>
      </c>
      <c r="K1813">
        <f t="shared" si="254"/>
        <v>165.3169994354248</v>
      </c>
      <c r="L1813">
        <v>245.34219999999999</v>
      </c>
      <c r="M1813">
        <v>-15.38879</v>
      </c>
      <c r="O1813">
        <f t="shared" si="255"/>
        <v>0.10000038146972656</v>
      </c>
      <c r="P1813">
        <f t="shared" si="256"/>
        <v>0</v>
      </c>
      <c r="Q1813">
        <f t="shared" si="257"/>
        <v>0</v>
      </c>
      <c r="S1813" s="1">
        <f t="shared" si="258"/>
        <v>-16.649161035158315</v>
      </c>
      <c r="T1813" s="1">
        <f t="shared" si="259"/>
        <v>-2.8226707750711455E-3</v>
      </c>
      <c r="U1813" s="1">
        <f t="shared" si="260"/>
        <v>-2.8226600074777331E-2</v>
      </c>
    </row>
    <row r="1814" spans="1:21" x14ac:dyDescent="0.25">
      <c r="A1814" s="2">
        <v>43922.605595243054</v>
      </c>
      <c r="B1814">
        <f t="shared" si="252"/>
        <v>3794913123.4289999</v>
      </c>
      <c r="C1814">
        <f t="shared" si="253"/>
        <v>166.66599988937378</v>
      </c>
      <c r="D1814" s="1">
        <v>245.3519</v>
      </c>
      <c r="E1814" s="1">
        <v>-15.15516</v>
      </c>
      <c r="J1814">
        <v>183.4210000038147</v>
      </c>
      <c r="K1814">
        <f t="shared" si="254"/>
        <v>165.41699981689453</v>
      </c>
      <c r="L1814">
        <v>245.3905</v>
      </c>
      <c r="M1814">
        <v>-15.38879</v>
      </c>
      <c r="O1814">
        <f t="shared" si="255"/>
        <v>9.9999904632568359E-2</v>
      </c>
      <c r="P1814">
        <f t="shared" si="256"/>
        <v>-4.830000000000112E-3</v>
      </c>
      <c r="Q1814">
        <f t="shared" si="257"/>
        <v>-4.8300046062514528E-2</v>
      </c>
      <c r="S1814" s="1">
        <f t="shared" si="258"/>
        <v>-16.651983705933386</v>
      </c>
      <c r="T1814" s="1">
        <f t="shared" si="259"/>
        <v>-2.820657314625663E-3</v>
      </c>
      <c r="U1814" s="1">
        <f t="shared" si="260"/>
        <v>-2.8206600046166649E-2</v>
      </c>
    </row>
    <row r="1815" spans="1:21" x14ac:dyDescent="0.25">
      <c r="A1815" s="2">
        <v>43922.605596400463</v>
      </c>
      <c r="B1815">
        <f t="shared" si="252"/>
        <v>3794913123.5289998</v>
      </c>
      <c r="C1815">
        <f t="shared" si="253"/>
        <v>166.76599979400635</v>
      </c>
      <c r="D1815" s="1">
        <v>245.2456</v>
      </c>
      <c r="E1815" s="1">
        <v>-15.168049999999999</v>
      </c>
      <c r="J1815">
        <v>183.52099990844727</v>
      </c>
      <c r="K1815">
        <f t="shared" si="254"/>
        <v>165.5169997215271</v>
      </c>
      <c r="L1815">
        <v>245.40989999999999</v>
      </c>
      <c r="M1815">
        <v>-15.39362</v>
      </c>
      <c r="O1815">
        <f t="shared" si="255"/>
        <v>9.9999904632568359E-2</v>
      </c>
      <c r="P1815">
        <f t="shared" si="256"/>
        <v>6.4399999999995572E-3</v>
      </c>
      <c r="Q1815">
        <f t="shared" si="257"/>
        <v>6.4400061416680116E-2</v>
      </c>
      <c r="S1815" s="1">
        <f t="shared" si="258"/>
        <v>-16.654804363248012</v>
      </c>
      <c r="T1815" s="1">
        <f t="shared" si="259"/>
        <v>-2.8186573184392216E-3</v>
      </c>
      <c r="U1815" s="1">
        <f t="shared" si="260"/>
        <v>-2.8186600065228766E-2</v>
      </c>
    </row>
    <row r="1816" spans="1:21" x14ac:dyDescent="0.25">
      <c r="A1816" s="2">
        <v>43922.605597557871</v>
      </c>
      <c r="B1816">
        <f t="shared" si="252"/>
        <v>3794913123.6290002</v>
      </c>
      <c r="C1816">
        <f t="shared" si="253"/>
        <v>166.86600017547607</v>
      </c>
      <c r="D1816" s="1">
        <v>245.36160000000001</v>
      </c>
      <c r="E1816" s="1">
        <v>-15.15516</v>
      </c>
      <c r="J1816">
        <v>183.62099981307983</v>
      </c>
      <c r="K1816">
        <f t="shared" si="254"/>
        <v>165.61699962615967</v>
      </c>
      <c r="L1816">
        <v>245.3519</v>
      </c>
      <c r="M1816">
        <v>-15.387180000000001</v>
      </c>
      <c r="O1816">
        <f t="shared" si="255"/>
        <v>0.10000038146972656</v>
      </c>
      <c r="P1816">
        <f t="shared" si="256"/>
        <v>-1.1279999999999291E-2</v>
      </c>
      <c r="Q1816">
        <f t="shared" si="257"/>
        <v>-0.1127995697037828</v>
      </c>
      <c r="S1816" s="1">
        <f t="shared" si="258"/>
        <v>-16.657623020566451</v>
      </c>
      <c r="T1816" s="1">
        <f t="shared" si="259"/>
        <v>-2.8166707483698872E-3</v>
      </c>
      <c r="U1816" s="1">
        <f t="shared" si="260"/>
        <v>-2.8166600036646731E-2</v>
      </c>
    </row>
    <row r="1817" spans="1:21" x14ac:dyDescent="0.25">
      <c r="A1817" s="2">
        <v>43922.605598715279</v>
      </c>
      <c r="B1817">
        <f t="shared" si="252"/>
        <v>3794913123.7290001</v>
      </c>
      <c r="C1817">
        <f t="shared" si="253"/>
        <v>166.96600008010864</v>
      </c>
      <c r="D1817" s="1">
        <v>245.42920000000001</v>
      </c>
      <c r="E1817" s="1">
        <v>-15.16644</v>
      </c>
      <c r="J1817">
        <v>183.72100019454956</v>
      </c>
      <c r="K1817">
        <f t="shared" si="254"/>
        <v>165.71700000762939</v>
      </c>
      <c r="L1817">
        <v>245.2843</v>
      </c>
      <c r="M1817">
        <v>-15.39846</v>
      </c>
      <c r="O1817">
        <f t="shared" si="255"/>
        <v>1.2999534606933594E-2</v>
      </c>
      <c r="P1817">
        <f t="shared" si="256"/>
        <v>3.2300000000002882E-3</v>
      </c>
      <c r="Q1817">
        <f t="shared" si="257"/>
        <v>0.24847043357055992</v>
      </c>
      <c r="S1817" s="1">
        <f t="shared" si="258"/>
        <v>-16.660439691314821</v>
      </c>
      <c r="T1817" s="1">
        <f t="shared" si="259"/>
        <v>-3.660057973036146E-4</v>
      </c>
      <c r="U1817" s="1">
        <f t="shared" si="260"/>
        <v>-2.8155300045002933E-2</v>
      </c>
    </row>
    <row r="1818" spans="1:21" x14ac:dyDescent="0.25">
      <c r="A1818" s="2">
        <v>43922.605599872688</v>
      </c>
      <c r="B1818">
        <f t="shared" si="252"/>
        <v>3794913123.829</v>
      </c>
      <c r="C1818">
        <f t="shared" si="253"/>
        <v>167.06599998474121</v>
      </c>
      <c r="D1818" s="1">
        <v>245.2166</v>
      </c>
      <c r="E1818" s="1">
        <v>-15.17127</v>
      </c>
      <c r="J1818">
        <v>183.73399972915649</v>
      </c>
      <c r="K1818">
        <f t="shared" si="254"/>
        <v>165.72999954223633</v>
      </c>
      <c r="L1818">
        <v>245.2843</v>
      </c>
      <c r="M1818">
        <v>-15.39523</v>
      </c>
      <c r="O1818">
        <f t="shared" si="255"/>
        <v>9.9999904632568359E-2</v>
      </c>
      <c r="P1818">
        <f t="shared" si="256"/>
        <v>1.6099999999994452E-3</v>
      </c>
      <c r="Q1818">
        <f t="shared" si="257"/>
        <v>1.6100015354165588E-2</v>
      </c>
      <c r="S1818" s="1">
        <f t="shared" si="258"/>
        <v>-16.660805697112124</v>
      </c>
      <c r="T1818" s="1">
        <f t="shared" si="259"/>
        <v>-2.8143973260839061E-3</v>
      </c>
      <c r="U1818" s="1">
        <f t="shared" si="260"/>
        <v>-2.8144000101049119E-2</v>
      </c>
    </row>
    <row r="1819" spans="1:21" x14ac:dyDescent="0.25">
      <c r="A1819" s="2">
        <v>43922.605601030089</v>
      </c>
      <c r="B1819">
        <f t="shared" si="252"/>
        <v>3794913123.9289999</v>
      </c>
      <c r="C1819">
        <f t="shared" si="253"/>
        <v>167.16599988937378</v>
      </c>
      <c r="D1819" s="1">
        <v>245.3519</v>
      </c>
      <c r="E1819" s="1">
        <v>-15.16644</v>
      </c>
      <c r="J1819">
        <v>183.83399963378906</v>
      </c>
      <c r="K1819">
        <f t="shared" si="254"/>
        <v>165.8299994468689</v>
      </c>
      <c r="L1819">
        <v>245.2843</v>
      </c>
      <c r="M1819">
        <v>-15.39362</v>
      </c>
      <c r="O1819">
        <f t="shared" si="255"/>
        <v>0.10000038146972656</v>
      </c>
      <c r="P1819">
        <f t="shared" si="256"/>
        <v>-4.8399999999997334E-3</v>
      </c>
      <c r="Q1819">
        <f t="shared" si="257"/>
        <v>-4.8399815369353991E-2</v>
      </c>
      <c r="S1819" s="1">
        <f t="shared" si="258"/>
        <v>-16.663620094438208</v>
      </c>
      <c r="T1819" s="1">
        <f t="shared" si="259"/>
        <v>-2.8124107357037076E-3</v>
      </c>
      <c r="U1819" s="1">
        <f t="shared" si="260"/>
        <v>-2.8124000072490902E-2</v>
      </c>
    </row>
    <row r="1820" spans="1:21" x14ac:dyDescent="0.25">
      <c r="A1820" s="2">
        <v>43922.605602187497</v>
      </c>
      <c r="B1820">
        <f t="shared" si="252"/>
        <v>3794913124.0289998</v>
      </c>
      <c r="C1820">
        <f t="shared" si="253"/>
        <v>167.26599979400635</v>
      </c>
      <c r="D1820" s="1">
        <v>245.34219999999999</v>
      </c>
      <c r="E1820" s="1">
        <v>-15.17449</v>
      </c>
      <c r="J1820">
        <v>183.93400001525879</v>
      </c>
      <c r="K1820">
        <f t="shared" si="254"/>
        <v>165.92999982833862</v>
      </c>
      <c r="L1820">
        <v>245.40020000000001</v>
      </c>
      <c r="M1820">
        <v>-15.39846</v>
      </c>
      <c r="O1820">
        <f t="shared" si="255"/>
        <v>9.9999904632568359E-2</v>
      </c>
      <c r="P1820">
        <f t="shared" si="256"/>
        <v>-6.4399999999995572E-3</v>
      </c>
      <c r="Q1820">
        <f t="shared" si="257"/>
        <v>-6.4400061416680116E-2</v>
      </c>
      <c r="S1820" s="1">
        <f t="shared" si="258"/>
        <v>-16.666432505173912</v>
      </c>
      <c r="T1820" s="1">
        <f t="shared" si="259"/>
        <v>-2.8103973241790925E-3</v>
      </c>
      <c r="U1820" s="1">
        <f t="shared" si="260"/>
        <v>-2.8104000043853956E-2</v>
      </c>
    </row>
    <row r="1821" spans="1:21" x14ac:dyDescent="0.25">
      <c r="A1821" s="2">
        <v>43922.605602326388</v>
      </c>
      <c r="B1821">
        <f t="shared" si="252"/>
        <v>3794913124.0409999</v>
      </c>
      <c r="C1821">
        <f t="shared" si="253"/>
        <v>167.27799987792969</v>
      </c>
      <c r="D1821" s="1">
        <v>245.40020000000001</v>
      </c>
      <c r="E1821" s="1">
        <v>-15.17449</v>
      </c>
      <c r="J1821">
        <v>184.03399991989136</v>
      </c>
      <c r="K1821">
        <f t="shared" si="254"/>
        <v>166.02999973297119</v>
      </c>
      <c r="L1821">
        <v>245.40020000000001</v>
      </c>
      <c r="M1821">
        <v>-15.4049</v>
      </c>
      <c r="O1821">
        <f t="shared" si="255"/>
        <v>0.10000038146972656</v>
      </c>
      <c r="P1821">
        <f t="shared" si="256"/>
        <v>6.4399999999995572E-3</v>
      </c>
      <c r="Q1821">
        <f t="shared" si="257"/>
        <v>6.4399754334428808E-2</v>
      </c>
      <c r="S1821" s="1">
        <f t="shared" si="258"/>
        <v>-16.669242902498091</v>
      </c>
      <c r="T1821" s="1">
        <f t="shared" si="259"/>
        <v>-2.8084107147243742E-3</v>
      </c>
      <c r="U1821" s="1">
        <f t="shared" si="260"/>
        <v>-2.8084000015285677E-2</v>
      </c>
    </row>
    <row r="1822" spans="1:21" x14ac:dyDescent="0.25">
      <c r="A1822" s="2">
        <v>43922.605603483797</v>
      </c>
      <c r="B1822">
        <f t="shared" si="252"/>
        <v>3794913124.1409998</v>
      </c>
      <c r="C1822">
        <f t="shared" si="253"/>
        <v>167.37799978256226</v>
      </c>
      <c r="D1822" s="1">
        <v>245.19730000000001</v>
      </c>
      <c r="E1822" s="1">
        <v>-15.163209999999999</v>
      </c>
      <c r="J1822">
        <v>184.13400030136108</v>
      </c>
      <c r="K1822">
        <f t="shared" si="254"/>
        <v>166.13000011444092</v>
      </c>
      <c r="L1822">
        <v>245.23589999999999</v>
      </c>
      <c r="M1822">
        <v>-15.39846</v>
      </c>
      <c r="O1822">
        <f t="shared" si="255"/>
        <v>9.9999904632568359E-2</v>
      </c>
      <c r="P1822">
        <f t="shared" si="256"/>
        <v>-4.830000000000112E-3</v>
      </c>
      <c r="Q1822">
        <f t="shared" si="257"/>
        <v>-4.8300046062514528E-2</v>
      </c>
      <c r="S1822" s="1">
        <f t="shared" si="258"/>
        <v>-16.672051313212815</v>
      </c>
      <c r="T1822" s="1">
        <f t="shared" si="259"/>
        <v>-2.8063973222707261E-3</v>
      </c>
      <c r="U1822" s="1">
        <f t="shared" si="260"/>
        <v>-2.8063999986623265E-2</v>
      </c>
    </row>
    <row r="1823" spans="1:21" x14ac:dyDescent="0.25">
      <c r="A1823" s="2">
        <v>43922.605604641205</v>
      </c>
      <c r="B1823">
        <f t="shared" si="252"/>
        <v>3794913124.2410002</v>
      </c>
      <c r="C1823">
        <f t="shared" si="253"/>
        <v>167.47800016403198</v>
      </c>
      <c r="D1823" s="1">
        <v>245.40020000000001</v>
      </c>
      <c r="E1823" s="1">
        <v>-15.18416</v>
      </c>
      <c r="J1823">
        <v>184.23400020599365</v>
      </c>
      <c r="K1823">
        <f t="shared" si="254"/>
        <v>166.23000001907349</v>
      </c>
      <c r="L1823">
        <v>245.40020000000001</v>
      </c>
      <c r="M1823">
        <v>-15.40329</v>
      </c>
      <c r="O1823">
        <f t="shared" si="255"/>
        <v>9.9999904632568359E-2</v>
      </c>
      <c r="P1823">
        <f t="shared" si="256"/>
        <v>0</v>
      </c>
      <c r="Q1823">
        <f t="shared" si="257"/>
        <v>0</v>
      </c>
      <c r="S1823" s="1">
        <f t="shared" si="258"/>
        <v>-16.674857710535086</v>
      </c>
      <c r="T1823" s="1">
        <f t="shared" si="259"/>
        <v>-2.8043973260878374E-3</v>
      </c>
      <c r="U1823" s="1">
        <f t="shared" si="260"/>
        <v>-2.8044000005720909E-2</v>
      </c>
    </row>
    <row r="1824" spans="1:21" x14ac:dyDescent="0.25">
      <c r="A1824" s="2">
        <v>43922.605605798613</v>
      </c>
      <c r="B1824">
        <f t="shared" si="252"/>
        <v>3794913124.3410001</v>
      </c>
      <c r="C1824">
        <f t="shared" si="253"/>
        <v>167.57800006866455</v>
      </c>
      <c r="D1824" s="1">
        <v>245.40020000000001</v>
      </c>
      <c r="E1824" s="1">
        <v>-15.158379999999999</v>
      </c>
      <c r="J1824">
        <v>184.33400011062622</v>
      </c>
      <c r="K1824">
        <f t="shared" si="254"/>
        <v>166.32999992370605</v>
      </c>
      <c r="L1824">
        <v>245.3809</v>
      </c>
      <c r="M1824">
        <v>-15.40329</v>
      </c>
      <c r="O1824">
        <f t="shared" si="255"/>
        <v>9.9999427795410156E-2</v>
      </c>
      <c r="P1824">
        <f t="shared" si="256"/>
        <v>-3.2200000000006668E-3</v>
      </c>
      <c r="Q1824">
        <f t="shared" si="257"/>
        <v>-3.2200184250938887E-2</v>
      </c>
      <c r="S1824" s="1">
        <f t="shared" si="258"/>
        <v>-16.677662107861174</v>
      </c>
      <c r="T1824" s="1">
        <f t="shared" si="259"/>
        <v>-2.8023839717903343E-3</v>
      </c>
      <c r="U1824" s="1">
        <f t="shared" si="260"/>
        <v>-2.8024000072518016E-2</v>
      </c>
    </row>
    <row r="1825" spans="1:21" x14ac:dyDescent="0.25">
      <c r="A1825" s="2">
        <v>43922.605606956022</v>
      </c>
      <c r="B1825">
        <f t="shared" si="252"/>
        <v>3794913124.4410005</v>
      </c>
      <c r="C1825">
        <f t="shared" si="253"/>
        <v>167.67800045013428</v>
      </c>
      <c r="D1825" s="1">
        <v>245.20689999999999</v>
      </c>
      <c r="E1825" s="1">
        <v>-15.18577</v>
      </c>
      <c r="J1825">
        <v>184.43399953842163</v>
      </c>
      <c r="K1825">
        <f t="shared" si="254"/>
        <v>166.42999935150146</v>
      </c>
      <c r="L1825">
        <v>245.60310000000001</v>
      </c>
      <c r="M1825">
        <v>-15.406510000000001</v>
      </c>
      <c r="O1825">
        <f t="shared" si="255"/>
        <v>0.10000038146972656</v>
      </c>
      <c r="P1825">
        <f t="shared" si="256"/>
        <v>-3.2199999999988904E-3</v>
      </c>
      <c r="Q1825">
        <f t="shared" si="257"/>
        <v>-3.2199877167205522E-2</v>
      </c>
      <c r="S1825" s="1">
        <f t="shared" si="258"/>
        <v>-16.680464491832964</v>
      </c>
      <c r="T1825" s="1">
        <f t="shared" si="259"/>
        <v>-2.8004106918331217E-3</v>
      </c>
      <c r="U1825" s="1">
        <f t="shared" si="260"/>
        <v>-2.8004000091548641E-2</v>
      </c>
    </row>
    <row r="1826" spans="1:21" x14ac:dyDescent="0.25">
      <c r="A1826" s="2">
        <v>43922.605608113423</v>
      </c>
      <c r="B1826">
        <f t="shared" si="252"/>
        <v>3794913124.5409999</v>
      </c>
      <c r="C1826">
        <f t="shared" si="253"/>
        <v>167.77799987792969</v>
      </c>
      <c r="D1826" s="1">
        <v>245.3519</v>
      </c>
      <c r="E1826" s="1">
        <v>-15.18094</v>
      </c>
      <c r="J1826">
        <v>184.53399991989136</v>
      </c>
      <c r="K1826">
        <f t="shared" si="254"/>
        <v>166.52999973297119</v>
      </c>
      <c r="L1826">
        <v>245.33260000000001</v>
      </c>
      <c r="M1826">
        <v>-15.40973</v>
      </c>
      <c r="O1826">
        <f t="shared" si="255"/>
        <v>9.9999904632568359E-2</v>
      </c>
      <c r="P1826">
        <f t="shared" si="256"/>
        <v>-1.620000000000843E-3</v>
      </c>
      <c r="Q1826">
        <f t="shared" si="257"/>
        <v>-1.6200015449547089E-2</v>
      </c>
      <c r="S1826" s="1">
        <f t="shared" si="258"/>
        <v>-16.683264902524797</v>
      </c>
      <c r="T1826" s="1">
        <f t="shared" si="259"/>
        <v>-2.7983973375285132E-3</v>
      </c>
      <c r="U1826" s="1">
        <f t="shared" si="260"/>
        <v>-2.7984000062907261E-2</v>
      </c>
    </row>
    <row r="1827" spans="1:21" x14ac:dyDescent="0.25">
      <c r="A1827" s="2">
        <v>43922.605609270831</v>
      </c>
      <c r="B1827">
        <f t="shared" si="252"/>
        <v>3794913124.6409998</v>
      </c>
      <c r="C1827">
        <f t="shared" si="253"/>
        <v>167.87799978256226</v>
      </c>
      <c r="D1827" s="1">
        <v>245.45820000000001</v>
      </c>
      <c r="E1827" s="1">
        <v>-15.18416</v>
      </c>
      <c r="J1827">
        <v>184.63399982452393</v>
      </c>
      <c r="K1827">
        <f t="shared" si="254"/>
        <v>166.62999963760376</v>
      </c>
      <c r="L1827">
        <v>245.3519</v>
      </c>
      <c r="M1827">
        <v>-15.411350000000001</v>
      </c>
      <c r="O1827">
        <f t="shared" si="255"/>
        <v>1.399993896484375E-2</v>
      </c>
      <c r="P1827">
        <f t="shared" si="256"/>
        <v>-1.4499999999999957E-2</v>
      </c>
      <c r="Q1827">
        <f t="shared" si="257"/>
        <v>-1.0357188010899152</v>
      </c>
      <c r="S1827" s="1">
        <f t="shared" si="258"/>
        <v>-16.686063299862326</v>
      </c>
      <c r="T1827" s="1">
        <f t="shared" si="259"/>
        <v>-3.9161469378967695E-4</v>
      </c>
      <c r="U1827" s="1">
        <f t="shared" si="260"/>
        <v>-2.797260007869239E-2</v>
      </c>
    </row>
    <row r="1828" spans="1:21" x14ac:dyDescent="0.25">
      <c r="A1828" s="2">
        <v>43922.60561042824</v>
      </c>
      <c r="B1828">
        <f t="shared" si="252"/>
        <v>3794913124.7409997</v>
      </c>
      <c r="C1828">
        <f t="shared" si="253"/>
        <v>167.97799968719482</v>
      </c>
      <c r="D1828" s="1">
        <v>245.3229</v>
      </c>
      <c r="E1828" s="1">
        <v>-15.18577</v>
      </c>
      <c r="J1828">
        <v>184.64799976348877</v>
      </c>
      <c r="K1828">
        <f t="shared" si="254"/>
        <v>166.6439995765686</v>
      </c>
      <c r="L1828">
        <v>245.3809</v>
      </c>
      <c r="M1828">
        <v>-15.425850000000001</v>
      </c>
      <c r="O1828">
        <f t="shared" si="255"/>
        <v>9.9999904632568359E-2</v>
      </c>
      <c r="P1828">
        <f t="shared" si="256"/>
        <v>3.2300000000002882E-3</v>
      </c>
      <c r="Q1828">
        <f t="shared" si="257"/>
        <v>3.230003080371268E-2</v>
      </c>
      <c r="S1828" s="1">
        <f t="shared" si="258"/>
        <v>-16.686454914556116</v>
      </c>
      <c r="T1828" s="1">
        <f t="shared" si="259"/>
        <v>-2.7961173428323605E-3</v>
      </c>
      <c r="U1828" s="1">
        <f t="shared" si="260"/>
        <v>-2.7961200094201992E-2</v>
      </c>
    </row>
    <row r="1829" spans="1:21" x14ac:dyDescent="0.25">
      <c r="A1829" s="2">
        <v>43922.605611585648</v>
      </c>
      <c r="B1829">
        <f t="shared" si="252"/>
        <v>3794913124.8410001</v>
      </c>
      <c r="C1829">
        <f t="shared" si="253"/>
        <v>168.07800006866455</v>
      </c>
      <c r="D1829" s="1">
        <v>245.46780000000001</v>
      </c>
      <c r="E1829" s="1">
        <v>-15.177720000000001</v>
      </c>
      <c r="J1829">
        <v>184.74799966812134</v>
      </c>
      <c r="K1829">
        <f t="shared" si="254"/>
        <v>166.74399948120117</v>
      </c>
      <c r="L1829">
        <v>245.3519</v>
      </c>
      <c r="M1829">
        <v>-15.42262</v>
      </c>
      <c r="O1829">
        <f t="shared" si="255"/>
        <v>0.10000038146972656</v>
      </c>
      <c r="P1829">
        <f t="shared" si="256"/>
        <v>3.3830000000000027E-2</v>
      </c>
      <c r="Q1829">
        <f t="shared" si="257"/>
        <v>0.33829870949283819</v>
      </c>
      <c r="S1829" s="1">
        <f t="shared" si="258"/>
        <v>-16.689251031898948</v>
      </c>
      <c r="T1829" s="1">
        <f t="shared" si="259"/>
        <v>-2.7941306652863318E-3</v>
      </c>
      <c r="U1829" s="1">
        <f t="shared" si="260"/>
        <v>-2.794120006564383E-2</v>
      </c>
    </row>
    <row r="1830" spans="1:21" x14ac:dyDescent="0.25">
      <c r="A1830" s="2">
        <v>43922.605612743057</v>
      </c>
      <c r="B1830">
        <f t="shared" si="252"/>
        <v>3794913124.941</v>
      </c>
      <c r="C1830">
        <f t="shared" si="253"/>
        <v>168.17799997329712</v>
      </c>
      <c r="D1830" s="1">
        <v>245.34219999999999</v>
      </c>
      <c r="E1830" s="1">
        <v>-15.18899</v>
      </c>
      <c r="J1830">
        <v>184.84800004959106</v>
      </c>
      <c r="K1830">
        <f t="shared" si="254"/>
        <v>166.8439998626709</v>
      </c>
      <c r="L1830">
        <v>245.25530000000001</v>
      </c>
      <c r="M1830">
        <v>-15.38879</v>
      </c>
      <c r="O1830">
        <f t="shared" si="255"/>
        <v>9.9999904632568359E-2</v>
      </c>
      <c r="P1830">
        <f t="shared" si="256"/>
        <v>9.6699999999998454E-3</v>
      </c>
      <c r="Q1830">
        <f t="shared" si="257"/>
        <v>9.6700092220392803E-2</v>
      </c>
      <c r="S1830" s="1">
        <f t="shared" si="258"/>
        <v>-16.692045162564234</v>
      </c>
      <c r="T1830" s="1">
        <f t="shared" si="259"/>
        <v>-2.7921173409275468E-3</v>
      </c>
      <c r="U1830" s="1">
        <f t="shared" si="260"/>
        <v>-2.7921200037006828E-2</v>
      </c>
    </row>
    <row r="1831" spans="1:21" x14ac:dyDescent="0.25">
      <c r="A1831" s="2">
        <v>43922.605612916668</v>
      </c>
      <c r="B1831">
        <f t="shared" si="252"/>
        <v>3794913124.9560003</v>
      </c>
      <c r="C1831">
        <f t="shared" si="253"/>
        <v>168.19300031661987</v>
      </c>
      <c r="D1831" s="1">
        <v>245.2456</v>
      </c>
      <c r="E1831" s="1">
        <v>-15.187379999999999</v>
      </c>
      <c r="J1831">
        <v>184.94799995422363</v>
      </c>
      <c r="K1831">
        <f t="shared" si="254"/>
        <v>166.94399976730347</v>
      </c>
      <c r="L1831">
        <v>245.36160000000001</v>
      </c>
      <c r="M1831">
        <v>-15.37912</v>
      </c>
      <c r="O1831">
        <f t="shared" si="255"/>
        <v>0.10000038146972656</v>
      </c>
      <c r="P1831">
        <f t="shared" si="256"/>
        <v>-6.2839999999999563E-2</v>
      </c>
      <c r="Q1831">
        <f t="shared" si="257"/>
        <v>-0.62839760285337831</v>
      </c>
      <c r="S1831" s="1">
        <f t="shared" si="258"/>
        <v>-16.694837279905162</v>
      </c>
      <c r="T1831" s="1">
        <f t="shared" si="259"/>
        <v>-2.7901306443034457E-3</v>
      </c>
      <c r="U1831" s="1">
        <f t="shared" si="260"/>
        <v>-2.7901200008403078E-2</v>
      </c>
    </row>
    <row r="1832" spans="1:21" x14ac:dyDescent="0.25">
      <c r="A1832" s="2">
        <v>43922.605614074077</v>
      </c>
      <c r="B1832">
        <f t="shared" si="252"/>
        <v>3794913125.0560002</v>
      </c>
      <c r="C1832">
        <f t="shared" si="253"/>
        <v>168.29300022125244</v>
      </c>
      <c r="D1832" s="1">
        <v>245.4485</v>
      </c>
      <c r="E1832" s="1">
        <v>-15.187379999999999</v>
      </c>
      <c r="J1832">
        <v>185.04800033569336</v>
      </c>
      <c r="K1832">
        <f t="shared" si="254"/>
        <v>167.04400014877319</v>
      </c>
      <c r="L1832">
        <v>245.42920000000001</v>
      </c>
      <c r="M1832">
        <v>-15.44196</v>
      </c>
      <c r="O1832">
        <f t="shared" si="255"/>
        <v>9.9999904632568359E-2</v>
      </c>
      <c r="P1832">
        <f t="shared" si="256"/>
        <v>-4.830000000000112E-3</v>
      </c>
      <c r="Q1832">
        <f t="shared" si="257"/>
        <v>-4.8300046062514528E-2</v>
      </c>
      <c r="S1832" s="1">
        <f t="shared" si="258"/>
        <v>-16.697627410549465</v>
      </c>
      <c r="T1832" s="1">
        <f t="shared" si="259"/>
        <v>-2.7881173390156277E-3</v>
      </c>
      <c r="U1832" s="1">
        <f t="shared" si="260"/>
        <v>-2.788119997974061E-2</v>
      </c>
    </row>
    <row r="1833" spans="1:21" x14ac:dyDescent="0.25">
      <c r="A1833" s="2">
        <v>43922.605615231485</v>
      </c>
      <c r="B1833">
        <f t="shared" si="252"/>
        <v>3794913125.1560001</v>
      </c>
      <c r="C1833">
        <f t="shared" si="253"/>
        <v>168.39300012588501</v>
      </c>
      <c r="D1833" s="1">
        <v>245.2456</v>
      </c>
      <c r="E1833" s="1">
        <v>-15.18899</v>
      </c>
      <c r="J1833">
        <v>185.14800024032593</v>
      </c>
      <c r="K1833">
        <f t="shared" si="254"/>
        <v>167.14400005340576</v>
      </c>
      <c r="L1833">
        <v>245.3519</v>
      </c>
      <c r="M1833">
        <v>-15.44679</v>
      </c>
      <c r="O1833">
        <f t="shared" si="255"/>
        <v>9.9999904632568359E-2</v>
      </c>
      <c r="P1833">
        <f t="shared" si="256"/>
        <v>4.1890000000000427E-2</v>
      </c>
      <c r="Q1833">
        <f t="shared" si="257"/>
        <v>0.41890039949455637</v>
      </c>
      <c r="S1833" s="1">
        <f t="shared" si="258"/>
        <v>-16.700415527888481</v>
      </c>
      <c r="T1833" s="1">
        <f t="shared" si="259"/>
        <v>-2.7861173428362918E-3</v>
      </c>
      <c r="U1833" s="1">
        <f t="shared" si="260"/>
        <v>-2.7861199998873782E-2</v>
      </c>
    </row>
    <row r="1834" spans="1:21" x14ac:dyDescent="0.25">
      <c r="A1834" s="2">
        <v>43922.605616388886</v>
      </c>
      <c r="B1834">
        <f t="shared" si="252"/>
        <v>3794913125.2559996</v>
      </c>
      <c r="C1834">
        <f t="shared" si="253"/>
        <v>168.49299955368042</v>
      </c>
      <c r="D1834" s="1">
        <v>245.40020000000001</v>
      </c>
      <c r="E1834" s="1">
        <v>-15.187379999999999</v>
      </c>
      <c r="J1834">
        <v>185.2480001449585</v>
      </c>
      <c r="K1834">
        <f t="shared" si="254"/>
        <v>167.24399995803833</v>
      </c>
      <c r="L1834">
        <v>245.2456</v>
      </c>
      <c r="M1834">
        <v>-15.4049</v>
      </c>
      <c r="O1834">
        <f t="shared" si="255"/>
        <v>9.9999427795410156E-2</v>
      </c>
      <c r="P1834">
        <f t="shared" si="256"/>
        <v>1.9330000000000069E-2</v>
      </c>
      <c r="Q1834">
        <f t="shared" si="257"/>
        <v>0.19330110607780188</v>
      </c>
      <c r="S1834" s="1">
        <f t="shared" si="258"/>
        <v>-16.703201645231317</v>
      </c>
      <c r="T1834" s="1">
        <f t="shared" si="259"/>
        <v>-2.784104075701066E-3</v>
      </c>
      <c r="U1834" s="1">
        <f t="shared" si="260"/>
        <v>-2.7841200065635303E-2</v>
      </c>
    </row>
    <row r="1835" spans="1:21" x14ac:dyDescent="0.25">
      <c r="A1835" s="2">
        <v>43922.605617546295</v>
      </c>
      <c r="B1835">
        <f t="shared" si="252"/>
        <v>3794913125.3559999</v>
      </c>
      <c r="C1835">
        <f t="shared" si="253"/>
        <v>168.59299993515015</v>
      </c>
      <c r="D1835" s="1">
        <v>245.40020000000001</v>
      </c>
      <c r="E1835" s="1">
        <v>-15.19866</v>
      </c>
      <c r="J1835">
        <v>185.34799957275391</v>
      </c>
      <c r="K1835">
        <f t="shared" si="254"/>
        <v>167.34399938583374</v>
      </c>
      <c r="L1835">
        <v>245.45820000000001</v>
      </c>
      <c r="M1835">
        <v>-15.38557</v>
      </c>
      <c r="O1835">
        <f t="shared" si="255"/>
        <v>0.10000038146972656</v>
      </c>
      <c r="P1835">
        <f t="shared" si="256"/>
        <v>-2.5780000000001024E-2</v>
      </c>
      <c r="Q1835">
        <f t="shared" si="257"/>
        <v>-0.25779901657480664</v>
      </c>
      <c r="S1835" s="1">
        <f t="shared" si="258"/>
        <v>-16.705985749307018</v>
      </c>
      <c r="T1835" s="1">
        <f t="shared" si="259"/>
        <v>-2.7821306214121932E-3</v>
      </c>
      <c r="U1835" s="1">
        <f t="shared" si="260"/>
        <v>-2.7821200084666042E-2</v>
      </c>
    </row>
    <row r="1836" spans="1:21" x14ac:dyDescent="0.25">
      <c r="A1836" s="2">
        <v>43922.605618703703</v>
      </c>
      <c r="B1836">
        <f t="shared" si="252"/>
        <v>3794913125.4559999</v>
      </c>
      <c r="C1836">
        <f t="shared" si="253"/>
        <v>168.69299983978271</v>
      </c>
      <c r="D1836" s="1">
        <v>245.36160000000001</v>
      </c>
      <c r="E1836" s="1">
        <v>-15.18577</v>
      </c>
      <c r="J1836">
        <v>185.44799995422363</v>
      </c>
      <c r="K1836">
        <f t="shared" si="254"/>
        <v>167.44399976730347</v>
      </c>
      <c r="L1836">
        <v>245.4485</v>
      </c>
      <c r="M1836">
        <v>-15.411350000000001</v>
      </c>
      <c r="O1836">
        <f t="shared" si="255"/>
        <v>9.9999904632568359E-2</v>
      </c>
      <c r="P1836">
        <f t="shared" si="256"/>
        <v>-9.660000000000224E-3</v>
      </c>
      <c r="Q1836">
        <f t="shared" si="257"/>
        <v>-9.6600092125029055E-2</v>
      </c>
      <c r="S1836" s="1">
        <f t="shared" si="258"/>
        <v>-16.70876787992843</v>
      </c>
      <c r="T1836" s="1">
        <f t="shared" si="259"/>
        <v>-2.7801173542769675E-3</v>
      </c>
      <c r="U1836" s="1">
        <f t="shared" si="260"/>
        <v>-2.7801200056060134E-2</v>
      </c>
    </row>
    <row r="1837" spans="1:21" x14ac:dyDescent="0.25">
      <c r="A1837" s="2">
        <v>43922.605619861111</v>
      </c>
      <c r="B1837">
        <f t="shared" si="252"/>
        <v>3794913125.5560002</v>
      </c>
      <c r="C1837">
        <f t="shared" si="253"/>
        <v>168.79300022125244</v>
      </c>
      <c r="D1837" s="1">
        <v>245.12</v>
      </c>
      <c r="E1837" s="1">
        <v>-15.187379999999999</v>
      </c>
      <c r="J1837">
        <v>185.5479998588562</v>
      </c>
      <c r="K1837">
        <f t="shared" si="254"/>
        <v>167.54399967193604</v>
      </c>
      <c r="L1837">
        <v>245.3809</v>
      </c>
      <c r="M1837">
        <v>-15.421010000000001</v>
      </c>
      <c r="O1837">
        <f t="shared" si="255"/>
        <v>1.399993896484375E-2</v>
      </c>
      <c r="P1837">
        <f t="shared" si="256"/>
        <v>3.2200000000006668E-3</v>
      </c>
      <c r="Q1837">
        <f t="shared" si="257"/>
        <v>0.23000100272484328</v>
      </c>
      <c r="S1837" s="1">
        <f t="shared" si="258"/>
        <v>-16.711547997282707</v>
      </c>
      <c r="T1837" s="1">
        <f t="shared" si="259"/>
        <v>-3.8905550485068829E-4</v>
      </c>
      <c r="U1837" s="1">
        <f t="shared" si="260"/>
        <v>-2.7789800071819845E-2</v>
      </c>
    </row>
    <row r="1838" spans="1:21" x14ac:dyDescent="0.25">
      <c r="A1838" s="2">
        <v>43922.60562101852</v>
      </c>
      <c r="B1838">
        <f t="shared" si="252"/>
        <v>3794913125.6560001</v>
      </c>
      <c r="C1838">
        <f t="shared" si="253"/>
        <v>168.89300012588501</v>
      </c>
      <c r="D1838" s="1">
        <v>245.43889999999999</v>
      </c>
      <c r="E1838" s="1">
        <v>-15.19383</v>
      </c>
      <c r="J1838">
        <v>185.56199979782104</v>
      </c>
      <c r="K1838">
        <f t="shared" si="254"/>
        <v>167.55799961090088</v>
      </c>
      <c r="L1838">
        <v>245.34219999999999</v>
      </c>
      <c r="M1838">
        <v>-15.41779</v>
      </c>
      <c r="O1838">
        <f t="shared" si="255"/>
        <v>9.9999904632568359E-2</v>
      </c>
      <c r="P1838">
        <f t="shared" si="256"/>
        <v>-1.1279999999999291E-2</v>
      </c>
      <c r="Q1838">
        <f t="shared" si="257"/>
        <v>-0.11280010757455838</v>
      </c>
      <c r="S1838" s="1">
        <f t="shared" si="258"/>
        <v>-16.711937052787558</v>
      </c>
      <c r="T1838" s="1">
        <f t="shared" si="259"/>
        <v>-2.7778373595808148E-3</v>
      </c>
      <c r="U1838" s="1">
        <f t="shared" si="260"/>
        <v>-2.7778400087354861E-2</v>
      </c>
    </row>
    <row r="1839" spans="1:21" x14ac:dyDescent="0.25">
      <c r="A1839" s="2">
        <v>43922.605622175928</v>
      </c>
      <c r="B1839">
        <f t="shared" si="252"/>
        <v>3794913125.756</v>
      </c>
      <c r="C1839">
        <f t="shared" si="253"/>
        <v>168.99300003051758</v>
      </c>
      <c r="D1839" s="1">
        <v>245.2166</v>
      </c>
      <c r="E1839" s="1">
        <v>-15.201879999999999</v>
      </c>
      <c r="J1839">
        <v>185.66199970245361</v>
      </c>
      <c r="K1839">
        <f t="shared" si="254"/>
        <v>167.65799951553345</v>
      </c>
      <c r="L1839">
        <v>245.50649999999999</v>
      </c>
      <c r="M1839">
        <v>-15.429069999999999</v>
      </c>
      <c r="O1839">
        <f t="shared" si="255"/>
        <v>0.10000038146972656</v>
      </c>
      <c r="P1839">
        <f t="shared" si="256"/>
        <v>3.2199999999988904E-3</v>
      </c>
      <c r="Q1839">
        <f t="shared" si="257"/>
        <v>3.2199877167205522E-2</v>
      </c>
      <c r="S1839" s="1">
        <f t="shared" si="258"/>
        <v>-16.714714890147139</v>
      </c>
      <c r="T1839" s="1">
        <f t="shared" si="259"/>
        <v>-2.7758505948654033E-3</v>
      </c>
      <c r="U1839" s="1">
        <f t="shared" si="260"/>
        <v>-2.7758400058761231E-2</v>
      </c>
    </row>
    <row r="1840" spans="1:21" x14ac:dyDescent="0.25">
      <c r="A1840" s="2">
        <v>43922.605623333337</v>
      </c>
      <c r="B1840">
        <f t="shared" si="252"/>
        <v>3794913125.8560004</v>
      </c>
      <c r="C1840">
        <f t="shared" si="253"/>
        <v>169.0930004119873</v>
      </c>
      <c r="D1840" s="1">
        <v>245.2456</v>
      </c>
      <c r="E1840" s="1">
        <v>-15.19866</v>
      </c>
      <c r="J1840">
        <v>185.76200008392334</v>
      </c>
      <c r="K1840">
        <f t="shared" si="254"/>
        <v>167.75799989700317</v>
      </c>
      <c r="L1840">
        <v>245.5258</v>
      </c>
      <c r="M1840">
        <v>-15.425850000000001</v>
      </c>
      <c r="O1840">
        <f t="shared" si="255"/>
        <v>9.9999904632568359E-2</v>
      </c>
      <c r="P1840">
        <f t="shared" si="256"/>
        <v>8.0600000000004002E-3</v>
      </c>
      <c r="Q1840">
        <f t="shared" si="257"/>
        <v>8.0600076866227208E-2</v>
      </c>
      <c r="S1840" s="1">
        <f t="shared" si="258"/>
        <v>-16.717490740742004</v>
      </c>
      <c r="T1840" s="1">
        <f t="shared" si="259"/>
        <v>-2.7738373576760011E-3</v>
      </c>
      <c r="U1840" s="1">
        <f t="shared" si="260"/>
        <v>-2.7738400030159698E-2</v>
      </c>
    </row>
    <row r="1841" spans="1:21" x14ac:dyDescent="0.25">
      <c r="A1841" s="2">
        <v>43922.605623483796</v>
      </c>
      <c r="B1841">
        <f t="shared" si="252"/>
        <v>3794913125.869</v>
      </c>
      <c r="C1841">
        <f t="shared" si="253"/>
        <v>169.10599994659424</v>
      </c>
      <c r="D1841" s="1">
        <v>245.29390000000001</v>
      </c>
      <c r="E1841" s="1">
        <v>-15.205109999999999</v>
      </c>
      <c r="J1841">
        <v>185.86199998855591</v>
      </c>
      <c r="K1841">
        <f t="shared" si="254"/>
        <v>167.85799980163574</v>
      </c>
      <c r="L1841">
        <v>245.40020000000001</v>
      </c>
      <c r="M1841">
        <v>-15.41779</v>
      </c>
      <c r="O1841">
        <f t="shared" si="255"/>
        <v>9.9999904632568359E-2</v>
      </c>
      <c r="P1841">
        <f t="shared" si="256"/>
        <v>-4.830000000000112E-3</v>
      </c>
      <c r="Q1841">
        <f t="shared" si="257"/>
        <v>-4.8300046062514528E-2</v>
      </c>
      <c r="S1841" s="1">
        <f t="shared" si="258"/>
        <v>-16.72026457809968</v>
      </c>
      <c r="T1841" s="1">
        <f t="shared" si="259"/>
        <v>-2.771837361486007E-3</v>
      </c>
      <c r="U1841" s="1">
        <f t="shared" si="260"/>
        <v>-2.7718400049186288E-2</v>
      </c>
    </row>
    <row r="1842" spans="1:21" x14ac:dyDescent="0.25">
      <c r="A1842" s="2">
        <v>43922.605624641204</v>
      </c>
      <c r="B1842">
        <f t="shared" si="252"/>
        <v>3794913125.9689999</v>
      </c>
      <c r="C1842">
        <f t="shared" si="253"/>
        <v>169.20599985122681</v>
      </c>
      <c r="D1842" s="1">
        <v>245.4195</v>
      </c>
      <c r="E1842" s="1">
        <v>-15.197050000000001</v>
      </c>
      <c r="J1842">
        <v>185.96199989318848</v>
      </c>
      <c r="K1842">
        <f t="shared" si="254"/>
        <v>167.95799970626831</v>
      </c>
      <c r="L1842">
        <v>245.33260000000001</v>
      </c>
      <c r="M1842">
        <v>-15.42262</v>
      </c>
      <c r="O1842">
        <f t="shared" si="255"/>
        <v>0.10000038146972656</v>
      </c>
      <c r="P1842">
        <f t="shared" si="256"/>
        <v>-3.2300000000002882E-3</v>
      </c>
      <c r="Q1842">
        <f t="shared" si="257"/>
        <v>-3.2299876785751226E-2</v>
      </c>
      <c r="S1842" s="1">
        <f t="shared" si="258"/>
        <v>-16.723036415461166</v>
      </c>
      <c r="T1842" s="1">
        <f t="shared" si="259"/>
        <v>-2.7698505681605923E-3</v>
      </c>
      <c r="U1842" s="1">
        <f t="shared" si="260"/>
        <v>-2.7698400020595104E-2</v>
      </c>
    </row>
    <row r="1843" spans="1:21" x14ac:dyDescent="0.25">
      <c r="A1843" s="2">
        <v>43922.605625798613</v>
      </c>
      <c r="B1843">
        <f t="shared" si="252"/>
        <v>3794913126.0690002</v>
      </c>
      <c r="C1843">
        <f t="shared" si="253"/>
        <v>169.30600023269653</v>
      </c>
      <c r="D1843" s="1">
        <v>245.23589999999999</v>
      </c>
      <c r="E1843" s="1">
        <v>-15.19866</v>
      </c>
      <c r="J1843">
        <v>186.0620002746582</v>
      </c>
      <c r="K1843">
        <f t="shared" si="254"/>
        <v>168.05800008773804</v>
      </c>
      <c r="L1843">
        <v>245.47749999999999</v>
      </c>
      <c r="M1843">
        <v>-15.425850000000001</v>
      </c>
      <c r="O1843">
        <f t="shared" si="255"/>
        <v>9.9999904632568359E-2</v>
      </c>
      <c r="P1843">
        <f t="shared" si="256"/>
        <v>-4.830000000000112E-3</v>
      </c>
      <c r="Q1843">
        <f t="shared" si="257"/>
        <v>-4.8300046062514528E-2</v>
      </c>
      <c r="S1843" s="1">
        <f t="shared" si="258"/>
        <v>-16.725806266029327</v>
      </c>
      <c r="T1843" s="1">
        <f t="shared" si="259"/>
        <v>-2.7678373595811934E-3</v>
      </c>
      <c r="U1843" s="1">
        <f t="shared" si="260"/>
        <v>-2.7678399991991124E-2</v>
      </c>
    </row>
    <row r="1844" spans="1:21" x14ac:dyDescent="0.25">
      <c r="A1844" s="2">
        <v>43922.605626956021</v>
      </c>
      <c r="B1844">
        <f t="shared" si="252"/>
        <v>3794913126.1690001</v>
      </c>
      <c r="C1844">
        <f t="shared" si="253"/>
        <v>169.4060001373291</v>
      </c>
      <c r="D1844" s="1">
        <v>245.31319999999999</v>
      </c>
      <c r="E1844" s="1">
        <v>-15.206720000000001</v>
      </c>
      <c r="J1844">
        <v>186.16200017929077</v>
      </c>
      <c r="K1844">
        <f t="shared" si="254"/>
        <v>168.15799999237061</v>
      </c>
      <c r="L1844">
        <v>245.2843</v>
      </c>
      <c r="M1844">
        <v>-15.430680000000001</v>
      </c>
      <c r="O1844">
        <f t="shared" si="255"/>
        <v>9.9999427795410156E-2</v>
      </c>
      <c r="P1844">
        <f t="shared" si="256"/>
        <v>-1.6099999999994452E-3</v>
      </c>
      <c r="Q1844">
        <f t="shared" si="257"/>
        <v>-1.6100092125460562E-2</v>
      </c>
      <c r="S1844" s="1">
        <f t="shared" si="258"/>
        <v>-16.728574103388908</v>
      </c>
      <c r="T1844" s="1">
        <f t="shared" si="259"/>
        <v>-2.7658241796117977E-3</v>
      </c>
      <c r="U1844" s="1">
        <f t="shared" si="260"/>
        <v>-2.7658400058752589E-2</v>
      </c>
    </row>
    <row r="1845" spans="1:21" x14ac:dyDescent="0.25">
      <c r="A1845" s="2">
        <v>43922.605628113422</v>
      </c>
      <c r="B1845">
        <f t="shared" si="252"/>
        <v>3794913126.2689996</v>
      </c>
      <c r="C1845">
        <f t="shared" si="253"/>
        <v>169.50599956512451</v>
      </c>
      <c r="D1845" s="1">
        <v>245.42920000000001</v>
      </c>
      <c r="E1845" s="1">
        <v>-15.201879999999999</v>
      </c>
      <c r="J1845">
        <v>186.26199960708618</v>
      </c>
      <c r="K1845">
        <f t="shared" si="254"/>
        <v>168.25799942016602</v>
      </c>
      <c r="L1845">
        <v>245.34219999999999</v>
      </c>
      <c r="M1845">
        <v>-15.43229</v>
      </c>
      <c r="O1845">
        <f t="shared" si="255"/>
        <v>0.10000038146972656</v>
      </c>
      <c r="P1845">
        <f t="shared" si="256"/>
        <v>4.830000000000112E-3</v>
      </c>
      <c r="Q1845">
        <f t="shared" si="257"/>
        <v>4.8299815750826043E-2</v>
      </c>
      <c r="S1845" s="1">
        <f t="shared" si="258"/>
        <v>-16.73133992756852</v>
      </c>
      <c r="T1845" s="1">
        <f t="shared" si="259"/>
        <v>-2.7638505509948175E-3</v>
      </c>
      <c r="U1845" s="1">
        <f t="shared" si="260"/>
        <v>-2.763840007781897E-2</v>
      </c>
    </row>
    <row r="1846" spans="1:21" x14ac:dyDescent="0.25">
      <c r="A1846" s="2">
        <v>43922.605629270831</v>
      </c>
      <c r="B1846">
        <f t="shared" si="252"/>
        <v>3794913126.369</v>
      </c>
      <c r="C1846">
        <f t="shared" si="253"/>
        <v>169.60599994659424</v>
      </c>
      <c r="D1846" s="1">
        <v>245.29390000000001</v>
      </c>
      <c r="E1846" s="1">
        <v>-15.205109999999999</v>
      </c>
      <c r="J1846">
        <v>186.36199998855591</v>
      </c>
      <c r="K1846">
        <f t="shared" si="254"/>
        <v>168.35799980163574</v>
      </c>
      <c r="L1846">
        <v>245.4872</v>
      </c>
      <c r="M1846">
        <v>-15.42746</v>
      </c>
      <c r="O1846">
        <f t="shared" si="255"/>
        <v>9.9999904632568359E-2</v>
      </c>
      <c r="P1846">
        <f t="shared" si="256"/>
        <v>-6.4399999999995572E-3</v>
      </c>
      <c r="Q1846">
        <f t="shared" si="257"/>
        <v>-6.4400061416680116E-2</v>
      </c>
      <c r="S1846" s="1">
        <f t="shared" si="258"/>
        <v>-16.734103778119515</v>
      </c>
      <c r="T1846" s="1">
        <f t="shared" si="259"/>
        <v>-2.7618373710254218E-3</v>
      </c>
      <c r="U1846" s="1">
        <f t="shared" si="260"/>
        <v>-2.7618400049213006E-2</v>
      </c>
    </row>
    <row r="1847" spans="1:21" x14ac:dyDescent="0.25">
      <c r="A1847" s="2">
        <v>43922.605630428239</v>
      </c>
      <c r="B1847">
        <f t="shared" si="252"/>
        <v>3794913126.4689999</v>
      </c>
      <c r="C1847">
        <f t="shared" si="253"/>
        <v>169.70599985122681</v>
      </c>
      <c r="D1847" s="1">
        <v>245.3229</v>
      </c>
      <c r="E1847" s="1">
        <v>-15.206720000000001</v>
      </c>
      <c r="J1847">
        <v>186.46199989318848</v>
      </c>
      <c r="K1847">
        <f t="shared" si="254"/>
        <v>168.45799970626831</v>
      </c>
      <c r="L1847">
        <v>245.31319999999999</v>
      </c>
      <c r="M1847">
        <v>-15.4339</v>
      </c>
      <c r="O1847">
        <f t="shared" si="255"/>
        <v>1.399993896484375E-2</v>
      </c>
      <c r="P1847">
        <f t="shared" si="256"/>
        <v>0</v>
      </c>
      <c r="Q1847">
        <f t="shared" si="257"/>
        <v>0</v>
      </c>
      <c r="S1847" s="1">
        <f t="shared" si="258"/>
        <v>-16.73686561549054</v>
      </c>
      <c r="T1847" s="1">
        <f t="shared" si="259"/>
        <v>-3.8649631590814693E-4</v>
      </c>
      <c r="U1847" s="1">
        <f t="shared" si="260"/>
        <v>-2.7607000064693535E-2</v>
      </c>
    </row>
    <row r="1848" spans="1:21" x14ac:dyDescent="0.25">
      <c r="A1848" s="2">
        <v>43922.605631585648</v>
      </c>
      <c r="B1848">
        <f t="shared" si="252"/>
        <v>3794913126.5689998</v>
      </c>
      <c r="C1848">
        <f t="shared" si="253"/>
        <v>169.80599975585938</v>
      </c>
      <c r="D1848" s="1">
        <v>245.4195</v>
      </c>
      <c r="E1848" s="1">
        <v>-15.211550000000001</v>
      </c>
      <c r="J1848">
        <v>186.47599983215332</v>
      </c>
      <c r="K1848">
        <f t="shared" si="254"/>
        <v>168.47199964523315</v>
      </c>
      <c r="L1848">
        <v>245.3519</v>
      </c>
      <c r="M1848">
        <v>-15.4339</v>
      </c>
      <c r="O1848">
        <f t="shared" si="255"/>
        <v>9.9999904632568359E-2</v>
      </c>
      <c r="P1848">
        <f t="shared" si="256"/>
        <v>3.2199999999988904E-3</v>
      </c>
      <c r="Q1848">
        <f t="shared" si="257"/>
        <v>3.2200030708331176E-2</v>
      </c>
      <c r="S1848" s="1">
        <f t="shared" si="258"/>
        <v>-16.737252111806448</v>
      </c>
      <c r="T1848" s="1">
        <f t="shared" si="259"/>
        <v>-2.7595573763292691E-3</v>
      </c>
      <c r="U1848" s="1">
        <f t="shared" si="260"/>
        <v>-2.7595600080507734E-2</v>
      </c>
    </row>
    <row r="1849" spans="1:21" x14ac:dyDescent="0.25">
      <c r="A1849" s="2">
        <v>43922.605632743056</v>
      </c>
      <c r="B1849">
        <f t="shared" si="252"/>
        <v>3794913126.6690001</v>
      </c>
      <c r="C1849">
        <f t="shared" si="253"/>
        <v>169.9060001373291</v>
      </c>
      <c r="D1849" s="1">
        <v>245.37119999999999</v>
      </c>
      <c r="E1849" s="1">
        <v>-15.20994</v>
      </c>
      <c r="J1849">
        <v>186.57599973678589</v>
      </c>
      <c r="K1849">
        <f t="shared" si="254"/>
        <v>168.57199954986572</v>
      </c>
      <c r="L1849">
        <v>245.26490000000001</v>
      </c>
      <c r="M1849">
        <v>-15.430680000000001</v>
      </c>
      <c r="O1849">
        <f t="shared" si="255"/>
        <v>0.10000038146972656</v>
      </c>
      <c r="P1849">
        <f t="shared" si="256"/>
        <v>-3.2199999999988904E-3</v>
      </c>
      <c r="Q1849">
        <f t="shared" si="257"/>
        <v>-3.2199877167205522E-2</v>
      </c>
      <c r="S1849" s="1">
        <f t="shared" si="258"/>
        <v>-16.740011669182778</v>
      </c>
      <c r="T1849" s="1">
        <f t="shared" si="259"/>
        <v>-2.7575705244444748E-3</v>
      </c>
      <c r="U1849" s="1">
        <f t="shared" si="260"/>
        <v>-2.7575600051878632E-2</v>
      </c>
    </row>
    <row r="1850" spans="1:21" x14ac:dyDescent="0.25">
      <c r="A1850" s="2">
        <v>43922.605633900464</v>
      </c>
      <c r="B1850">
        <f t="shared" si="252"/>
        <v>3794913126.7690001</v>
      </c>
      <c r="C1850">
        <f t="shared" si="253"/>
        <v>170.00600004196167</v>
      </c>
      <c r="D1850" s="1">
        <v>244.95570000000001</v>
      </c>
      <c r="E1850" s="1">
        <v>-15.211550000000001</v>
      </c>
      <c r="J1850">
        <v>186.67600011825562</v>
      </c>
      <c r="K1850">
        <f t="shared" si="254"/>
        <v>168.67199993133545</v>
      </c>
      <c r="L1850">
        <v>245.47749999999999</v>
      </c>
      <c r="M1850">
        <v>-15.4339</v>
      </c>
      <c r="O1850">
        <f t="shared" si="255"/>
        <v>9.9999904632568359E-2</v>
      </c>
      <c r="P1850">
        <f t="shared" si="256"/>
        <v>-3.2300000000002882E-3</v>
      </c>
      <c r="Q1850">
        <f t="shared" si="257"/>
        <v>-3.230003080371268E-2</v>
      </c>
      <c r="S1850" s="1">
        <f t="shared" si="258"/>
        <v>-16.742769239707222</v>
      </c>
      <c r="T1850" s="1">
        <f t="shared" si="259"/>
        <v>-2.7555573744209028E-3</v>
      </c>
      <c r="U1850" s="1">
        <f t="shared" si="260"/>
        <v>-2.7555600023277043E-2</v>
      </c>
    </row>
    <row r="1851" spans="1:21" x14ac:dyDescent="0.25">
      <c r="A1851" s="2">
        <v>43922.605634050924</v>
      </c>
      <c r="B1851">
        <f t="shared" si="252"/>
        <v>3794913126.7820001</v>
      </c>
      <c r="C1851">
        <f t="shared" si="253"/>
        <v>170.01900005340576</v>
      </c>
      <c r="D1851" s="1">
        <v>245.43889999999999</v>
      </c>
      <c r="E1851" s="1">
        <v>-15.211550000000001</v>
      </c>
      <c r="J1851">
        <v>186.77600002288818</v>
      </c>
      <c r="K1851">
        <f t="shared" si="254"/>
        <v>168.77199983596802</v>
      </c>
      <c r="L1851">
        <v>245.26490000000001</v>
      </c>
      <c r="M1851">
        <v>-15.43713</v>
      </c>
      <c r="O1851">
        <f t="shared" si="255"/>
        <v>9.9999904632568359E-2</v>
      </c>
      <c r="P1851">
        <f t="shared" si="256"/>
        <v>3.2300000000002882E-3</v>
      </c>
      <c r="Q1851">
        <f t="shared" si="257"/>
        <v>3.230003080371268E-2</v>
      </c>
      <c r="S1851" s="1">
        <f t="shared" si="258"/>
        <v>-16.745524797081643</v>
      </c>
      <c r="T1851" s="1">
        <f t="shared" si="259"/>
        <v>-2.7535573782344613E-3</v>
      </c>
      <c r="U1851" s="1">
        <f t="shared" si="260"/>
        <v>-2.753560004233916E-2</v>
      </c>
    </row>
    <row r="1852" spans="1:21" x14ac:dyDescent="0.25">
      <c r="A1852" s="2">
        <v>43922.605635208332</v>
      </c>
      <c r="B1852">
        <f t="shared" si="252"/>
        <v>3794913126.882</v>
      </c>
      <c r="C1852">
        <f t="shared" si="253"/>
        <v>170.11899995803833</v>
      </c>
      <c r="D1852" s="1">
        <v>245.16829999999999</v>
      </c>
      <c r="E1852" s="1">
        <v>-15.219609999999999</v>
      </c>
      <c r="J1852">
        <v>186.87599992752075</v>
      </c>
      <c r="K1852">
        <f t="shared" si="254"/>
        <v>168.87199974060059</v>
      </c>
      <c r="L1852">
        <v>245.15860000000001</v>
      </c>
      <c r="M1852">
        <v>-15.4339</v>
      </c>
      <c r="O1852">
        <f t="shared" si="255"/>
        <v>0.10000038146972656</v>
      </c>
      <c r="P1852">
        <f t="shared" si="256"/>
        <v>-3.2300000000002882E-3</v>
      </c>
      <c r="Q1852">
        <f t="shared" si="257"/>
        <v>-3.2299876785751226E-2</v>
      </c>
      <c r="S1852" s="1">
        <f t="shared" si="258"/>
        <v>-16.748278354459877</v>
      </c>
      <c r="T1852" s="1">
        <f t="shared" si="259"/>
        <v>-2.7515704977432165E-3</v>
      </c>
      <c r="U1852" s="1">
        <f t="shared" si="260"/>
        <v>-2.7515600013748032E-2</v>
      </c>
    </row>
    <row r="1853" spans="1:21" x14ac:dyDescent="0.25">
      <c r="A1853" s="2">
        <v>43922.605636365741</v>
      </c>
      <c r="B1853">
        <f t="shared" si="252"/>
        <v>3794913126.9819999</v>
      </c>
      <c r="C1853">
        <f t="shared" si="253"/>
        <v>170.2189998626709</v>
      </c>
      <c r="D1853" s="1">
        <v>245.30359999999999</v>
      </c>
      <c r="E1853" s="1">
        <v>-15.211550000000001</v>
      </c>
      <c r="J1853">
        <v>186.97600030899048</v>
      </c>
      <c r="K1853">
        <f t="shared" si="254"/>
        <v>168.97200012207031</v>
      </c>
      <c r="L1853">
        <v>245.3905</v>
      </c>
      <c r="M1853">
        <v>-15.43713</v>
      </c>
      <c r="O1853">
        <f t="shared" si="255"/>
        <v>9.9999427795410156E-2</v>
      </c>
      <c r="P1853">
        <f t="shared" si="256"/>
        <v>1.6199999999990666E-3</v>
      </c>
      <c r="Q1853">
        <f t="shared" si="257"/>
        <v>1.6200092697664641E-2</v>
      </c>
      <c r="S1853" s="1">
        <f t="shared" si="258"/>
        <v>-16.751029924957621</v>
      </c>
      <c r="T1853" s="1">
        <f t="shared" si="259"/>
        <v>-2.7495442701699346E-3</v>
      </c>
      <c r="U1853" s="1">
        <f t="shared" si="260"/>
        <v>-2.7495600032784739E-2</v>
      </c>
    </row>
    <row r="1854" spans="1:21" x14ac:dyDescent="0.25">
      <c r="A1854" s="2">
        <v>43922.605637523149</v>
      </c>
      <c r="B1854">
        <f t="shared" si="252"/>
        <v>3794913127.0820003</v>
      </c>
      <c r="C1854">
        <f t="shared" si="253"/>
        <v>170.31900024414063</v>
      </c>
      <c r="D1854" s="1">
        <v>245.33260000000001</v>
      </c>
      <c r="E1854" s="1">
        <v>-15.216379999999999</v>
      </c>
      <c r="J1854">
        <v>187.07599973678589</v>
      </c>
      <c r="K1854">
        <f t="shared" si="254"/>
        <v>169.07199954986572</v>
      </c>
      <c r="L1854">
        <v>245.26490000000001</v>
      </c>
      <c r="M1854">
        <v>-15.435510000000001</v>
      </c>
      <c r="O1854">
        <f t="shared" si="255"/>
        <v>9.9999904632568359E-2</v>
      </c>
      <c r="P1854">
        <f t="shared" si="256"/>
        <v>-4.8399999999997334E-3</v>
      </c>
      <c r="Q1854">
        <f t="shared" si="257"/>
        <v>-4.8400046157878268E-2</v>
      </c>
      <c r="S1854" s="1">
        <f t="shared" si="258"/>
        <v>-16.753779469227791</v>
      </c>
      <c r="T1854" s="1">
        <f t="shared" si="259"/>
        <v>-2.7475573896786898E-3</v>
      </c>
      <c r="U1854" s="1">
        <f t="shared" si="260"/>
        <v>-2.7475600099561039E-2</v>
      </c>
    </row>
    <row r="1855" spans="1:21" x14ac:dyDescent="0.25">
      <c r="A1855" s="2">
        <v>43922.605638680558</v>
      </c>
      <c r="B1855">
        <f t="shared" si="252"/>
        <v>3794913127.1820002</v>
      </c>
      <c r="C1855">
        <f t="shared" si="253"/>
        <v>170.41900014877319</v>
      </c>
      <c r="D1855" s="1">
        <v>245.1876</v>
      </c>
      <c r="E1855" s="1">
        <v>-15.216379999999999</v>
      </c>
      <c r="J1855">
        <v>187.17599964141846</v>
      </c>
      <c r="K1855">
        <f t="shared" si="254"/>
        <v>169.17199945449829</v>
      </c>
      <c r="L1855">
        <v>245.33260000000001</v>
      </c>
      <c r="M1855">
        <v>-15.44035</v>
      </c>
      <c r="O1855">
        <f t="shared" si="255"/>
        <v>0.10000038146972656</v>
      </c>
      <c r="P1855">
        <f t="shared" si="256"/>
        <v>-3.2199999999988904E-3</v>
      </c>
      <c r="Q1855">
        <f t="shared" si="257"/>
        <v>-3.2199877167205522E-2</v>
      </c>
      <c r="S1855" s="1">
        <f t="shared" si="258"/>
        <v>-16.756527026617469</v>
      </c>
      <c r="T1855" s="1">
        <f t="shared" si="259"/>
        <v>-2.745570480573889E-3</v>
      </c>
      <c r="U1855" s="1">
        <f t="shared" si="260"/>
        <v>-2.7455600070936372E-2</v>
      </c>
    </row>
    <row r="1856" spans="1:21" x14ac:dyDescent="0.25">
      <c r="A1856" s="2">
        <v>43922.605639837966</v>
      </c>
      <c r="B1856">
        <f t="shared" si="252"/>
        <v>3794913127.2820001</v>
      </c>
      <c r="C1856">
        <f t="shared" si="253"/>
        <v>170.51900005340576</v>
      </c>
      <c r="D1856" s="1">
        <v>245.3229</v>
      </c>
      <c r="E1856" s="1">
        <v>-15.216379999999999</v>
      </c>
      <c r="J1856">
        <v>187.27600002288818</v>
      </c>
      <c r="K1856">
        <f t="shared" si="254"/>
        <v>169.27199983596802</v>
      </c>
      <c r="L1856">
        <v>245.43889999999999</v>
      </c>
      <c r="M1856">
        <v>-15.443569999999999</v>
      </c>
      <c r="O1856">
        <f t="shared" si="255"/>
        <v>9.9999904632568359E-2</v>
      </c>
      <c r="P1856">
        <f t="shared" si="256"/>
        <v>0</v>
      </c>
      <c r="Q1856">
        <f t="shared" si="257"/>
        <v>0</v>
      </c>
      <c r="S1856" s="1">
        <f t="shared" si="258"/>
        <v>-16.759272597098043</v>
      </c>
      <c r="T1856" s="1">
        <f t="shared" si="259"/>
        <v>-2.7435573877703234E-3</v>
      </c>
      <c r="U1856" s="1">
        <f t="shared" si="260"/>
        <v>-2.7435600042330349E-2</v>
      </c>
    </row>
    <row r="1857" spans="1:21" x14ac:dyDescent="0.25">
      <c r="A1857" s="2">
        <v>43922.605640995367</v>
      </c>
      <c r="B1857">
        <f t="shared" si="252"/>
        <v>3794913127.3819995</v>
      </c>
      <c r="C1857">
        <f t="shared" si="253"/>
        <v>170.61899948120117</v>
      </c>
      <c r="D1857" s="1">
        <v>245.42920000000001</v>
      </c>
      <c r="E1857" s="1">
        <v>-15.216379999999999</v>
      </c>
      <c r="J1857">
        <v>187.37599992752075</v>
      </c>
      <c r="K1857">
        <f t="shared" si="254"/>
        <v>169.37199974060059</v>
      </c>
      <c r="L1857">
        <v>245.1876</v>
      </c>
      <c r="M1857">
        <v>-15.443569999999999</v>
      </c>
      <c r="O1857">
        <f t="shared" si="255"/>
        <v>1.399993896484375E-2</v>
      </c>
      <c r="P1857">
        <f t="shared" si="256"/>
        <v>-3.2200000000006668E-3</v>
      </c>
      <c r="Q1857">
        <f t="shared" si="257"/>
        <v>-0.23000100272484328</v>
      </c>
      <c r="S1857" s="1">
        <f t="shared" si="258"/>
        <v>-16.762016154485814</v>
      </c>
      <c r="T1857" s="1">
        <f t="shared" si="259"/>
        <v>-3.839371269762637E-4</v>
      </c>
      <c r="U1857" s="1">
        <f t="shared" si="260"/>
        <v>-2.7424200058328522E-2</v>
      </c>
    </row>
    <row r="1858" spans="1:21" x14ac:dyDescent="0.25">
      <c r="A1858" s="2">
        <v>43922.605642152776</v>
      </c>
      <c r="B1858">
        <f t="shared" ref="B1858:B1921" si="261">A1858*86400</f>
        <v>3794913127.4819999</v>
      </c>
      <c r="C1858">
        <f t="shared" ref="C1858:C1921" si="262">B1858-$B$1</f>
        <v>170.7189998626709</v>
      </c>
      <c r="D1858" s="1">
        <v>245.22630000000001</v>
      </c>
      <c r="E1858" s="1">
        <v>-15.219609999999999</v>
      </c>
      <c r="J1858">
        <v>187.3899998664856</v>
      </c>
      <c r="K1858">
        <f t="shared" si="254"/>
        <v>169.38599967956543</v>
      </c>
      <c r="L1858">
        <v>245.3905</v>
      </c>
      <c r="M1858">
        <v>-15.44679</v>
      </c>
      <c r="O1858">
        <f t="shared" si="255"/>
        <v>9.9999904632568359E-2</v>
      </c>
      <c r="P1858">
        <f t="shared" si="256"/>
        <v>-1.6099999999994452E-3</v>
      </c>
      <c r="Q1858">
        <f t="shared" si="257"/>
        <v>-1.6100015354165588E-2</v>
      </c>
      <c r="S1858" s="1">
        <f t="shared" si="258"/>
        <v>-16.76240009161279</v>
      </c>
      <c r="T1858" s="1">
        <f t="shared" si="259"/>
        <v>-2.741277393070618E-3</v>
      </c>
      <c r="U1858" s="1">
        <f t="shared" si="260"/>
        <v>-2.7412800073589552E-2</v>
      </c>
    </row>
    <row r="1859" spans="1:21" x14ac:dyDescent="0.25">
      <c r="A1859" s="2">
        <v>43922.605643310184</v>
      </c>
      <c r="B1859">
        <f t="shared" si="261"/>
        <v>3794913127.5819998</v>
      </c>
      <c r="C1859">
        <f t="shared" si="262"/>
        <v>170.81899976730347</v>
      </c>
      <c r="D1859" s="1">
        <v>245.33260000000001</v>
      </c>
      <c r="E1859" s="1">
        <v>-15.216379999999999</v>
      </c>
      <c r="J1859">
        <v>187.48999977111816</v>
      </c>
      <c r="K1859">
        <f t="shared" ref="K1859:K1922" si="263">J1859-$J$2</f>
        <v>169.485999584198</v>
      </c>
      <c r="L1859">
        <v>245.40020000000001</v>
      </c>
      <c r="M1859">
        <v>-15.448399999999999</v>
      </c>
      <c r="O1859">
        <f t="shared" ref="O1859:O1922" si="264">K1860-K1859</f>
        <v>0.10000038146972656</v>
      </c>
      <c r="P1859">
        <f t="shared" ref="P1859:P1922" si="265">M1860-M1859</f>
        <v>4.830000000000112E-3</v>
      </c>
      <c r="Q1859">
        <f t="shared" ref="Q1859:Q1922" si="266">P1859/O1859</f>
        <v>4.8299815750826043E-2</v>
      </c>
      <c r="S1859" s="1">
        <f t="shared" ref="S1859:S1922" si="267">0.0001*K1859^2-0.0613*K1859-9.2482</f>
        <v>-16.76514136900586</v>
      </c>
      <c r="T1859" s="1">
        <f t="shared" ref="T1859:T1922" si="268">S1860-S1859</f>
        <v>-2.739290454027099E-3</v>
      </c>
      <c r="U1859" s="1">
        <f t="shared" ref="U1859:U1922" si="269">T1859/O1859</f>
        <v>-2.739280004503156E-2</v>
      </c>
    </row>
    <row r="1860" spans="1:21" x14ac:dyDescent="0.25">
      <c r="A1860" s="2">
        <v>43922.605644467592</v>
      </c>
      <c r="B1860">
        <f t="shared" si="261"/>
        <v>3794913127.6820002</v>
      </c>
      <c r="C1860">
        <f t="shared" si="262"/>
        <v>170.91900014877319</v>
      </c>
      <c r="D1860" s="1">
        <v>245.31319999999999</v>
      </c>
      <c r="E1860" s="1">
        <v>-15.218</v>
      </c>
      <c r="J1860">
        <v>187.59000015258789</v>
      </c>
      <c r="K1860">
        <f t="shared" si="263"/>
        <v>169.58599996566772</v>
      </c>
      <c r="L1860">
        <v>245.46780000000001</v>
      </c>
      <c r="M1860">
        <v>-15.443569999999999</v>
      </c>
      <c r="O1860">
        <f t="shared" si="264"/>
        <v>9.9999904632568359E-2</v>
      </c>
      <c r="P1860">
        <f t="shared" si="265"/>
        <v>0</v>
      </c>
      <c r="Q1860">
        <f t="shared" si="266"/>
        <v>0</v>
      </c>
      <c r="S1860" s="1">
        <f t="shared" si="267"/>
        <v>-16.767880659459887</v>
      </c>
      <c r="T1860" s="1">
        <f t="shared" si="268"/>
        <v>-2.7372773911658044E-3</v>
      </c>
      <c r="U1860" s="1">
        <f t="shared" si="269"/>
        <v>-2.7372800016394389E-2</v>
      </c>
    </row>
    <row r="1861" spans="1:21" x14ac:dyDescent="0.25">
      <c r="A1861" s="2">
        <v>43922.605644618059</v>
      </c>
      <c r="B1861">
        <f t="shared" si="261"/>
        <v>3794913127.6950002</v>
      </c>
      <c r="C1861">
        <f t="shared" si="262"/>
        <v>170.93200016021729</v>
      </c>
      <c r="D1861" s="1">
        <v>245.37119999999999</v>
      </c>
      <c r="E1861" s="1">
        <v>-15.22927</v>
      </c>
      <c r="J1861">
        <v>187.69000005722046</v>
      </c>
      <c r="K1861">
        <f t="shared" si="263"/>
        <v>169.68599987030029</v>
      </c>
      <c r="L1861">
        <v>245.49680000000001</v>
      </c>
      <c r="M1861">
        <v>-15.443569999999999</v>
      </c>
      <c r="O1861">
        <f t="shared" si="264"/>
        <v>9.9999904632568359E-2</v>
      </c>
      <c r="P1861">
        <f t="shared" si="265"/>
        <v>-4.830000000000112E-3</v>
      </c>
      <c r="Q1861">
        <f t="shared" si="266"/>
        <v>-4.8300046062514528E-2</v>
      </c>
      <c r="S1861" s="1">
        <f t="shared" si="267"/>
        <v>-16.770617936851053</v>
      </c>
      <c r="T1861" s="1">
        <f t="shared" si="268"/>
        <v>-2.7352773949829157E-3</v>
      </c>
      <c r="U1861" s="1">
        <f t="shared" si="269"/>
        <v>-2.7352800035492033E-2</v>
      </c>
    </row>
    <row r="1862" spans="1:21" x14ac:dyDescent="0.25">
      <c r="A1862" s="2">
        <v>43922.60564577546</v>
      </c>
      <c r="B1862">
        <f t="shared" si="261"/>
        <v>3794913127.7949996</v>
      </c>
      <c r="C1862">
        <f t="shared" si="262"/>
        <v>171.0319995880127</v>
      </c>
      <c r="D1862" s="1">
        <v>245.3229</v>
      </c>
      <c r="E1862" s="1">
        <v>-15.226050000000001</v>
      </c>
      <c r="J1862">
        <v>187.78999996185303</v>
      </c>
      <c r="K1862">
        <f t="shared" si="263"/>
        <v>169.78599977493286</v>
      </c>
      <c r="L1862">
        <v>245.26490000000001</v>
      </c>
      <c r="M1862">
        <v>-15.448399999999999</v>
      </c>
      <c r="O1862">
        <f t="shared" si="264"/>
        <v>0.10000038146972656</v>
      </c>
      <c r="P1862">
        <f t="shared" si="265"/>
        <v>6.4399999999995572E-3</v>
      </c>
      <c r="Q1862">
        <f t="shared" si="266"/>
        <v>6.4399754334428808E-2</v>
      </c>
      <c r="S1862" s="1">
        <f t="shared" si="267"/>
        <v>-16.773353214246036</v>
      </c>
      <c r="T1862" s="1">
        <f t="shared" si="268"/>
        <v>-2.733290427322288E-3</v>
      </c>
      <c r="U1862" s="1">
        <f t="shared" si="269"/>
        <v>-2.7332800006865433E-2</v>
      </c>
    </row>
    <row r="1863" spans="1:21" x14ac:dyDescent="0.25">
      <c r="A1863" s="2">
        <v>43922.605646932869</v>
      </c>
      <c r="B1863">
        <f t="shared" si="261"/>
        <v>3794913127.895</v>
      </c>
      <c r="C1863">
        <f t="shared" si="262"/>
        <v>171.13199996948242</v>
      </c>
      <c r="D1863" s="1">
        <v>245.2843</v>
      </c>
      <c r="E1863" s="1">
        <v>-15.2325</v>
      </c>
      <c r="J1863">
        <v>187.89000034332275</v>
      </c>
      <c r="K1863">
        <f t="shared" si="263"/>
        <v>169.88600015640259</v>
      </c>
      <c r="L1863">
        <v>245.45820000000001</v>
      </c>
      <c r="M1863">
        <v>-15.44196</v>
      </c>
      <c r="O1863">
        <f t="shared" si="264"/>
        <v>9.9999427795410156E-2</v>
      </c>
      <c r="P1863">
        <f t="shared" si="265"/>
        <v>4.830000000000112E-3</v>
      </c>
      <c r="Q1863">
        <f t="shared" si="266"/>
        <v>4.8300276376399449E-2</v>
      </c>
      <c r="S1863" s="1">
        <f t="shared" si="267"/>
        <v>-16.776086504673358</v>
      </c>
      <c r="T1863" s="1">
        <f t="shared" si="268"/>
        <v>-2.7312643740842191E-3</v>
      </c>
      <c r="U1863" s="1">
        <f t="shared" si="269"/>
        <v>-2.7312800025937552E-2</v>
      </c>
    </row>
    <row r="1864" spans="1:21" x14ac:dyDescent="0.25">
      <c r="A1864" s="2">
        <v>43922.605648090277</v>
      </c>
      <c r="B1864">
        <f t="shared" si="261"/>
        <v>3794913127.9949999</v>
      </c>
      <c r="C1864">
        <f t="shared" si="262"/>
        <v>171.23199987411499</v>
      </c>
      <c r="D1864" s="1">
        <v>245.37119999999999</v>
      </c>
      <c r="E1864" s="1">
        <v>-15.218</v>
      </c>
      <c r="J1864">
        <v>187.98999977111816</v>
      </c>
      <c r="K1864">
        <f t="shared" si="263"/>
        <v>169.985999584198</v>
      </c>
      <c r="L1864">
        <v>245.36160000000001</v>
      </c>
      <c r="M1864">
        <v>-15.43713</v>
      </c>
      <c r="O1864">
        <f t="shared" si="264"/>
        <v>9.9999904632568359E-2</v>
      </c>
      <c r="P1864">
        <f t="shared" si="265"/>
        <v>-1.9330000000000069E-2</v>
      </c>
      <c r="Q1864">
        <f t="shared" si="266"/>
        <v>-0.19330018434542187</v>
      </c>
      <c r="S1864" s="1">
        <f t="shared" si="267"/>
        <v>-16.778817769047443</v>
      </c>
      <c r="T1864" s="1">
        <f t="shared" si="268"/>
        <v>-2.7292774064235914E-3</v>
      </c>
      <c r="U1864" s="1">
        <f t="shared" si="269"/>
        <v>-2.7292800092678385E-2</v>
      </c>
    </row>
    <row r="1865" spans="1:21" x14ac:dyDescent="0.25">
      <c r="A1865" s="2">
        <v>43922.605649247686</v>
      </c>
      <c r="B1865">
        <f t="shared" si="261"/>
        <v>3794913128.0949998</v>
      </c>
      <c r="C1865">
        <f t="shared" si="262"/>
        <v>171.33199977874756</v>
      </c>
      <c r="D1865" s="1">
        <v>245.4485</v>
      </c>
      <c r="E1865" s="1">
        <v>-15.22283</v>
      </c>
      <c r="J1865">
        <v>188.08999967575073</v>
      </c>
      <c r="K1865">
        <f t="shared" si="263"/>
        <v>170.08599948883057</v>
      </c>
      <c r="L1865">
        <v>245.2456</v>
      </c>
      <c r="M1865">
        <v>-15.45646</v>
      </c>
      <c r="O1865">
        <f t="shared" si="264"/>
        <v>0.10000038146972656</v>
      </c>
      <c r="P1865">
        <f t="shared" si="265"/>
        <v>3.2200000000006668E-3</v>
      </c>
      <c r="Q1865">
        <f t="shared" si="266"/>
        <v>3.2199877167223286E-2</v>
      </c>
      <c r="S1865" s="1">
        <f t="shared" si="267"/>
        <v>-16.781547046453866</v>
      </c>
      <c r="T1865" s="1">
        <f t="shared" si="268"/>
        <v>-2.7272904101565132E-3</v>
      </c>
      <c r="U1865" s="1">
        <f t="shared" si="269"/>
        <v>-2.7272800064089303E-2</v>
      </c>
    </row>
    <row r="1866" spans="1:21" x14ac:dyDescent="0.25">
      <c r="A1866" s="2">
        <v>43922.605650405094</v>
      </c>
      <c r="B1866">
        <f t="shared" si="261"/>
        <v>3794913128.1950002</v>
      </c>
      <c r="C1866">
        <f t="shared" si="262"/>
        <v>171.43200016021729</v>
      </c>
      <c r="D1866" s="1">
        <v>245.26490000000001</v>
      </c>
      <c r="E1866" s="1">
        <v>-15.22766</v>
      </c>
      <c r="J1866">
        <v>188.19000005722046</v>
      </c>
      <c r="K1866">
        <f t="shared" si="263"/>
        <v>170.18599987030029</v>
      </c>
      <c r="L1866">
        <v>245.47749999999999</v>
      </c>
      <c r="M1866">
        <v>-15.453239999999999</v>
      </c>
      <c r="O1866">
        <f t="shared" si="264"/>
        <v>9.9999904632568359E-2</v>
      </c>
      <c r="P1866">
        <f t="shared" si="265"/>
        <v>-8.0500000000007788E-3</v>
      </c>
      <c r="Q1866">
        <f t="shared" si="266"/>
        <v>-8.0500076770863474E-2</v>
      </c>
      <c r="S1866" s="1">
        <f t="shared" si="267"/>
        <v>-16.784274336864023</v>
      </c>
      <c r="T1866" s="1">
        <f t="shared" si="268"/>
        <v>-2.7252774045187778E-3</v>
      </c>
      <c r="U1866" s="1">
        <f t="shared" si="269"/>
        <v>-2.7252800035483221E-2</v>
      </c>
    </row>
    <row r="1867" spans="1:21" x14ac:dyDescent="0.25">
      <c r="A1867" s="2">
        <v>43922.605651562502</v>
      </c>
      <c r="B1867">
        <f t="shared" si="261"/>
        <v>3794913128.2950001</v>
      </c>
      <c r="C1867">
        <f t="shared" si="262"/>
        <v>171.53200006484985</v>
      </c>
      <c r="D1867" s="1">
        <v>245.40989999999999</v>
      </c>
      <c r="E1867" s="1">
        <v>-15.23089</v>
      </c>
      <c r="J1867">
        <v>188.28999996185303</v>
      </c>
      <c r="K1867">
        <f t="shared" si="263"/>
        <v>170.28599977493286</v>
      </c>
      <c r="L1867">
        <v>245.40020000000001</v>
      </c>
      <c r="M1867">
        <v>-15.46129</v>
      </c>
      <c r="O1867">
        <f t="shared" si="264"/>
        <v>1.300048828125E-2</v>
      </c>
      <c r="P1867">
        <f t="shared" si="265"/>
        <v>1.1269999999999669E-2</v>
      </c>
      <c r="Q1867">
        <f t="shared" si="266"/>
        <v>0.8668905164318994</v>
      </c>
      <c r="S1867" s="1">
        <f t="shared" si="267"/>
        <v>-16.786999614268542</v>
      </c>
      <c r="T1867" s="1">
        <f t="shared" si="268"/>
        <v>-3.5415280146366968E-4</v>
      </c>
      <c r="U1867" s="1">
        <f t="shared" si="269"/>
        <v>-2.7241499996153822E-2</v>
      </c>
    </row>
    <row r="1868" spans="1:21" x14ac:dyDescent="0.25">
      <c r="A1868" s="2">
        <v>43922.605652719911</v>
      </c>
      <c r="B1868">
        <f t="shared" si="261"/>
        <v>3794913128.3950005</v>
      </c>
      <c r="C1868">
        <f t="shared" si="262"/>
        <v>171.63200044631958</v>
      </c>
      <c r="D1868" s="1">
        <v>245.4485</v>
      </c>
      <c r="E1868" s="1">
        <v>-15.22766</v>
      </c>
      <c r="J1868">
        <v>188.30300045013428</v>
      </c>
      <c r="K1868">
        <f t="shared" si="263"/>
        <v>170.29900026321411</v>
      </c>
      <c r="L1868">
        <v>245.31319999999999</v>
      </c>
      <c r="M1868">
        <v>-15.45002</v>
      </c>
      <c r="O1868">
        <f t="shared" si="264"/>
        <v>9.9999427795410156E-2</v>
      </c>
      <c r="P1868">
        <f t="shared" si="265"/>
        <v>-1.2890000000000512E-2</v>
      </c>
      <c r="Q1868">
        <f t="shared" si="266"/>
        <v>-0.12890073757594186</v>
      </c>
      <c r="S1868" s="1">
        <f t="shared" si="267"/>
        <v>-16.787353767070005</v>
      </c>
      <c r="T1868" s="1">
        <f t="shared" si="268"/>
        <v>-2.7230044192130265E-3</v>
      </c>
      <c r="U1868" s="1">
        <f t="shared" si="269"/>
        <v>-2.7230200004584516E-2</v>
      </c>
    </row>
    <row r="1869" spans="1:21" x14ac:dyDescent="0.25">
      <c r="A1869" s="2">
        <v>43922.605653877312</v>
      </c>
      <c r="B1869">
        <f t="shared" si="261"/>
        <v>3794913128.4949999</v>
      </c>
      <c r="C1869">
        <f t="shared" si="262"/>
        <v>171.73199987411499</v>
      </c>
      <c r="D1869" s="1">
        <v>245.2166</v>
      </c>
      <c r="E1869" s="1">
        <v>-15.226050000000001</v>
      </c>
      <c r="J1869">
        <v>188.40299987792969</v>
      </c>
      <c r="K1869">
        <f t="shared" si="263"/>
        <v>170.39899969100952</v>
      </c>
      <c r="L1869">
        <v>245.42920000000001</v>
      </c>
      <c r="M1869">
        <v>-15.462910000000001</v>
      </c>
      <c r="O1869">
        <f t="shared" si="264"/>
        <v>9.9999904632568359E-2</v>
      </c>
      <c r="P1869">
        <f t="shared" si="265"/>
        <v>6.450000000000955E-3</v>
      </c>
      <c r="Q1869">
        <f t="shared" si="266"/>
        <v>6.4500061512061627E-2</v>
      </c>
      <c r="S1869" s="1">
        <f t="shared" si="267"/>
        <v>-16.790076771489218</v>
      </c>
      <c r="T1869" s="1">
        <f t="shared" si="268"/>
        <v>-2.721017412167015E-3</v>
      </c>
      <c r="U1869" s="1">
        <f t="shared" si="269"/>
        <v>-2.7210200071339102E-2</v>
      </c>
    </row>
    <row r="1870" spans="1:21" x14ac:dyDescent="0.25">
      <c r="A1870" s="2">
        <v>43922.60565503472</v>
      </c>
      <c r="B1870">
        <f t="shared" si="261"/>
        <v>3794913128.5949998</v>
      </c>
      <c r="C1870">
        <f t="shared" si="262"/>
        <v>171.83199977874756</v>
      </c>
      <c r="D1870" s="1">
        <v>245.31319999999999</v>
      </c>
      <c r="E1870" s="1">
        <v>-15.235720000000001</v>
      </c>
      <c r="J1870">
        <v>188.50299978256226</v>
      </c>
      <c r="K1870">
        <f t="shared" si="263"/>
        <v>170.49899959564209</v>
      </c>
      <c r="L1870">
        <v>245.43889999999999</v>
      </c>
      <c r="M1870">
        <v>-15.45646</v>
      </c>
      <c r="O1870">
        <f t="shared" si="264"/>
        <v>0.10000038146972656</v>
      </c>
      <c r="P1870">
        <f t="shared" si="265"/>
        <v>3.2200000000006668E-3</v>
      </c>
      <c r="Q1870">
        <f t="shared" si="266"/>
        <v>3.2199877167223286E-2</v>
      </c>
      <c r="S1870" s="1">
        <f t="shared" si="267"/>
        <v>-16.792797788901385</v>
      </c>
      <c r="T1870" s="1">
        <f t="shared" si="268"/>
        <v>-2.7190303765110002E-3</v>
      </c>
      <c r="U1870" s="1">
        <f t="shared" si="269"/>
        <v>-2.7190200042728246E-2</v>
      </c>
    </row>
    <row r="1871" spans="1:21" x14ac:dyDescent="0.25">
      <c r="A1871" s="2">
        <v>43922.605655185187</v>
      </c>
      <c r="B1871">
        <f t="shared" si="261"/>
        <v>3794913128.6080003</v>
      </c>
      <c r="C1871">
        <f t="shared" si="262"/>
        <v>171.84500026702881</v>
      </c>
      <c r="D1871" s="1">
        <v>245.30359999999999</v>
      </c>
      <c r="E1871" s="1">
        <v>-15.235720000000001</v>
      </c>
      <c r="J1871">
        <v>188.60300016403198</v>
      </c>
      <c r="K1871">
        <f t="shared" si="263"/>
        <v>170.59899997711182</v>
      </c>
      <c r="L1871">
        <v>245.3809</v>
      </c>
      <c r="M1871">
        <v>-15.453239999999999</v>
      </c>
      <c r="O1871">
        <f t="shared" si="264"/>
        <v>9.9999904632568359E-2</v>
      </c>
      <c r="P1871">
        <f t="shared" si="265"/>
        <v>-1.6100000000012216E-3</v>
      </c>
      <c r="Q1871">
        <f t="shared" si="266"/>
        <v>-1.6100015354183352E-2</v>
      </c>
      <c r="S1871" s="1">
        <f t="shared" si="267"/>
        <v>-16.795516819277896</v>
      </c>
      <c r="T1871" s="1">
        <f t="shared" si="268"/>
        <v>-2.7170174102586486E-3</v>
      </c>
      <c r="U1871" s="1">
        <f t="shared" si="269"/>
        <v>-2.7170200014108411E-2</v>
      </c>
    </row>
    <row r="1872" spans="1:21" x14ac:dyDescent="0.25">
      <c r="A1872" s="2">
        <v>43922.605656342595</v>
      </c>
      <c r="B1872">
        <f t="shared" si="261"/>
        <v>3794913128.7080002</v>
      </c>
      <c r="C1872">
        <f t="shared" si="262"/>
        <v>171.94500017166138</v>
      </c>
      <c r="D1872" s="1">
        <v>245.4195</v>
      </c>
      <c r="E1872" s="1">
        <v>-15.22766</v>
      </c>
      <c r="J1872">
        <v>188.70300006866455</v>
      </c>
      <c r="K1872">
        <f t="shared" si="263"/>
        <v>170.69899988174438</v>
      </c>
      <c r="L1872">
        <v>245.84469999999999</v>
      </c>
      <c r="M1872">
        <v>-15.45485</v>
      </c>
      <c r="O1872">
        <f t="shared" si="264"/>
        <v>9.9999904632568359E-2</v>
      </c>
      <c r="P1872">
        <f t="shared" si="265"/>
        <v>-9.6699999999998454E-3</v>
      </c>
      <c r="Q1872">
        <f t="shared" si="266"/>
        <v>-9.6700092220392803E-2</v>
      </c>
      <c r="S1872" s="1">
        <f t="shared" si="267"/>
        <v>-16.798233836688155</v>
      </c>
      <c r="T1872" s="1">
        <f t="shared" si="268"/>
        <v>-2.7150174140757599E-3</v>
      </c>
      <c r="U1872" s="1">
        <f t="shared" si="269"/>
        <v>-2.7150200033206055E-2</v>
      </c>
    </row>
    <row r="1873" spans="1:21" x14ac:dyDescent="0.25">
      <c r="A1873" s="2">
        <v>43922.605657499997</v>
      </c>
      <c r="B1873">
        <f t="shared" si="261"/>
        <v>3794913128.8079996</v>
      </c>
      <c r="C1873">
        <f t="shared" si="262"/>
        <v>172.04499959945679</v>
      </c>
      <c r="D1873" s="1">
        <v>245.29390000000001</v>
      </c>
      <c r="E1873" s="1">
        <v>-15.250220000000001</v>
      </c>
      <c r="J1873">
        <v>188.80299997329712</v>
      </c>
      <c r="K1873">
        <f t="shared" si="263"/>
        <v>170.79899978637695</v>
      </c>
      <c r="L1873">
        <v>245.4485</v>
      </c>
      <c r="M1873">
        <v>-15.46452</v>
      </c>
      <c r="O1873">
        <f t="shared" si="264"/>
        <v>0.10000038146972656</v>
      </c>
      <c r="P1873">
        <f t="shared" si="265"/>
        <v>3.2300000000002882E-3</v>
      </c>
      <c r="Q1873">
        <f t="shared" si="266"/>
        <v>3.2299876785751226E-2</v>
      </c>
      <c r="S1873" s="1">
        <f t="shared" si="267"/>
        <v>-16.800948854102231</v>
      </c>
      <c r="T1873" s="1">
        <f t="shared" si="268"/>
        <v>-2.7130303498026365E-3</v>
      </c>
      <c r="U1873" s="1">
        <f t="shared" si="269"/>
        <v>-2.7130200004526591E-2</v>
      </c>
    </row>
    <row r="1874" spans="1:21" x14ac:dyDescent="0.25">
      <c r="A1874" s="2">
        <v>43922.605658657405</v>
      </c>
      <c r="B1874">
        <f t="shared" si="261"/>
        <v>3794913128.908</v>
      </c>
      <c r="C1874">
        <f t="shared" si="262"/>
        <v>172.14499998092651</v>
      </c>
      <c r="D1874" s="1">
        <v>245.29390000000001</v>
      </c>
      <c r="E1874" s="1">
        <v>-15.23733</v>
      </c>
      <c r="J1874">
        <v>188.90300035476685</v>
      </c>
      <c r="K1874">
        <f t="shared" si="263"/>
        <v>170.89900016784668</v>
      </c>
      <c r="L1874">
        <v>245.3229</v>
      </c>
      <c r="M1874">
        <v>-15.46129</v>
      </c>
      <c r="O1874">
        <f t="shared" si="264"/>
        <v>9.9999904632568359E-2</v>
      </c>
      <c r="P1874">
        <f t="shared" si="265"/>
        <v>-6.4499999999991786E-3</v>
      </c>
      <c r="Q1874">
        <f t="shared" si="266"/>
        <v>-6.4500061512043863E-2</v>
      </c>
      <c r="S1874" s="1">
        <f t="shared" si="267"/>
        <v>-16.803661884452033</v>
      </c>
      <c r="T1874" s="1">
        <f t="shared" si="268"/>
        <v>-2.7110174121673936E-3</v>
      </c>
      <c r="U1874" s="1">
        <f t="shared" si="269"/>
        <v>-2.7110199975975365E-2</v>
      </c>
    </row>
    <row r="1875" spans="1:21" x14ac:dyDescent="0.25">
      <c r="A1875" s="2">
        <v>43922.605659814813</v>
      </c>
      <c r="B1875">
        <f t="shared" si="261"/>
        <v>3794913129.0079999</v>
      </c>
      <c r="C1875">
        <f t="shared" si="262"/>
        <v>172.24499988555908</v>
      </c>
      <c r="D1875" s="1">
        <v>245.42920000000001</v>
      </c>
      <c r="E1875" s="1">
        <v>-15.234109999999999</v>
      </c>
      <c r="J1875">
        <v>189.00300025939941</v>
      </c>
      <c r="K1875">
        <f t="shared" si="263"/>
        <v>170.99900007247925</v>
      </c>
      <c r="L1875">
        <v>245.3905</v>
      </c>
      <c r="M1875">
        <v>-15.467739999999999</v>
      </c>
      <c r="O1875">
        <f t="shared" si="264"/>
        <v>9.9999427795410156E-2</v>
      </c>
      <c r="P1875">
        <f t="shared" si="265"/>
        <v>6.4499999999991786E-3</v>
      </c>
      <c r="Q1875">
        <f t="shared" si="266"/>
        <v>6.450036907406409E-2</v>
      </c>
      <c r="S1875" s="1">
        <f t="shared" si="267"/>
        <v>-16.806372901864201</v>
      </c>
      <c r="T1875" s="1">
        <f t="shared" si="268"/>
        <v>-2.7090045031386012E-3</v>
      </c>
      <c r="U1875" s="1">
        <f t="shared" si="269"/>
        <v>-2.7090200042754056E-2</v>
      </c>
    </row>
    <row r="1876" spans="1:21" x14ac:dyDescent="0.25">
      <c r="A1876" s="2">
        <v>43922.605660972222</v>
      </c>
      <c r="B1876">
        <f t="shared" si="261"/>
        <v>3794913129.1079998</v>
      </c>
      <c r="C1876">
        <f t="shared" si="262"/>
        <v>172.34499979019165</v>
      </c>
      <c r="D1876" s="1">
        <v>245.29390000000001</v>
      </c>
      <c r="E1876" s="1">
        <v>-15.238939999999999</v>
      </c>
      <c r="J1876">
        <v>189.10299968719482</v>
      </c>
      <c r="K1876">
        <f t="shared" si="263"/>
        <v>171.09899950027466</v>
      </c>
      <c r="L1876">
        <v>245.4485</v>
      </c>
      <c r="M1876">
        <v>-15.46129</v>
      </c>
      <c r="O1876">
        <f t="shared" si="264"/>
        <v>9.9999904632568359E-2</v>
      </c>
      <c r="P1876">
        <f t="shared" si="265"/>
        <v>-1.620000000000843E-3</v>
      </c>
      <c r="Q1876">
        <f t="shared" si="266"/>
        <v>-1.6200015449547089E-2</v>
      </c>
      <c r="S1876" s="1">
        <f t="shared" si="267"/>
        <v>-16.809081906367339</v>
      </c>
      <c r="T1876" s="1">
        <f t="shared" si="268"/>
        <v>-2.7070174293299942E-3</v>
      </c>
      <c r="U1876" s="1">
        <f t="shared" si="269"/>
        <v>-2.7070200109454528E-2</v>
      </c>
    </row>
    <row r="1877" spans="1:21" x14ac:dyDescent="0.25">
      <c r="A1877" s="2">
        <v>43922.60566212963</v>
      </c>
      <c r="B1877">
        <f t="shared" si="261"/>
        <v>3794913129.2080002</v>
      </c>
      <c r="C1877">
        <f t="shared" si="262"/>
        <v>172.44500017166138</v>
      </c>
      <c r="D1877" s="1">
        <v>245.23589999999999</v>
      </c>
      <c r="E1877" s="1">
        <v>-15.247</v>
      </c>
      <c r="J1877">
        <v>189.20299959182739</v>
      </c>
      <c r="K1877">
        <f t="shared" si="263"/>
        <v>171.19899940490723</v>
      </c>
      <c r="L1877">
        <v>245.2843</v>
      </c>
      <c r="M1877">
        <v>-15.462910000000001</v>
      </c>
      <c r="O1877">
        <f t="shared" si="264"/>
        <v>1.399993896484375E-2</v>
      </c>
      <c r="P1877">
        <f t="shared" si="265"/>
        <v>3.2300000000002882E-3</v>
      </c>
      <c r="Q1877">
        <f t="shared" si="266"/>
        <v>0.23071529155315409</v>
      </c>
      <c r="S1877" s="1">
        <f t="shared" si="267"/>
        <v>-16.811788923796669</v>
      </c>
      <c r="T1877" s="1">
        <f t="shared" si="268"/>
        <v>-3.7882155021407016E-4</v>
      </c>
      <c r="U1877" s="1">
        <f t="shared" si="269"/>
        <v>-2.7058800125154551E-2</v>
      </c>
    </row>
    <row r="1878" spans="1:21" x14ac:dyDescent="0.25">
      <c r="A1878" s="2">
        <v>43922.605663287039</v>
      </c>
      <c r="B1878">
        <f t="shared" si="261"/>
        <v>3794913129.3080001</v>
      </c>
      <c r="C1878">
        <f t="shared" si="262"/>
        <v>172.54500007629395</v>
      </c>
      <c r="D1878" s="1">
        <v>245.4485</v>
      </c>
      <c r="E1878" s="1">
        <v>-15.238939999999999</v>
      </c>
      <c r="J1878">
        <v>189.21699953079224</v>
      </c>
      <c r="K1878">
        <f t="shared" si="263"/>
        <v>171.21299934387207</v>
      </c>
      <c r="L1878">
        <v>245.43889999999999</v>
      </c>
      <c r="M1878">
        <v>-15.459680000000001</v>
      </c>
      <c r="O1878">
        <f t="shared" si="264"/>
        <v>0.10000038146972656</v>
      </c>
      <c r="P1878">
        <f t="shared" si="265"/>
        <v>-3.2300000000002882E-3</v>
      </c>
      <c r="Q1878">
        <f t="shared" si="266"/>
        <v>-3.2299876785751226E-2</v>
      </c>
      <c r="S1878" s="1">
        <f t="shared" si="267"/>
        <v>-16.812167745346883</v>
      </c>
      <c r="T1878" s="1">
        <f t="shared" si="268"/>
        <v>-2.7047503270729578E-3</v>
      </c>
      <c r="U1878" s="1">
        <f t="shared" si="269"/>
        <v>-2.7047400093086402E-2</v>
      </c>
    </row>
    <row r="1879" spans="1:21" x14ac:dyDescent="0.25">
      <c r="A1879" s="2">
        <v>43922.605664444447</v>
      </c>
      <c r="B1879">
        <f t="shared" si="261"/>
        <v>3794913129.408</v>
      </c>
      <c r="C1879">
        <f t="shared" si="262"/>
        <v>172.64499998092651</v>
      </c>
      <c r="D1879" s="1">
        <v>245.3229</v>
      </c>
      <c r="E1879" s="1">
        <v>-15.243779999999999</v>
      </c>
      <c r="J1879">
        <v>189.31699991226196</v>
      </c>
      <c r="K1879">
        <f t="shared" si="263"/>
        <v>171.3129997253418</v>
      </c>
      <c r="L1879">
        <v>245.29390000000001</v>
      </c>
      <c r="M1879">
        <v>-15.462910000000001</v>
      </c>
      <c r="O1879">
        <f t="shared" si="264"/>
        <v>9.9999904632568359E-2</v>
      </c>
      <c r="P1879">
        <f t="shared" si="265"/>
        <v>-4.8299999999983356E-3</v>
      </c>
      <c r="Q1879">
        <f t="shared" si="266"/>
        <v>-4.8300046062496764E-2</v>
      </c>
      <c r="S1879" s="1">
        <f t="shared" si="267"/>
        <v>-16.814872495673956</v>
      </c>
      <c r="T1879" s="1">
        <f t="shared" si="268"/>
        <v>-2.7027374289119166E-3</v>
      </c>
      <c r="U1879" s="1">
        <f t="shared" si="269"/>
        <v>-2.7027400064456447E-2</v>
      </c>
    </row>
    <row r="1880" spans="1:21" x14ac:dyDescent="0.25">
      <c r="A1880" s="2">
        <v>43922.605665601855</v>
      </c>
      <c r="B1880">
        <f t="shared" si="261"/>
        <v>3794913129.5080004</v>
      </c>
      <c r="C1880">
        <f t="shared" si="262"/>
        <v>172.74500036239624</v>
      </c>
      <c r="D1880" s="1">
        <v>245.40989999999999</v>
      </c>
      <c r="E1880" s="1">
        <v>-15.25183</v>
      </c>
      <c r="J1880">
        <v>189.41699981689453</v>
      </c>
      <c r="K1880">
        <f t="shared" si="263"/>
        <v>171.41299962997437</v>
      </c>
      <c r="L1880">
        <v>245.30359999999999</v>
      </c>
      <c r="M1880">
        <v>-15.467739999999999</v>
      </c>
      <c r="O1880">
        <f t="shared" si="264"/>
        <v>9.9999904632568359E-2</v>
      </c>
      <c r="P1880">
        <f t="shared" si="265"/>
        <v>-1.6100000000012216E-3</v>
      </c>
      <c r="Q1880">
        <f t="shared" si="266"/>
        <v>-1.6100015354183352E-2</v>
      </c>
      <c r="S1880" s="1">
        <f t="shared" si="267"/>
        <v>-16.817575233102868</v>
      </c>
      <c r="T1880" s="1">
        <f t="shared" si="268"/>
        <v>-2.7007374327290279E-3</v>
      </c>
      <c r="U1880" s="1">
        <f t="shared" si="269"/>
        <v>-2.7007400083554092E-2</v>
      </c>
    </row>
    <row r="1881" spans="1:21" x14ac:dyDescent="0.25">
      <c r="A1881" s="2">
        <v>43922.605665752315</v>
      </c>
      <c r="B1881">
        <f t="shared" si="261"/>
        <v>3794913129.5209999</v>
      </c>
      <c r="C1881">
        <f t="shared" si="262"/>
        <v>172.75799989700317</v>
      </c>
      <c r="D1881" s="1">
        <v>245.40020000000001</v>
      </c>
      <c r="E1881" s="1">
        <v>-15.25667</v>
      </c>
      <c r="J1881">
        <v>189.5169997215271</v>
      </c>
      <c r="K1881">
        <f t="shared" si="263"/>
        <v>171.51299953460693</v>
      </c>
      <c r="L1881">
        <v>245.3809</v>
      </c>
      <c r="M1881">
        <v>-15.46935</v>
      </c>
      <c r="O1881">
        <f t="shared" si="264"/>
        <v>0.10000038146972656</v>
      </c>
      <c r="P1881">
        <f t="shared" si="265"/>
        <v>4.830000000000112E-3</v>
      </c>
      <c r="Q1881">
        <f t="shared" si="266"/>
        <v>4.8299815750826043E-2</v>
      </c>
      <c r="S1881" s="1">
        <f t="shared" si="267"/>
        <v>-16.820275970535597</v>
      </c>
      <c r="T1881" s="1">
        <f t="shared" si="268"/>
        <v>-2.6987503003681468E-3</v>
      </c>
      <c r="U1881" s="1">
        <f t="shared" si="269"/>
        <v>-2.6987400054920271E-2</v>
      </c>
    </row>
    <row r="1882" spans="1:21" x14ac:dyDescent="0.25">
      <c r="A1882" s="2">
        <v>43922.605666909723</v>
      </c>
      <c r="B1882">
        <f t="shared" si="261"/>
        <v>3794913129.6210003</v>
      </c>
      <c r="C1882">
        <f t="shared" si="262"/>
        <v>172.8580002784729</v>
      </c>
      <c r="D1882" s="1">
        <v>245.30359999999999</v>
      </c>
      <c r="E1882" s="1">
        <v>-15.24539</v>
      </c>
      <c r="J1882">
        <v>189.61700010299683</v>
      </c>
      <c r="K1882">
        <f t="shared" si="263"/>
        <v>171.61299991607666</v>
      </c>
      <c r="L1882">
        <v>245.15860000000001</v>
      </c>
      <c r="M1882">
        <v>-15.46452</v>
      </c>
      <c r="O1882">
        <f t="shared" si="264"/>
        <v>9.9999904632568359E-2</v>
      </c>
      <c r="P1882">
        <f t="shared" si="265"/>
        <v>-4.830000000000112E-3</v>
      </c>
      <c r="Q1882">
        <f t="shared" si="266"/>
        <v>-4.8300046062514528E-2</v>
      </c>
      <c r="S1882" s="1">
        <f t="shared" si="267"/>
        <v>-16.822974720835965</v>
      </c>
      <c r="T1882" s="1">
        <f t="shared" si="268"/>
        <v>-2.6967374308242142E-3</v>
      </c>
      <c r="U1882" s="1">
        <f t="shared" si="269"/>
        <v>-2.6967400026358928E-2</v>
      </c>
    </row>
    <row r="1883" spans="1:21" x14ac:dyDescent="0.25">
      <c r="A1883" s="2">
        <v>43922.605668067132</v>
      </c>
      <c r="B1883">
        <f t="shared" si="261"/>
        <v>3794913129.7210002</v>
      </c>
      <c r="C1883">
        <f t="shared" si="262"/>
        <v>172.95800018310547</v>
      </c>
      <c r="D1883" s="1">
        <v>245.26490000000001</v>
      </c>
      <c r="E1883" s="1">
        <v>-15.25667</v>
      </c>
      <c r="J1883">
        <v>189.71700000762939</v>
      </c>
      <c r="K1883">
        <f t="shared" si="263"/>
        <v>171.71299982070923</v>
      </c>
      <c r="L1883">
        <v>245.31319999999999</v>
      </c>
      <c r="M1883">
        <v>-15.46935</v>
      </c>
      <c r="O1883">
        <f t="shared" si="264"/>
        <v>0.10000038146972656</v>
      </c>
      <c r="P1883">
        <f t="shared" si="265"/>
        <v>-4.830000000000112E-3</v>
      </c>
      <c r="Q1883">
        <f t="shared" si="266"/>
        <v>-4.8299815750826043E-2</v>
      </c>
      <c r="S1883" s="1">
        <f t="shared" si="267"/>
        <v>-16.82567145826679</v>
      </c>
      <c r="T1883" s="1">
        <f t="shared" si="268"/>
        <v>-2.6947502793852607E-3</v>
      </c>
      <c r="U1883" s="1">
        <f t="shared" si="269"/>
        <v>-2.6947399997679519E-2</v>
      </c>
    </row>
    <row r="1884" spans="1:21" x14ac:dyDescent="0.25">
      <c r="A1884" s="2">
        <v>43922.60566922454</v>
      </c>
      <c r="B1884">
        <f t="shared" si="261"/>
        <v>3794913129.8210001</v>
      </c>
      <c r="C1884">
        <f t="shared" si="262"/>
        <v>173.05800008773804</v>
      </c>
      <c r="D1884" s="1">
        <v>245.45820000000001</v>
      </c>
      <c r="E1884" s="1">
        <v>-15.2615</v>
      </c>
      <c r="J1884">
        <v>189.81700038909912</v>
      </c>
      <c r="K1884">
        <f t="shared" si="263"/>
        <v>171.81300020217896</v>
      </c>
      <c r="L1884">
        <v>245.25530000000001</v>
      </c>
      <c r="M1884">
        <v>-15.47418</v>
      </c>
      <c r="O1884">
        <f t="shared" si="264"/>
        <v>9.9999904632568359E-2</v>
      </c>
      <c r="P1884">
        <f t="shared" si="265"/>
        <v>-1.6099999999994452E-3</v>
      </c>
      <c r="Q1884">
        <f t="shared" si="266"/>
        <v>-1.6100015354165588E-2</v>
      </c>
      <c r="S1884" s="1">
        <f t="shared" si="267"/>
        <v>-16.828366208546175</v>
      </c>
      <c r="T1884" s="1">
        <f t="shared" si="268"/>
        <v>-2.6927374289122952E-3</v>
      </c>
      <c r="U1884" s="1">
        <f t="shared" si="269"/>
        <v>-2.692739996909271E-2</v>
      </c>
    </row>
    <row r="1885" spans="1:21" x14ac:dyDescent="0.25">
      <c r="A1885" s="2">
        <v>43922.605670381941</v>
      </c>
      <c r="B1885">
        <f t="shared" si="261"/>
        <v>3794913129.9209995</v>
      </c>
      <c r="C1885">
        <f t="shared" si="262"/>
        <v>173.15799951553345</v>
      </c>
      <c r="D1885" s="1">
        <v>245.31319999999999</v>
      </c>
      <c r="E1885" s="1">
        <v>-15.247</v>
      </c>
      <c r="J1885">
        <v>189.91700029373169</v>
      </c>
      <c r="K1885">
        <f t="shared" si="263"/>
        <v>171.91300010681152</v>
      </c>
      <c r="L1885">
        <v>245.13929999999999</v>
      </c>
      <c r="M1885">
        <v>-15.47579</v>
      </c>
      <c r="O1885">
        <f t="shared" si="264"/>
        <v>9.9999427795410156E-2</v>
      </c>
      <c r="P1885">
        <f t="shared" si="265"/>
        <v>1.6099999999994452E-3</v>
      </c>
      <c r="Q1885">
        <f t="shared" si="266"/>
        <v>1.6100092125460562E-2</v>
      </c>
      <c r="S1885" s="1">
        <f t="shared" si="267"/>
        <v>-16.831058945975087</v>
      </c>
      <c r="T1885" s="1">
        <f t="shared" si="268"/>
        <v>-2.6907246070493329E-3</v>
      </c>
      <c r="U1885" s="1">
        <f t="shared" si="269"/>
        <v>-2.6907400035871342E-2</v>
      </c>
    </row>
    <row r="1886" spans="1:21" x14ac:dyDescent="0.25">
      <c r="A1886" s="2">
        <v>43922.60567153935</v>
      </c>
      <c r="B1886">
        <f t="shared" si="261"/>
        <v>3794913130.0209999</v>
      </c>
      <c r="C1886">
        <f t="shared" si="262"/>
        <v>173.25799989700317</v>
      </c>
      <c r="D1886" s="1">
        <v>245.3229</v>
      </c>
      <c r="E1886" s="1">
        <v>-15.248609999999999</v>
      </c>
      <c r="J1886">
        <v>190.0169997215271</v>
      </c>
      <c r="K1886">
        <f t="shared" si="263"/>
        <v>172.01299953460693</v>
      </c>
      <c r="L1886">
        <v>245.34219999999999</v>
      </c>
      <c r="M1886">
        <v>-15.47418</v>
      </c>
      <c r="O1886">
        <f t="shared" si="264"/>
        <v>9.9999904632568359E-2</v>
      </c>
      <c r="P1886">
        <f t="shared" si="265"/>
        <v>4.830000000000112E-3</v>
      </c>
      <c r="Q1886">
        <f t="shared" si="266"/>
        <v>4.8300046062514528E-2</v>
      </c>
      <c r="S1886" s="1">
        <f t="shared" si="267"/>
        <v>-16.833749670582137</v>
      </c>
      <c r="T1886" s="1">
        <f t="shared" si="268"/>
        <v>-2.6887374460784486E-3</v>
      </c>
      <c r="U1886" s="1">
        <f t="shared" si="269"/>
        <v>-2.6887400102607397E-2</v>
      </c>
    </row>
    <row r="1887" spans="1:21" x14ac:dyDescent="0.25">
      <c r="A1887" s="2">
        <v>43922.605672696758</v>
      </c>
      <c r="B1887">
        <f t="shared" si="261"/>
        <v>3794913130.1209998</v>
      </c>
      <c r="C1887">
        <f t="shared" si="262"/>
        <v>173.35799980163574</v>
      </c>
      <c r="D1887" s="1">
        <v>245.3809</v>
      </c>
      <c r="E1887" s="1">
        <v>-15.25183</v>
      </c>
      <c r="J1887">
        <v>190.11699962615967</v>
      </c>
      <c r="K1887">
        <f t="shared" si="263"/>
        <v>172.1129994392395</v>
      </c>
      <c r="L1887">
        <v>245.2843</v>
      </c>
      <c r="M1887">
        <v>-15.46935</v>
      </c>
      <c r="O1887">
        <f t="shared" si="264"/>
        <v>1.399993896484375E-2</v>
      </c>
      <c r="P1887">
        <f t="shared" si="265"/>
        <v>-4.830000000000112E-3</v>
      </c>
      <c r="Q1887">
        <f t="shared" si="266"/>
        <v>-0.34500150408720148</v>
      </c>
      <c r="S1887" s="1">
        <f t="shared" si="267"/>
        <v>-16.836438408028215</v>
      </c>
      <c r="T1887" s="1">
        <f t="shared" si="268"/>
        <v>-3.7626236127863422E-4</v>
      </c>
      <c r="U1887" s="1">
        <f t="shared" si="269"/>
        <v>-2.6876000118535772E-2</v>
      </c>
    </row>
    <row r="1888" spans="1:21" x14ac:dyDescent="0.25">
      <c r="A1888" s="2">
        <v>43922.605673854167</v>
      </c>
      <c r="B1888">
        <f t="shared" si="261"/>
        <v>3794913130.2210002</v>
      </c>
      <c r="C1888">
        <f t="shared" si="262"/>
        <v>173.45800018310547</v>
      </c>
      <c r="D1888" s="1">
        <v>245.2166</v>
      </c>
      <c r="E1888" s="1">
        <v>-15.25989</v>
      </c>
      <c r="J1888">
        <v>190.13099956512451</v>
      </c>
      <c r="K1888">
        <f t="shared" si="263"/>
        <v>172.12699937820435</v>
      </c>
      <c r="L1888">
        <v>245.43889999999999</v>
      </c>
      <c r="M1888">
        <v>-15.47418</v>
      </c>
      <c r="O1888">
        <f t="shared" si="264"/>
        <v>0.10000038146972656</v>
      </c>
      <c r="P1888">
        <f t="shared" si="265"/>
        <v>-3.2300000000002882E-3</v>
      </c>
      <c r="Q1888">
        <f t="shared" si="266"/>
        <v>-3.2299876785751226E-2</v>
      </c>
      <c r="S1888" s="1">
        <f t="shared" si="267"/>
        <v>-16.836814670389494</v>
      </c>
      <c r="T1888" s="1">
        <f t="shared" si="268"/>
        <v>-2.6864702566484766E-3</v>
      </c>
      <c r="U1888" s="1">
        <f t="shared" si="269"/>
        <v>-2.6864600086168276E-2</v>
      </c>
    </row>
    <row r="1889" spans="1:21" x14ac:dyDescent="0.25">
      <c r="A1889" s="2">
        <v>43922.605675011575</v>
      </c>
      <c r="B1889">
        <f t="shared" si="261"/>
        <v>3794913130.3210001</v>
      </c>
      <c r="C1889">
        <f t="shared" si="262"/>
        <v>173.55800008773804</v>
      </c>
      <c r="D1889" s="1">
        <v>245.4195</v>
      </c>
      <c r="E1889" s="1">
        <v>-15.2615</v>
      </c>
      <c r="J1889">
        <v>190.23099994659424</v>
      </c>
      <c r="K1889">
        <f t="shared" si="263"/>
        <v>172.22699975967407</v>
      </c>
      <c r="L1889">
        <v>245.27459999999999</v>
      </c>
      <c r="M1889">
        <v>-15.477410000000001</v>
      </c>
      <c r="O1889">
        <f t="shared" si="264"/>
        <v>9.9999904632568359E-2</v>
      </c>
      <c r="P1889">
        <f t="shared" si="265"/>
        <v>0</v>
      </c>
      <c r="Q1889">
        <f t="shared" si="266"/>
        <v>0</v>
      </c>
      <c r="S1889" s="1">
        <f t="shared" si="267"/>
        <v>-16.839501140646142</v>
      </c>
      <c r="T1889" s="1">
        <f t="shared" si="268"/>
        <v>-2.6844574456603709E-3</v>
      </c>
      <c r="U1889" s="1">
        <f t="shared" si="269"/>
        <v>-2.684460005760932E-2</v>
      </c>
    </row>
    <row r="1890" spans="1:21" x14ac:dyDescent="0.25">
      <c r="A1890" s="2">
        <v>43922.605676168983</v>
      </c>
      <c r="B1890">
        <f t="shared" si="261"/>
        <v>3794913130.421</v>
      </c>
      <c r="C1890">
        <f t="shared" si="262"/>
        <v>173.65799999237061</v>
      </c>
      <c r="D1890" s="1">
        <v>245.40020000000001</v>
      </c>
      <c r="E1890" s="1">
        <v>-15.253439999999999</v>
      </c>
      <c r="J1890">
        <v>190.33099985122681</v>
      </c>
      <c r="K1890">
        <f t="shared" si="263"/>
        <v>172.32699966430664</v>
      </c>
      <c r="L1890">
        <v>245.3519</v>
      </c>
      <c r="M1890">
        <v>-15.477410000000001</v>
      </c>
      <c r="O1890">
        <f t="shared" si="264"/>
        <v>9.9999904632568359E-2</v>
      </c>
      <c r="P1890">
        <f t="shared" si="265"/>
        <v>-1.6099999999994452E-3</v>
      </c>
      <c r="Q1890">
        <f t="shared" si="266"/>
        <v>-1.6100015354165588E-2</v>
      </c>
      <c r="S1890" s="1">
        <f t="shared" si="267"/>
        <v>-16.842185598091802</v>
      </c>
      <c r="T1890" s="1">
        <f t="shared" si="268"/>
        <v>-2.6824574494739295E-3</v>
      </c>
      <c r="U1890" s="1">
        <f t="shared" si="269"/>
        <v>-2.6824600076671437E-2</v>
      </c>
    </row>
    <row r="1891" spans="1:21" x14ac:dyDescent="0.25">
      <c r="A1891" s="2">
        <v>43922.605676331019</v>
      </c>
      <c r="B1891">
        <f t="shared" si="261"/>
        <v>3794913130.4349999</v>
      </c>
      <c r="C1891">
        <f t="shared" si="262"/>
        <v>173.67199993133545</v>
      </c>
      <c r="D1891" s="1">
        <v>245.2843</v>
      </c>
      <c r="E1891" s="1">
        <v>-15.255050000000001</v>
      </c>
      <c r="J1891">
        <v>190.43099975585938</v>
      </c>
      <c r="K1891">
        <f t="shared" si="263"/>
        <v>172.42699956893921</v>
      </c>
      <c r="L1891">
        <v>245.4485</v>
      </c>
      <c r="M1891">
        <v>-15.47902</v>
      </c>
      <c r="O1891">
        <f t="shared" si="264"/>
        <v>0.10000038146972656</v>
      </c>
      <c r="P1891">
        <f t="shared" si="265"/>
        <v>-4.830000000000112E-3</v>
      </c>
      <c r="Q1891">
        <f t="shared" si="266"/>
        <v>-4.8299815750826043E-2</v>
      </c>
      <c r="S1891" s="1">
        <f t="shared" si="267"/>
        <v>-16.844868055541276</v>
      </c>
      <c r="T1891" s="1">
        <f t="shared" si="268"/>
        <v>-2.680470229950771E-3</v>
      </c>
      <c r="U1891" s="1">
        <f t="shared" si="269"/>
        <v>-2.68046000480732E-2</v>
      </c>
    </row>
    <row r="1892" spans="1:21" x14ac:dyDescent="0.25">
      <c r="A1892" s="2">
        <v>43922.605677488427</v>
      </c>
      <c r="B1892">
        <f t="shared" si="261"/>
        <v>3794913130.5350003</v>
      </c>
      <c r="C1892">
        <f t="shared" si="262"/>
        <v>173.77200031280518</v>
      </c>
      <c r="D1892" s="1">
        <v>245.3519</v>
      </c>
      <c r="E1892" s="1">
        <v>-15.2615</v>
      </c>
      <c r="J1892">
        <v>190.5310001373291</v>
      </c>
      <c r="K1892">
        <f t="shared" si="263"/>
        <v>172.52699995040894</v>
      </c>
      <c r="L1892">
        <v>245.3809</v>
      </c>
      <c r="M1892">
        <v>-15.48385</v>
      </c>
      <c r="O1892">
        <f t="shared" si="264"/>
        <v>9.9999904632568359E-2</v>
      </c>
      <c r="P1892">
        <f t="shared" si="265"/>
        <v>8.0600000000004002E-3</v>
      </c>
      <c r="Q1892">
        <f t="shared" si="266"/>
        <v>8.0600076866227208E-2</v>
      </c>
      <c r="S1892" s="1">
        <f t="shared" si="267"/>
        <v>-16.847548525771227</v>
      </c>
      <c r="T1892" s="1">
        <f t="shared" si="268"/>
        <v>-2.6784574475691159E-3</v>
      </c>
      <c r="U1892" s="1">
        <f t="shared" si="269"/>
        <v>-2.6784600019476273E-2</v>
      </c>
    </row>
    <row r="1893" spans="1:21" x14ac:dyDescent="0.25">
      <c r="A1893" s="2">
        <v>43922.605678645836</v>
      </c>
      <c r="B1893">
        <f t="shared" si="261"/>
        <v>3794913130.6350002</v>
      </c>
      <c r="C1893">
        <f t="shared" si="262"/>
        <v>173.87200021743774</v>
      </c>
      <c r="D1893" s="1">
        <v>245.5548</v>
      </c>
      <c r="E1893" s="1">
        <v>-15.263109999999999</v>
      </c>
      <c r="J1893">
        <v>190.63100004196167</v>
      </c>
      <c r="K1893">
        <f t="shared" si="263"/>
        <v>172.6269998550415</v>
      </c>
      <c r="L1893">
        <v>245.36160000000001</v>
      </c>
      <c r="M1893">
        <v>-15.47579</v>
      </c>
      <c r="O1893">
        <f t="shared" si="264"/>
        <v>0.10000038146972656</v>
      </c>
      <c r="P1893">
        <f t="shared" si="265"/>
        <v>-4.8399999999997334E-3</v>
      </c>
      <c r="Q1893">
        <f t="shared" si="266"/>
        <v>-4.8399815369353991E-2</v>
      </c>
      <c r="S1893" s="1">
        <f t="shared" si="267"/>
        <v>-16.850226983218796</v>
      </c>
      <c r="T1893" s="1">
        <f t="shared" si="268"/>
        <v>-2.6764702089678849E-3</v>
      </c>
      <c r="U1893" s="1">
        <f t="shared" si="269"/>
        <v>-2.6764599990832447E-2</v>
      </c>
    </row>
    <row r="1894" spans="1:21" x14ac:dyDescent="0.25">
      <c r="A1894" s="2">
        <v>43922.605679803244</v>
      </c>
      <c r="B1894">
        <f t="shared" si="261"/>
        <v>3794913130.7350001</v>
      </c>
      <c r="C1894">
        <f t="shared" si="262"/>
        <v>173.97200012207031</v>
      </c>
      <c r="D1894" s="1">
        <v>245.2456</v>
      </c>
      <c r="E1894" s="1">
        <v>-15.263109999999999</v>
      </c>
      <c r="J1894">
        <v>190.7310004234314</v>
      </c>
      <c r="K1894">
        <f t="shared" si="263"/>
        <v>172.72700023651123</v>
      </c>
      <c r="L1894">
        <v>245.36160000000001</v>
      </c>
      <c r="M1894">
        <v>-15.48063</v>
      </c>
      <c r="O1894">
        <f t="shared" si="264"/>
        <v>9.9999427795410156E-2</v>
      </c>
      <c r="P1894">
        <f t="shared" si="265"/>
        <v>-3.2200000000006668E-3</v>
      </c>
      <c r="Q1894">
        <f t="shared" si="266"/>
        <v>-3.2200184250938887E-2</v>
      </c>
      <c r="S1894" s="1">
        <f t="shared" si="267"/>
        <v>-16.852903453427764</v>
      </c>
      <c r="T1894" s="1">
        <f t="shared" si="268"/>
        <v>-2.6744446976074698E-3</v>
      </c>
      <c r="U1894" s="1">
        <f t="shared" si="269"/>
        <v>-2.6744600009903492E-2</v>
      </c>
    </row>
    <row r="1895" spans="1:21" x14ac:dyDescent="0.25">
      <c r="A1895" s="2">
        <v>43922.605680960645</v>
      </c>
      <c r="B1895">
        <f t="shared" si="261"/>
        <v>3794913130.8349996</v>
      </c>
      <c r="C1895">
        <f t="shared" si="262"/>
        <v>174.07199954986572</v>
      </c>
      <c r="D1895" s="1">
        <v>245.60310000000001</v>
      </c>
      <c r="E1895" s="1">
        <v>-15.263109999999999</v>
      </c>
      <c r="J1895">
        <v>190.83099985122681</v>
      </c>
      <c r="K1895">
        <f t="shared" si="263"/>
        <v>172.82699966430664</v>
      </c>
      <c r="L1895">
        <v>245.3519</v>
      </c>
      <c r="M1895">
        <v>-15.48385</v>
      </c>
      <c r="O1895">
        <f t="shared" si="264"/>
        <v>9.9999904632568359E-2</v>
      </c>
      <c r="P1895">
        <f t="shared" si="265"/>
        <v>0</v>
      </c>
      <c r="Q1895">
        <f t="shared" si="266"/>
        <v>0</v>
      </c>
      <c r="S1895" s="1">
        <f t="shared" si="267"/>
        <v>-16.855577898125372</v>
      </c>
      <c r="T1895" s="1">
        <f t="shared" si="268"/>
        <v>-2.6724574590097916E-3</v>
      </c>
      <c r="U1895" s="1">
        <f t="shared" si="269"/>
        <v>-2.6724600076662625E-2</v>
      </c>
    </row>
    <row r="1896" spans="1:21" x14ac:dyDescent="0.25">
      <c r="A1896" s="2">
        <v>43922.605682118054</v>
      </c>
      <c r="B1896">
        <f t="shared" si="261"/>
        <v>3794913130.9349999</v>
      </c>
      <c r="C1896">
        <f t="shared" si="262"/>
        <v>174.17199993133545</v>
      </c>
      <c r="D1896" s="1">
        <v>245.3519</v>
      </c>
      <c r="E1896" s="1">
        <v>-15.267939999999999</v>
      </c>
      <c r="J1896">
        <v>190.93099975585938</v>
      </c>
      <c r="K1896">
        <f t="shared" si="263"/>
        <v>172.92699956893921</v>
      </c>
      <c r="L1896">
        <v>244.7818</v>
      </c>
      <c r="M1896">
        <v>-15.48385</v>
      </c>
      <c r="O1896">
        <f t="shared" si="264"/>
        <v>9.9999904632568359E-2</v>
      </c>
      <c r="P1896">
        <f t="shared" si="265"/>
        <v>-8.0600000000004002E-3</v>
      </c>
      <c r="Q1896">
        <f t="shared" si="266"/>
        <v>-8.0600076866227208E-2</v>
      </c>
      <c r="S1896" s="1">
        <f t="shared" si="267"/>
        <v>-16.858250355584381</v>
      </c>
      <c r="T1896" s="1">
        <f t="shared" si="268"/>
        <v>-2.6704574628269029E-3</v>
      </c>
      <c r="U1896" s="1">
        <f t="shared" si="269"/>
        <v>-2.670460009576027E-2</v>
      </c>
    </row>
    <row r="1897" spans="1:21" x14ac:dyDescent="0.25">
      <c r="A1897" s="2">
        <v>43922.605683275462</v>
      </c>
      <c r="B1897">
        <f t="shared" si="261"/>
        <v>3794913131.0349998</v>
      </c>
      <c r="C1897">
        <f t="shared" si="262"/>
        <v>174.27199983596802</v>
      </c>
      <c r="D1897" s="1">
        <v>245.2843</v>
      </c>
      <c r="E1897" s="1">
        <v>-15.263109999999999</v>
      </c>
      <c r="J1897">
        <v>191.03099966049194</v>
      </c>
      <c r="K1897">
        <f t="shared" si="263"/>
        <v>173.02699947357178</v>
      </c>
      <c r="L1897">
        <v>245.40020000000001</v>
      </c>
      <c r="M1897">
        <v>-15.491910000000001</v>
      </c>
      <c r="O1897">
        <f t="shared" si="264"/>
        <v>1.399993896484375E-2</v>
      </c>
      <c r="P1897">
        <f t="shared" si="265"/>
        <v>3.2300000000002882E-3</v>
      </c>
      <c r="Q1897">
        <f t="shared" si="266"/>
        <v>0.23071529155315409</v>
      </c>
      <c r="S1897" s="1">
        <f t="shared" si="267"/>
        <v>-16.860920813047208</v>
      </c>
      <c r="T1897" s="1">
        <f t="shared" si="268"/>
        <v>-3.7370317233609285E-4</v>
      </c>
      <c r="U1897" s="1">
        <f t="shared" si="269"/>
        <v>-2.6693200111409462E-2</v>
      </c>
    </row>
    <row r="1898" spans="1:21" x14ac:dyDescent="0.25">
      <c r="A1898" s="2">
        <v>43922.60568443287</v>
      </c>
      <c r="B1898">
        <f t="shared" si="261"/>
        <v>3794913131.1350002</v>
      </c>
      <c r="C1898">
        <f t="shared" si="262"/>
        <v>174.37200021743774</v>
      </c>
      <c r="D1898" s="1">
        <v>245.3905</v>
      </c>
      <c r="E1898" s="1">
        <v>-15.26956</v>
      </c>
      <c r="J1898">
        <v>191.04499959945679</v>
      </c>
      <c r="K1898">
        <f t="shared" si="263"/>
        <v>173.04099941253662</v>
      </c>
      <c r="L1898">
        <v>245.3905</v>
      </c>
      <c r="M1898">
        <v>-15.48868</v>
      </c>
      <c r="O1898">
        <f t="shared" si="264"/>
        <v>0.10000038146972656</v>
      </c>
      <c r="P1898">
        <f t="shared" si="265"/>
        <v>8.0500000000007788E-3</v>
      </c>
      <c r="Q1898">
        <f t="shared" si="266"/>
        <v>8.0499692918049329E-2</v>
      </c>
      <c r="S1898" s="1">
        <f t="shared" si="267"/>
        <v>-16.861294516219544</v>
      </c>
      <c r="T1898" s="1">
        <f t="shared" si="268"/>
        <v>-2.6681901862346535E-3</v>
      </c>
      <c r="U1898" s="1">
        <f t="shared" si="269"/>
        <v>-2.6681800079356732E-2</v>
      </c>
    </row>
    <row r="1899" spans="1:21" x14ac:dyDescent="0.25">
      <c r="A1899" s="2">
        <v>43922.605685590279</v>
      </c>
      <c r="B1899">
        <f t="shared" si="261"/>
        <v>3794913131.2350001</v>
      </c>
      <c r="C1899">
        <f t="shared" si="262"/>
        <v>174.47200012207031</v>
      </c>
      <c r="D1899" s="1">
        <v>245.4485</v>
      </c>
      <c r="E1899" s="1">
        <v>-15.26956</v>
      </c>
      <c r="J1899">
        <v>191.14499998092651</v>
      </c>
      <c r="K1899">
        <f t="shared" si="263"/>
        <v>173.14099979400635</v>
      </c>
      <c r="L1899">
        <v>245.47749999999999</v>
      </c>
      <c r="M1899">
        <v>-15.48063</v>
      </c>
      <c r="O1899">
        <f t="shared" si="264"/>
        <v>9.9999904632568359E-2</v>
      </c>
      <c r="P1899">
        <f t="shared" si="265"/>
        <v>-8.0500000000007788E-3</v>
      </c>
      <c r="Q1899">
        <f t="shared" si="266"/>
        <v>-8.0500076770863474E-2</v>
      </c>
      <c r="S1899" s="1">
        <f t="shared" si="267"/>
        <v>-16.863962706405779</v>
      </c>
      <c r="T1899" s="1">
        <f t="shared" si="268"/>
        <v>-2.6661774624088252E-3</v>
      </c>
      <c r="U1899" s="1">
        <f t="shared" si="269"/>
        <v>-2.6661800050762189E-2</v>
      </c>
    </row>
    <row r="1900" spans="1:21" x14ac:dyDescent="0.25">
      <c r="A1900" s="2">
        <v>43922.605686747687</v>
      </c>
      <c r="B1900">
        <f t="shared" si="261"/>
        <v>3794913131.335</v>
      </c>
      <c r="C1900">
        <f t="shared" si="262"/>
        <v>174.57200002670288</v>
      </c>
      <c r="D1900" s="1">
        <v>245.2166</v>
      </c>
      <c r="E1900" s="1">
        <v>-15.27117</v>
      </c>
      <c r="J1900">
        <v>191.24499988555908</v>
      </c>
      <c r="K1900">
        <f t="shared" si="263"/>
        <v>173.24099969863892</v>
      </c>
      <c r="L1900">
        <v>245.3519</v>
      </c>
      <c r="M1900">
        <v>-15.48868</v>
      </c>
      <c r="O1900">
        <f t="shared" si="264"/>
        <v>9.9999904632568359E-2</v>
      </c>
      <c r="P1900">
        <f t="shared" si="265"/>
        <v>-1.6199999999990666E-3</v>
      </c>
      <c r="Q1900">
        <f t="shared" si="266"/>
        <v>-1.6200015449529325E-2</v>
      </c>
      <c r="S1900" s="1">
        <f t="shared" si="267"/>
        <v>-16.866628883868188</v>
      </c>
      <c r="T1900" s="1">
        <f t="shared" si="268"/>
        <v>-2.6641774662188311E-3</v>
      </c>
      <c r="U1900" s="1">
        <f t="shared" si="269"/>
        <v>-2.6641800069788779E-2</v>
      </c>
    </row>
    <row r="1901" spans="1:21" x14ac:dyDescent="0.25">
      <c r="A1901" s="2">
        <v>43922.605686909723</v>
      </c>
      <c r="B1901">
        <f t="shared" si="261"/>
        <v>3794913131.349</v>
      </c>
      <c r="C1901">
        <f t="shared" si="262"/>
        <v>174.58599996566772</v>
      </c>
      <c r="D1901" s="1">
        <v>245.22630000000001</v>
      </c>
      <c r="E1901" s="1">
        <v>-15.276</v>
      </c>
      <c r="J1901">
        <v>191.34499979019165</v>
      </c>
      <c r="K1901">
        <f t="shared" si="263"/>
        <v>173.34099960327148</v>
      </c>
      <c r="L1901">
        <v>245.37119999999999</v>
      </c>
      <c r="M1901">
        <v>-15.4903</v>
      </c>
      <c r="O1901">
        <f t="shared" si="264"/>
        <v>0.10000038146972656</v>
      </c>
      <c r="P1901">
        <f t="shared" si="265"/>
        <v>1.6199999999990666E-3</v>
      </c>
      <c r="Q1901">
        <f t="shared" si="266"/>
        <v>1.6199938202130705E-2</v>
      </c>
      <c r="S1901" s="1">
        <f t="shared" si="267"/>
        <v>-16.869293061334407</v>
      </c>
      <c r="T1901" s="1">
        <f t="shared" si="268"/>
        <v>-2.6621901595298425E-3</v>
      </c>
      <c r="U1901" s="1">
        <f t="shared" si="269"/>
        <v>-2.6621800041190601E-2</v>
      </c>
    </row>
    <row r="1902" spans="1:21" x14ac:dyDescent="0.25">
      <c r="A1902" s="2">
        <v>43922.605688067131</v>
      </c>
      <c r="B1902">
        <f t="shared" si="261"/>
        <v>3794913131.4490004</v>
      </c>
      <c r="C1902">
        <f t="shared" si="262"/>
        <v>174.68600034713745</v>
      </c>
      <c r="D1902" s="1">
        <v>245.10069999999999</v>
      </c>
      <c r="E1902" s="1">
        <v>-15.26956</v>
      </c>
      <c r="J1902">
        <v>191.44500017166138</v>
      </c>
      <c r="K1902">
        <f t="shared" si="263"/>
        <v>173.44099998474121</v>
      </c>
      <c r="L1902">
        <v>245.49680000000001</v>
      </c>
      <c r="M1902">
        <v>-15.48868</v>
      </c>
      <c r="O1902">
        <f t="shared" si="264"/>
        <v>9.9999904632568359E-2</v>
      </c>
      <c r="P1902">
        <f t="shared" si="265"/>
        <v>1.6100000000012216E-3</v>
      </c>
      <c r="Q1902">
        <f t="shared" si="266"/>
        <v>1.6100015354183352E-2</v>
      </c>
      <c r="S1902" s="1">
        <f t="shared" si="267"/>
        <v>-16.871955251493937</v>
      </c>
      <c r="T1902" s="1">
        <f t="shared" si="268"/>
        <v>-2.6601774643140175E-3</v>
      </c>
      <c r="U1902" s="1">
        <f t="shared" si="269"/>
        <v>-2.6601800012593615E-2</v>
      </c>
    </row>
    <row r="1903" spans="1:21" x14ac:dyDescent="0.25">
      <c r="A1903" s="2">
        <v>43922.60568922454</v>
      </c>
      <c r="B1903">
        <f t="shared" si="261"/>
        <v>3794913131.5490003</v>
      </c>
      <c r="C1903">
        <f t="shared" si="262"/>
        <v>174.78600025177002</v>
      </c>
      <c r="D1903" s="1">
        <v>245.45820000000001</v>
      </c>
      <c r="E1903" s="1">
        <v>-15.272779999999999</v>
      </c>
      <c r="J1903">
        <v>191.54500007629395</v>
      </c>
      <c r="K1903">
        <f t="shared" si="263"/>
        <v>173.54099988937378</v>
      </c>
      <c r="L1903">
        <v>245.30359999999999</v>
      </c>
      <c r="M1903">
        <v>-15.487069999999999</v>
      </c>
      <c r="O1903">
        <f t="shared" si="264"/>
        <v>0.10000038146972656</v>
      </c>
      <c r="P1903">
        <f t="shared" si="265"/>
        <v>-1.1280000000001067E-2</v>
      </c>
      <c r="Q1903">
        <f t="shared" si="266"/>
        <v>-0.11279956970380056</v>
      </c>
      <c r="S1903" s="1">
        <f t="shared" si="267"/>
        <v>-16.874615428958251</v>
      </c>
      <c r="T1903" s="1">
        <f t="shared" si="268"/>
        <v>-2.6581901385469564E-3</v>
      </c>
      <c r="U1903" s="1">
        <f t="shared" si="269"/>
        <v>-2.6581799983949848E-2</v>
      </c>
    </row>
    <row r="1904" spans="1:21" x14ac:dyDescent="0.25">
      <c r="A1904" s="2">
        <v>43922.605690381948</v>
      </c>
      <c r="B1904">
        <f t="shared" si="261"/>
        <v>3794913131.6490002</v>
      </c>
      <c r="C1904">
        <f t="shared" si="262"/>
        <v>174.88600015640259</v>
      </c>
      <c r="D1904" s="1">
        <v>245.30359999999999</v>
      </c>
      <c r="E1904" s="1">
        <v>-15.267939999999999</v>
      </c>
      <c r="J1904">
        <v>191.64500045776367</v>
      </c>
      <c r="K1904">
        <f t="shared" si="263"/>
        <v>173.64100027084351</v>
      </c>
      <c r="L1904">
        <v>245.40989999999999</v>
      </c>
      <c r="M1904">
        <v>-15.49835</v>
      </c>
      <c r="O1904">
        <f t="shared" si="264"/>
        <v>9.9999427795410156E-2</v>
      </c>
      <c r="P1904">
        <f t="shared" si="265"/>
        <v>8.0500000000007788E-3</v>
      </c>
      <c r="Q1904">
        <f t="shared" si="266"/>
        <v>8.0500460627338344E-2</v>
      </c>
      <c r="S1904" s="1">
        <f t="shared" si="267"/>
        <v>-16.877273619096798</v>
      </c>
      <c r="T1904" s="1">
        <f t="shared" si="268"/>
        <v>-2.6561648015217543E-3</v>
      </c>
      <c r="U1904" s="1">
        <f t="shared" si="269"/>
        <v>-2.6561800003056305E-2</v>
      </c>
    </row>
    <row r="1905" spans="1:21" x14ac:dyDescent="0.25">
      <c r="A1905" s="2">
        <v>43922.605691539349</v>
      </c>
      <c r="B1905">
        <f t="shared" si="261"/>
        <v>3794913131.7489996</v>
      </c>
      <c r="C1905">
        <f t="shared" si="262"/>
        <v>174.985999584198</v>
      </c>
      <c r="D1905" s="1">
        <v>245.5162</v>
      </c>
      <c r="E1905" s="1">
        <v>-15.267939999999999</v>
      </c>
      <c r="J1905">
        <v>191.74499988555908</v>
      </c>
      <c r="K1905">
        <f t="shared" si="263"/>
        <v>173.74099969863892</v>
      </c>
      <c r="L1905">
        <v>245.31319999999999</v>
      </c>
      <c r="M1905">
        <v>-15.4903</v>
      </c>
      <c r="O1905">
        <f t="shared" si="264"/>
        <v>9.9999904632568359E-2</v>
      </c>
      <c r="P1905">
        <f t="shared" si="265"/>
        <v>1.6199999999990666E-3</v>
      </c>
      <c r="Q1905">
        <f t="shared" si="266"/>
        <v>1.6200015449529325E-2</v>
      </c>
      <c r="S1905" s="1">
        <f t="shared" si="267"/>
        <v>-16.879929783898319</v>
      </c>
      <c r="T1905" s="1">
        <f t="shared" si="268"/>
        <v>-2.6541774757617986E-3</v>
      </c>
      <c r="U1905" s="1">
        <f t="shared" si="269"/>
        <v>-2.6541800069851025E-2</v>
      </c>
    </row>
    <row r="1906" spans="1:21" x14ac:dyDescent="0.25">
      <c r="A1906" s="2">
        <v>43922.605692696758</v>
      </c>
      <c r="B1906">
        <f t="shared" si="261"/>
        <v>3794913131.849</v>
      </c>
      <c r="C1906">
        <f t="shared" si="262"/>
        <v>175.08599996566772</v>
      </c>
      <c r="D1906" s="1">
        <v>245.37119999999999</v>
      </c>
      <c r="E1906" s="1">
        <v>-15.27922</v>
      </c>
      <c r="J1906">
        <v>191.84499979019165</v>
      </c>
      <c r="K1906">
        <f t="shared" si="263"/>
        <v>173.84099960327148</v>
      </c>
      <c r="L1906">
        <v>245.2456</v>
      </c>
      <c r="M1906">
        <v>-15.48868</v>
      </c>
      <c r="O1906">
        <f t="shared" si="264"/>
        <v>9.9999904632568359E-2</v>
      </c>
      <c r="P1906">
        <f t="shared" si="265"/>
        <v>-1.1279999999999291E-2</v>
      </c>
      <c r="Q1906">
        <f t="shared" si="266"/>
        <v>-0.11280010757455838</v>
      </c>
      <c r="S1906" s="1">
        <f t="shared" si="267"/>
        <v>-16.882583961374081</v>
      </c>
      <c r="T1906" s="1">
        <f t="shared" si="268"/>
        <v>-2.6521774795682518E-3</v>
      </c>
      <c r="U1906" s="1">
        <f t="shared" si="269"/>
        <v>-2.6521800088842088E-2</v>
      </c>
    </row>
    <row r="1907" spans="1:21" x14ac:dyDescent="0.25">
      <c r="A1907" s="2">
        <v>43922.605693854166</v>
      </c>
      <c r="B1907">
        <f t="shared" si="261"/>
        <v>3794913131.9489999</v>
      </c>
      <c r="C1907">
        <f t="shared" si="262"/>
        <v>175.18599987030029</v>
      </c>
      <c r="D1907" s="1">
        <v>245.26490000000001</v>
      </c>
      <c r="E1907" s="1">
        <v>-15.282450000000001</v>
      </c>
      <c r="J1907">
        <v>191.94499969482422</v>
      </c>
      <c r="K1907">
        <f t="shared" si="263"/>
        <v>173.94099950790405</v>
      </c>
      <c r="L1907">
        <v>245.45820000000001</v>
      </c>
      <c r="M1907">
        <v>-15.49996</v>
      </c>
      <c r="O1907">
        <f t="shared" si="264"/>
        <v>1.2000560760498047E-2</v>
      </c>
      <c r="P1907">
        <f t="shared" si="265"/>
        <v>1.1279999999999291E-2</v>
      </c>
      <c r="Q1907">
        <f t="shared" si="266"/>
        <v>0.93995607581350626</v>
      </c>
      <c r="S1907" s="1">
        <f t="shared" si="267"/>
        <v>-16.885236138853649</v>
      </c>
      <c r="T1907" s="1">
        <f t="shared" si="268"/>
        <v>-3.1814206660740751E-4</v>
      </c>
      <c r="U1907" s="1">
        <f t="shared" si="269"/>
        <v>-2.6510600042510345E-2</v>
      </c>
    </row>
    <row r="1908" spans="1:21" x14ac:dyDescent="0.25">
      <c r="A1908" s="2">
        <v>43922.605695011574</v>
      </c>
      <c r="B1908">
        <f t="shared" si="261"/>
        <v>3794913132.0490003</v>
      </c>
      <c r="C1908">
        <f t="shared" si="262"/>
        <v>175.28600025177002</v>
      </c>
      <c r="D1908" s="1">
        <v>245.29390000000001</v>
      </c>
      <c r="E1908" s="1">
        <v>-15.28567</v>
      </c>
      <c r="J1908">
        <v>191.95700025558472</v>
      </c>
      <c r="K1908">
        <f t="shared" si="263"/>
        <v>173.95300006866455</v>
      </c>
      <c r="L1908">
        <v>245.36160000000001</v>
      </c>
      <c r="M1908">
        <v>-15.48868</v>
      </c>
      <c r="O1908">
        <f t="shared" si="264"/>
        <v>9.9999904632568359E-2</v>
      </c>
      <c r="P1908">
        <f t="shared" si="265"/>
        <v>-1.1279999999999291E-2</v>
      </c>
      <c r="Q1908">
        <f t="shared" si="266"/>
        <v>-0.11280010757455838</v>
      </c>
      <c r="S1908" s="1">
        <f t="shared" si="267"/>
        <v>-16.885554280920257</v>
      </c>
      <c r="T1908" s="1">
        <f t="shared" si="268"/>
        <v>-2.649937472401831E-3</v>
      </c>
      <c r="U1908" s="1">
        <f t="shared" si="269"/>
        <v>-2.6499399995815485E-2</v>
      </c>
    </row>
    <row r="1909" spans="1:21" x14ac:dyDescent="0.25">
      <c r="A1909" s="2">
        <v>43922.605696168983</v>
      </c>
      <c r="B1909">
        <f t="shared" si="261"/>
        <v>3794913132.1490002</v>
      </c>
      <c r="C1909">
        <f t="shared" si="262"/>
        <v>175.38600015640259</v>
      </c>
      <c r="D1909" s="1">
        <v>245.36160000000001</v>
      </c>
      <c r="E1909" s="1">
        <v>-15.276</v>
      </c>
      <c r="J1909">
        <v>192.05700016021729</v>
      </c>
      <c r="K1909">
        <f t="shared" si="263"/>
        <v>174.05299997329712</v>
      </c>
      <c r="L1909">
        <v>245.27459999999999</v>
      </c>
      <c r="M1909">
        <v>-15.49996</v>
      </c>
      <c r="O1909">
        <f t="shared" si="264"/>
        <v>9.9999904632568359E-2</v>
      </c>
      <c r="P1909">
        <f t="shared" si="265"/>
        <v>-1.6099999999994452E-3</v>
      </c>
      <c r="Q1909">
        <f t="shared" si="266"/>
        <v>-1.6100015354165588E-2</v>
      </c>
      <c r="S1909" s="1">
        <f t="shared" si="267"/>
        <v>-16.888204218392659</v>
      </c>
      <c r="T1909" s="1">
        <f t="shared" si="268"/>
        <v>-2.6479374762118368E-3</v>
      </c>
      <c r="U1909" s="1">
        <f t="shared" si="269"/>
        <v>-2.6479400014842076E-2</v>
      </c>
    </row>
    <row r="1910" spans="1:21" x14ac:dyDescent="0.25">
      <c r="A1910" s="2">
        <v>43922.605697326391</v>
      </c>
      <c r="B1910">
        <f t="shared" si="261"/>
        <v>3794913132.2490001</v>
      </c>
      <c r="C1910">
        <f t="shared" si="262"/>
        <v>175.48600006103516</v>
      </c>
      <c r="D1910" s="1">
        <v>245.30359999999999</v>
      </c>
      <c r="E1910" s="1">
        <v>-15.27922</v>
      </c>
      <c r="J1910">
        <v>192.15700006484985</v>
      </c>
      <c r="K1910">
        <f t="shared" si="263"/>
        <v>174.15299987792969</v>
      </c>
      <c r="L1910">
        <v>245.33260000000001</v>
      </c>
      <c r="M1910">
        <v>-15.501569999999999</v>
      </c>
      <c r="O1910">
        <f t="shared" si="264"/>
        <v>0.10000038146972656</v>
      </c>
      <c r="P1910">
        <f t="shared" si="265"/>
        <v>0</v>
      </c>
      <c r="Q1910">
        <f t="shared" si="266"/>
        <v>0</v>
      </c>
      <c r="S1910" s="1">
        <f t="shared" si="267"/>
        <v>-16.89085215586887</v>
      </c>
      <c r="T1910" s="1">
        <f t="shared" si="268"/>
        <v>-2.6459500920879009E-3</v>
      </c>
      <c r="U1910" s="1">
        <f t="shared" si="269"/>
        <v>-2.6459399986278231E-2</v>
      </c>
    </row>
    <row r="1911" spans="1:21" x14ac:dyDescent="0.25">
      <c r="A1911" s="2">
        <v>43922.605697476851</v>
      </c>
      <c r="B1911">
        <f t="shared" si="261"/>
        <v>3794913132.2620001</v>
      </c>
      <c r="C1911">
        <f t="shared" si="262"/>
        <v>175.49900007247925</v>
      </c>
      <c r="D1911" s="1">
        <v>245.42920000000001</v>
      </c>
      <c r="E1911" s="1">
        <v>-15.28083</v>
      </c>
      <c r="J1911">
        <v>192.25700044631958</v>
      </c>
      <c r="K1911">
        <f t="shared" si="263"/>
        <v>174.25300025939941</v>
      </c>
      <c r="L1911">
        <v>245.40989999999999</v>
      </c>
      <c r="M1911">
        <v>-15.501569999999999</v>
      </c>
      <c r="O1911">
        <f t="shared" si="264"/>
        <v>9.9999427795410156E-2</v>
      </c>
      <c r="P1911">
        <f t="shared" si="265"/>
        <v>1.6099999999994452E-3</v>
      </c>
      <c r="Q1911">
        <f t="shared" si="266"/>
        <v>1.6100092125460562E-2</v>
      </c>
      <c r="S1911" s="1">
        <f t="shared" si="267"/>
        <v>-16.893498105960958</v>
      </c>
      <c r="T1911" s="1">
        <f t="shared" si="268"/>
        <v>-2.6439248717906594E-3</v>
      </c>
      <c r="U1911" s="1">
        <f t="shared" si="269"/>
        <v>-2.6439400005366952E-2</v>
      </c>
    </row>
    <row r="1912" spans="1:21" x14ac:dyDescent="0.25">
      <c r="A1912" s="2">
        <v>43922.605698634259</v>
      </c>
      <c r="B1912">
        <f t="shared" si="261"/>
        <v>3794913132.362</v>
      </c>
      <c r="C1912">
        <f t="shared" si="262"/>
        <v>175.59899997711182</v>
      </c>
      <c r="D1912" s="1">
        <v>245.47749999999999</v>
      </c>
      <c r="E1912" s="1">
        <v>-15.287280000000001</v>
      </c>
      <c r="J1912">
        <v>192.35699987411499</v>
      </c>
      <c r="K1912">
        <f t="shared" si="263"/>
        <v>174.35299968719482</v>
      </c>
      <c r="L1912">
        <v>245.37119999999999</v>
      </c>
      <c r="M1912">
        <v>-15.49996</v>
      </c>
      <c r="O1912">
        <f t="shared" si="264"/>
        <v>9.9999904632568359E-2</v>
      </c>
      <c r="P1912">
        <f t="shared" si="265"/>
        <v>-3.2300000000002882E-3</v>
      </c>
      <c r="Q1912">
        <f t="shared" si="266"/>
        <v>-3.230003080371268E-2</v>
      </c>
      <c r="S1912" s="1">
        <f t="shared" si="267"/>
        <v>-16.896142030832749</v>
      </c>
      <c r="T1912" s="1">
        <f t="shared" si="268"/>
        <v>-2.641937487659618E-3</v>
      </c>
      <c r="U1912" s="1">
        <f t="shared" si="269"/>
        <v>-2.6419400072099485E-2</v>
      </c>
    </row>
    <row r="1913" spans="1:21" x14ac:dyDescent="0.25">
      <c r="A1913" s="2">
        <v>43922.605699791668</v>
      </c>
      <c r="B1913">
        <f t="shared" si="261"/>
        <v>3794913132.4619999</v>
      </c>
      <c r="C1913">
        <f t="shared" si="262"/>
        <v>175.69899988174438</v>
      </c>
      <c r="D1913" s="1">
        <v>245.27459999999999</v>
      </c>
      <c r="E1913" s="1">
        <v>-15.28567</v>
      </c>
      <c r="J1913">
        <v>192.45699977874756</v>
      </c>
      <c r="K1913">
        <f t="shared" si="263"/>
        <v>174.45299959182739</v>
      </c>
      <c r="L1913">
        <v>245.43889999999999</v>
      </c>
      <c r="M1913">
        <v>-15.50319</v>
      </c>
      <c r="O1913">
        <f t="shared" si="264"/>
        <v>0.10000038146972656</v>
      </c>
      <c r="P1913">
        <f t="shared" si="265"/>
        <v>-6.4399999999995572E-3</v>
      </c>
      <c r="Q1913">
        <f t="shared" si="266"/>
        <v>-6.4399754334428808E-2</v>
      </c>
      <c r="S1913" s="1">
        <f t="shared" si="267"/>
        <v>-16.898783968320409</v>
      </c>
      <c r="T1913" s="1">
        <f t="shared" si="268"/>
        <v>-2.6399500749185734E-3</v>
      </c>
      <c r="U1913" s="1">
        <f t="shared" si="269"/>
        <v>-2.6399400043466574E-2</v>
      </c>
    </row>
    <row r="1914" spans="1:21" x14ac:dyDescent="0.25">
      <c r="A1914" s="2">
        <v>43922.605700949076</v>
      </c>
      <c r="B1914">
        <f t="shared" si="261"/>
        <v>3794913132.5620003</v>
      </c>
      <c r="C1914">
        <f t="shared" si="262"/>
        <v>175.79900026321411</v>
      </c>
      <c r="D1914" s="1">
        <v>245.4485</v>
      </c>
      <c r="E1914" s="1">
        <v>-15.287280000000001</v>
      </c>
      <c r="J1914">
        <v>192.55700016021729</v>
      </c>
      <c r="K1914">
        <f t="shared" si="263"/>
        <v>174.55299997329712</v>
      </c>
      <c r="L1914">
        <v>245.30359999999999</v>
      </c>
      <c r="M1914">
        <v>-15.50963</v>
      </c>
      <c r="O1914">
        <f t="shared" si="264"/>
        <v>9.9999904632568359E-2</v>
      </c>
      <c r="P1914">
        <f t="shared" si="265"/>
        <v>8.0600000000004002E-3</v>
      </c>
      <c r="Q1914">
        <f t="shared" si="266"/>
        <v>8.0600076866227208E-2</v>
      </c>
      <c r="S1914" s="1">
        <f t="shared" si="267"/>
        <v>-16.901423918395327</v>
      </c>
      <c r="T1914" s="1">
        <f t="shared" si="268"/>
        <v>-2.6379374857548044E-3</v>
      </c>
      <c r="U1914" s="1">
        <f t="shared" si="269"/>
        <v>-2.6379400014904322E-2</v>
      </c>
    </row>
    <row r="1915" spans="1:21" x14ac:dyDescent="0.25">
      <c r="A1915" s="2">
        <v>43922.605702106484</v>
      </c>
      <c r="B1915">
        <f t="shared" si="261"/>
        <v>3794913132.6620002</v>
      </c>
      <c r="C1915">
        <f t="shared" si="262"/>
        <v>175.89900016784668</v>
      </c>
      <c r="D1915" s="1">
        <v>245.4872</v>
      </c>
      <c r="E1915" s="1">
        <v>-15.28567</v>
      </c>
      <c r="J1915">
        <v>192.65700006484985</v>
      </c>
      <c r="K1915">
        <f t="shared" si="263"/>
        <v>174.65299987792969</v>
      </c>
      <c r="L1915">
        <v>245.3905</v>
      </c>
      <c r="M1915">
        <v>-15.501569999999999</v>
      </c>
      <c r="O1915">
        <f t="shared" si="264"/>
        <v>9.9999904632568359E-2</v>
      </c>
      <c r="P1915">
        <f t="shared" si="265"/>
        <v>-6.450000000000955E-3</v>
      </c>
      <c r="Q1915">
        <f t="shared" si="266"/>
        <v>-6.4500061512061627E-2</v>
      </c>
      <c r="S1915" s="1">
        <f t="shared" si="267"/>
        <v>-16.904061855881082</v>
      </c>
      <c r="T1915" s="1">
        <f t="shared" si="268"/>
        <v>-2.6359374895648102E-3</v>
      </c>
      <c r="U1915" s="1">
        <f t="shared" si="269"/>
        <v>-2.6359400033930912E-2</v>
      </c>
    </row>
    <row r="1916" spans="1:21" x14ac:dyDescent="0.25">
      <c r="A1916" s="2">
        <v>43922.605703263886</v>
      </c>
      <c r="B1916">
        <f t="shared" si="261"/>
        <v>3794913132.7619996</v>
      </c>
      <c r="C1916">
        <f t="shared" si="262"/>
        <v>175.99899959564209</v>
      </c>
      <c r="D1916" s="1">
        <v>245.13929999999999</v>
      </c>
      <c r="E1916" s="1">
        <v>-15.29372</v>
      </c>
      <c r="J1916">
        <v>192.75699996948242</v>
      </c>
      <c r="K1916">
        <f t="shared" si="263"/>
        <v>174.75299978256226</v>
      </c>
      <c r="L1916">
        <v>245.34219999999999</v>
      </c>
      <c r="M1916">
        <v>-15.50802</v>
      </c>
      <c r="O1916">
        <f t="shared" si="264"/>
        <v>0.10000038146972656</v>
      </c>
      <c r="P1916">
        <f t="shared" si="265"/>
        <v>1.6099999999994452E-3</v>
      </c>
      <c r="Q1916">
        <f t="shared" si="266"/>
        <v>1.6099938583602761E-2</v>
      </c>
      <c r="S1916" s="1">
        <f t="shared" si="267"/>
        <v>-16.906697793370647</v>
      </c>
      <c r="T1916" s="1">
        <f t="shared" si="268"/>
        <v>-2.633950048217315E-3</v>
      </c>
      <c r="U1916" s="1">
        <f t="shared" si="269"/>
        <v>-2.633940000533597E-2</v>
      </c>
    </row>
    <row r="1917" spans="1:21" x14ac:dyDescent="0.25">
      <c r="A1917" s="2">
        <v>43922.605704421294</v>
      </c>
      <c r="B1917">
        <f t="shared" si="261"/>
        <v>3794913132.862</v>
      </c>
      <c r="C1917">
        <f t="shared" si="262"/>
        <v>176.09899997711182</v>
      </c>
      <c r="D1917" s="1">
        <v>245.36160000000001</v>
      </c>
      <c r="E1917" s="1">
        <v>-15.28567</v>
      </c>
      <c r="J1917">
        <v>192.85700035095215</v>
      </c>
      <c r="K1917">
        <f t="shared" si="263"/>
        <v>174.85300016403198</v>
      </c>
      <c r="L1917">
        <v>245.29390000000001</v>
      </c>
      <c r="M1917">
        <v>-15.506410000000001</v>
      </c>
      <c r="O1917">
        <f t="shared" si="264"/>
        <v>1.399993896484375E-2</v>
      </c>
      <c r="P1917">
        <f t="shared" si="265"/>
        <v>-3.2199999999988904E-3</v>
      </c>
      <c r="Q1917">
        <f t="shared" si="266"/>
        <v>-0.23000100272471638</v>
      </c>
      <c r="S1917" s="1">
        <f t="shared" si="267"/>
        <v>-16.909331743418864</v>
      </c>
      <c r="T1917" s="1">
        <f t="shared" si="268"/>
        <v>-3.6859039269288019E-4</v>
      </c>
      <c r="U1917" s="1">
        <f t="shared" si="269"/>
        <v>-2.6327999973319451E-2</v>
      </c>
    </row>
    <row r="1918" spans="1:21" x14ac:dyDescent="0.25">
      <c r="A1918" s="2">
        <v>43922.605705578702</v>
      </c>
      <c r="B1918">
        <f t="shared" si="261"/>
        <v>3794913132.9619999</v>
      </c>
      <c r="C1918">
        <f t="shared" si="262"/>
        <v>176.19899988174438</v>
      </c>
      <c r="D1918" s="1">
        <v>245.40020000000001</v>
      </c>
      <c r="E1918" s="1">
        <v>-15.296950000000001</v>
      </c>
      <c r="J1918">
        <v>192.87100028991699</v>
      </c>
      <c r="K1918">
        <f t="shared" si="263"/>
        <v>174.86700010299683</v>
      </c>
      <c r="L1918">
        <v>245.3519</v>
      </c>
      <c r="M1918">
        <v>-15.50963</v>
      </c>
      <c r="O1918">
        <f t="shared" si="264"/>
        <v>9.9999904632568359E-2</v>
      </c>
      <c r="P1918">
        <f t="shared" si="265"/>
        <v>3.2199999999988904E-3</v>
      </c>
      <c r="Q1918">
        <f t="shared" si="266"/>
        <v>3.2200030708331176E-2</v>
      </c>
      <c r="S1918" s="1">
        <f t="shared" si="267"/>
        <v>-16.909700333811557</v>
      </c>
      <c r="T1918" s="1">
        <f t="shared" si="268"/>
        <v>-2.6316574891467326E-3</v>
      </c>
      <c r="U1918" s="1">
        <f t="shared" si="269"/>
        <v>-2.6316599988932831E-2</v>
      </c>
    </row>
    <row r="1919" spans="1:21" x14ac:dyDescent="0.25">
      <c r="A1919" s="2">
        <v>43922.605706736111</v>
      </c>
      <c r="B1919">
        <f t="shared" si="261"/>
        <v>3794913133.0619998</v>
      </c>
      <c r="C1919">
        <f t="shared" si="262"/>
        <v>176.29899978637695</v>
      </c>
      <c r="D1919" s="1">
        <v>245.30359999999999</v>
      </c>
      <c r="E1919" s="1">
        <v>-15.295339999999999</v>
      </c>
      <c r="J1919">
        <v>192.97100019454956</v>
      </c>
      <c r="K1919">
        <f t="shared" si="263"/>
        <v>174.96700000762939</v>
      </c>
      <c r="L1919">
        <v>245.45820000000001</v>
      </c>
      <c r="M1919">
        <v>-15.506410000000001</v>
      </c>
      <c r="O1919">
        <f t="shared" si="264"/>
        <v>9.9999904632568359E-2</v>
      </c>
      <c r="P1919">
        <f t="shared" si="265"/>
        <v>-1.9330000000000069E-2</v>
      </c>
      <c r="Q1919">
        <f t="shared" si="266"/>
        <v>-0.19330018434542187</v>
      </c>
      <c r="S1919" s="1">
        <f t="shared" si="267"/>
        <v>-16.912331991300704</v>
      </c>
      <c r="T1919" s="1">
        <f t="shared" si="268"/>
        <v>-2.6296574929602912E-3</v>
      </c>
      <c r="U1919" s="1">
        <f t="shared" si="269"/>
        <v>-2.6296600007994948E-2</v>
      </c>
    </row>
    <row r="1920" spans="1:21" x14ac:dyDescent="0.25">
      <c r="A1920" s="2">
        <v>43922.605707893519</v>
      </c>
      <c r="B1920">
        <f t="shared" si="261"/>
        <v>3794913133.1620002</v>
      </c>
      <c r="C1920">
        <f t="shared" si="262"/>
        <v>176.39900016784668</v>
      </c>
      <c r="D1920" s="1">
        <v>245.2843</v>
      </c>
      <c r="E1920" s="1">
        <v>-15.28889</v>
      </c>
      <c r="J1920">
        <v>193.07100009918213</v>
      </c>
      <c r="K1920">
        <f t="shared" si="263"/>
        <v>175.06699991226196</v>
      </c>
      <c r="L1920">
        <v>245.2843</v>
      </c>
      <c r="M1920">
        <v>-15.525740000000001</v>
      </c>
      <c r="O1920">
        <f t="shared" si="264"/>
        <v>9.9999427795410156E-2</v>
      </c>
      <c r="P1920">
        <f t="shared" si="265"/>
        <v>1.7720000000000624E-2</v>
      </c>
      <c r="Q1920">
        <f t="shared" si="266"/>
        <v>0.17720101395234134</v>
      </c>
      <c r="S1920" s="1">
        <f t="shared" si="267"/>
        <v>-16.914961648793664</v>
      </c>
      <c r="T1920" s="1">
        <f t="shared" si="268"/>
        <v>-2.6276449718878325E-3</v>
      </c>
      <c r="U1920" s="1">
        <f t="shared" si="269"/>
        <v>-2.6276600074790008E-2</v>
      </c>
    </row>
    <row r="1921" spans="1:21" x14ac:dyDescent="0.25">
      <c r="A1921" s="2">
        <v>43922.605708043979</v>
      </c>
      <c r="B1921">
        <f t="shared" si="261"/>
        <v>3794913133.1749997</v>
      </c>
      <c r="C1921">
        <f t="shared" si="262"/>
        <v>176.41199970245361</v>
      </c>
      <c r="D1921" s="1">
        <v>245.30359999999999</v>
      </c>
      <c r="E1921" s="1">
        <v>-15.28406</v>
      </c>
      <c r="J1921">
        <v>193.17099952697754</v>
      </c>
      <c r="K1921">
        <f t="shared" si="263"/>
        <v>175.16699934005737</v>
      </c>
      <c r="L1921">
        <v>245.5162</v>
      </c>
      <c r="M1921">
        <v>-15.50802</v>
      </c>
      <c r="O1921">
        <f t="shared" si="264"/>
        <v>0.10000038146972656</v>
      </c>
      <c r="P1921">
        <f t="shared" si="265"/>
        <v>1.7720000000000624E-2</v>
      </c>
      <c r="Q1921">
        <f t="shared" si="266"/>
        <v>0.17719932403822936</v>
      </c>
      <c r="S1921" s="1">
        <f t="shared" si="267"/>
        <v>-16.917589293765552</v>
      </c>
      <c r="T1921" s="1">
        <f t="shared" si="268"/>
        <v>-2.625670025480531E-3</v>
      </c>
      <c r="U1921" s="1">
        <f t="shared" si="269"/>
        <v>-2.6256600093824727E-2</v>
      </c>
    </row>
    <row r="1922" spans="1:21" x14ac:dyDescent="0.25">
      <c r="A1922" s="2">
        <v>43922.605709201387</v>
      </c>
      <c r="B1922">
        <f t="shared" ref="B1922:B1985" si="270">A1922*86400</f>
        <v>3794913133.2749996</v>
      </c>
      <c r="C1922">
        <f t="shared" ref="C1922:C1985" si="271">B1922-$B$1</f>
        <v>176.51199960708618</v>
      </c>
      <c r="D1922" s="1">
        <v>245.34219999999999</v>
      </c>
      <c r="E1922" s="1">
        <v>-15.29372</v>
      </c>
      <c r="J1922">
        <v>193.27099990844727</v>
      </c>
      <c r="K1922">
        <f t="shared" si="263"/>
        <v>175.2669997215271</v>
      </c>
      <c r="L1922">
        <v>245.3809</v>
      </c>
      <c r="M1922">
        <v>-15.4903</v>
      </c>
      <c r="O1922">
        <f t="shared" si="264"/>
        <v>9.9999904632568359E-2</v>
      </c>
      <c r="P1922">
        <f t="shared" si="265"/>
        <v>-2.4160000000000181E-2</v>
      </c>
      <c r="Q1922">
        <f t="shared" si="266"/>
        <v>-0.24160023040793638</v>
      </c>
      <c r="S1922" s="1">
        <f t="shared" si="267"/>
        <v>-16.920214963791032</v>
      </c>
      <c r="T1922" s="1">
        <f t="shared" si="268"/>
        <v>-2.6236575044080723E-3</v>
      </c>
      <c r="U1922" s="1">
        <f t="shared" si="269"/>
        <v>-2.6236600065252354E-2</v>
      </c>
    </row>
    <row r="1923" spans="1:21" x14ac:dyDescent="0.25">
      <c r="A1923" s="2">
        <v>43922.605710358795</v>
      </c>
      <c r="B1923">
        <f t="shared" si="270"/>
        <v>3794913133.375</v>
      </c>
      <c r="C1923">
        <f t="shared" si="271"/>
        <v>176.61199998855591</v>
      </c>
      <c r="D1923" s="1">
        <v>245.33260000000001</v>
      </c>
      <c r="E1923" s="1">
        <v>-15.301780000000001</v>
      </c>
      <c r="J1923">
        <v>193.37099981307983</v>
      </c>
      <c r="K1923">
        <f t="shared" ref="K1923:K1986" si="272">J1923-$J$2</f>
        <v>175.36699962615967</v>
      </c>
      <c r="L1923">
        <v>245.02340000000001</v>
      </c>
      <c r="M1923">
        <v>-15.51446</v>
      </c>
      <c r="O1923">
        <f t="shared" ref="O1923:O1986" si="273">K1924-K1923</f>
        <v>9.9999904632568359E-2</v>
      </c>
      <c r="P1923">
        <f t="shared" ref="P1923:P1986" si="274">M1924-M1923</f>
        <v>-2.7400000000000091E-2</v>
      </c>
      <c r="Q1923">
        <f t="shared" ref="Q1923:Q1986" si="275">P1923/O1923</f>
        <v>-0.27400026130701283</v>
      </c>
      <c r="S1923" s="1">
        <f t="shared" ref="S1923:S1986" si="276">0.0001*K1923^2-0.0613*K1923-9.2482</f>
        <v>-16.92283862129544</v>
      </c>
      <c r="T1923" s="1">
        <f t="shared" ref="T1923:T1986" si="277">S1924-S1923</f>
        <v>-2.6216575082216309E-3</v>
      </c>
      <c r="U1923" s="1">
        <f t="shared" ref="U1923:U1986" si="278">T1923/O1923</f>
        <v>-2.6216600084314472E-2</v>
      </c>
    </row>
    <row r="1924" spans="1:21" x14ac:dyDescent="0.25">
      <c r="A1924" s="2">
        <v>43922.605711516204</v>
      </c>
      <c r="B1924">
        <f t="shared" si="270"/>
        <v>3794913133.4749999</v>
      </c>
      <c r="C1924">
        <f t="shared" si="271"/>
        <v>176.71199989318848</v>
      </c>
      <c r="D1924" s="1">
        <v>245.3905</v>
      </c>
      <c r="E1924" s="1">
        <v>-15.30339</v>
      </c>
      <c r="J1924">
        <v>193.4709997177124</v>
      </c>
      <c r="K1924">
        <f t="shared" si="272"/>
        <v>175.46699953079224</v>
      </c>
      <c r="L1924">
        <v>245.56450000000001</v>
      </c>
      <c r="M1924">
        <v>-15.54186</v>
      </c>
      <c r="O1924">
        <f t="shared" si="273"/>
        <v>0.10000038146972656</v>
      </c>
      <c r="P1924">
        <f t="shared" si="274"/>
        <v>3.5449999999999093E-2</v>
      </c>
      <c r="Q1924">
        <f t="shared" si="275"/>
        <v>0.35449864769496892</v>
      </c>
      <c r="S1924" s="1">
        <f t="shared" si="276"/>
        <v>-16.925460278803662</v>
      </c>
      <c r="T1924" s="1">
        <f t="shared" si="277"/>
        <v>-2.6196699987792726E-3</v>
      </c>
      <c r="U1924" s="1">
        <f t="shared" si="278"/>
        <v>-2.6196600055694127E-2</v>
      </c>
    </row>
    <row r="1925" spans="1:21" x14ac:dyDescent="0.25">
      <c r="A1925" s="2">
        <v>43922.605712673612</v>
      </c>
      <c r="B1925">
        <f t="shared" si="270"/>
        <v>3794913133.5750003</v>
      </c>
      <c r="C1925">
        <f t="shared" si="271"/>
        <v>176.8120002746582</v>
      </c>
      <c r="D1925" s="1">
        <v>245.43889999999999</v>
      </c>
      <c r="E1925" s="1">
        <v>-15.305</v>
      </c>
      <c r="J1925">
        <v>193.57100009918213</v>
      </c>
      <c r="K1925">
        <f t="shared" si="272"/>
        <v>175.56699991226196</v>
      </c>
      <c r="L1925">
        <v>245.27459999999999</v>
      </c>
      <c r="M1925">
        <v>-15.506410000000001</v>
      </c>
      <c r="O1925">
        <f t="shared" si="273"/>
        <v>9.9999904632568359E-2</v>
      </c>
      <c r="P1925">
        <f t="shared" si="274"/>
        <v>1.6110000000001179E-2</v>
      </c>
      <c r="Q1925">
        <f t="shared" si="275"/>
        <v>0.16110015363709068</v>
      </c>
      <c r="S1925" s="1">
        <f t="shared" si="276"/>
        <v>-16.928079948802441</v>
      </c>
      <c r="T1925" s="1">
        <f t="shared" si="277"/>
        <v>-2.6176575063132645E-3</v>
      </c>
      <c r="U1925" s="1">
        <f t="shared" si="278"/>
        <v>-2.6176600027083781E-2</v>
      </c>
    </row>
    <row r="1926" spans="1:21" x14ac:dyDescent="0.25">
      <c r="A1926" s="2">
        <v>43922.605713831021</v>
      </c>
      <c r="B1926">
        <f t="shared" si="270"/>
        <v>3794913133.6750002</v>
      </c>
      <c r="C1926">
        <f t="shared" si="271"/>
        <v>176.91200017929077</v>
      </c>
      <c r="D1926" s="1">
        <v>245.40989999999999</v>
      </c>
      <c r="E1926" s="1">
        <v>-15.30017</v>
      </c>
      <c r="J1926">
        <v>193.6710000038147</v>
      </c>
      <c r="K1926">
        <f t="shared" si="272"/>
        <v>175.66699981689453</v>
      </c>
      <c r="L1926">
        <v>245.4195</v>
      </c>
      <c r="M1926">
        <v>-15.4903</v>
      </c>
      <c r="O1926">
        <f t="shared" si="273"/>
        <v>0.10000038146972656</v>
      </c>
      <c r="P1926">
        <f t="shared" si="274"/>
        <v>-2.4160000000000181E-2</v>
      </c>
      <c r="Q1926">
        <f t="shared" si="275"/>
        <v>-0.24159907837265818</v>
      </c>
      <c r="S1926" s="1">
        <f t="shared" si="276"/>
        <v>-16.930697606308755</v>
      </c>
      <c r="T1926" s="1">
        <f t="shared" si="277"/>
        <v>-2.6156699777999393E-3</v>
      </c>
      <c r="U1926" s="1">
        <f t="shared" si="278"/>
        <v>-2.6156599998488902E-2</v>
      </c>
    </row>
    <row r="1927" spans="1:21" x14ac:dyDescent="0.25">
      <c r="A1927" s="2">
        <v>43922.605714988429</v>
      </c>
      <c r="B1927">
        <f t="shared" si="270"/>
        <v>3794913133.7750001</v>
      </c>
      <c r="C1927">
        <f t="shared" si="271"/>
        <v>177.01200008392334</v>
      </c>
      <c r="D1927" s="1">
        <v>245.30359999999999</v>
      </c>
      <c r="E1927" s="1">
        <v>-15.30339</v>
      </c>
      <c r="J1927">
        <v>193.77100038528442</v>
      </c>
      <c r="K1927">
        <f t="shared" si="272"/>
        <v>175.76700019836426</v>
      </c>
      <c r="L1927">
        <v>245.3809</v>
      </c>
      <c r="M1927">
        <v>-15.51446</v>
      </c>
      <c r="O1927">
        <f t="shared" si="273"/>
        <v>1.399993896484375E-2</v>
      </c>
      <c r="P1927">
        <f t="shared" si="274"/>
        <v>-1.620000000000843E-3</v>
      </c>
      <c r="Q1927">
        <f t="shared" si="275"/>
        <v>-0.1157147901907959</v>
      </c>
      <c r="S1927" s="1">
        <f t="shared" si="276"/>
        <v>-16.933313276286555</v>
      </c>
      <c r="T1927" s="1">
        <f t="shared" si="277"/>
        <v>-3.6603120375033882E-4</v>
      </c>
      <c r="U1927" s="1">
        <f t="shared" si="278"/>
        <v>-2.614519996619314E-2</v>
      </c>
    </row>
    <row r="1928" spans="1:21" x14ac:dyDescent="0.25">
      <c r="A1928" s="2">
        <v>43922.60571614583</v>
      </c>
      <c r="B1928">
        <f t="shared" si="270"/>
        <v>3794913133.8749995</v>
      </c>
      <c r="C1928">
        <f t="shared" si="271"/>
        <v>177.11199951171875</v>
      </c>
      <c r="D1928" s="1">
        <v>245.19730000000001</v>
      </c>
      <c r="E1928" s="1">
        <v>-15.305</v>
      </c>
      <c r="J1928">
        <v>193.78500032424927</v>
      </c>
      <c r="K1928">
        <f t="shared" si="272"/>
        <v>175.7810001373291</v>
      </c>
      <c r="L1928">
        <v>245.29390000000001</v>
      </c>
      <c r="M1928">
        <v>-15.516080000000001</v>
      </c>
      <c r="O1928">
        <f t="shared" si="273"/>
        <v>9.9999904632568359E-2</v>
      </c>
      <c r="P1928">
        <f t="shared" si="274"/>
        <v>-1.6099999999994452E-3</v>
      </c>
      <c r="Q1928">
        <f t="shared" si="275"/>
        <v>-1.6100015354165588E-2</v>
      </c>
      <c r="S1928" s="1">
        <f t="shared" si="276"/>
        <v>-16.933679307490305</v>
      </c>
      <c r="T1928" s="1">
        <f t="shared" si="277"/>
        <v>-2.6133775058951869E-3</v>
      </c>
      <c r="U1928" s="1">
        <f t="shared" si="278"/>
        <v>-2.6133799982085704E-2</v>
      </c>
    </row>
    <row r="1929" spans="1:21" x14ac:dyDescent="0.25">
      <c r="A1929" s="2">
        <v>43922.605717303239</v>
      </c>
      <c r="B1929">
        <f t="shared" si="270"/>
        <v>3794913133.9749999</v>
      </c>
      <c r="C1929">
        <f t="shared" si="271"/>
        <v>177.21199989318848</v>
      </c>
      <c r="D1929" s="1">
        <v>245.42920000000001</v>
      </c>
      <c r="E1929" s="1">
        <v>-15.306609999999999</v>
      </c>
      <c r="J1929">
        <v>193.88500022888184</v>
      </c>
      <c r="K1929">
        <f t="shared" si="272"/>
        <v>175.88100004196167</v>
      </c>
      <c r="L1929">
        <v>245.4195</v>
      </c>
      <c r="M1929">
        <v>-15.51769</v>
      </c>
      <c r="O1929">
        <f t="shared" si="273"/>
        <v>9.9999904632568359E-2</v>
      </c>
      <c r="P1929">
        <f t="shared" si="274"/>
        <v>-1.6099999999994452E-3</v>
      </c>
      <c r="Q1929">
        <f t="shared" si="275"/>
        <v>-1.6100015354165588E-2</v>
      </c>
      <c r="S1929" s="1">
        <f t="shared" si="276"/>
        <v>-16.9362926849962</v>
      </c>
      <c r="T1929" s="1">
        <f t="shared" si="277"/>
        <v>-2.6113775097087455E-3</v>
      </c>
      <c r="U1929" s="1">
        <f t="shared" si="278"/>
        <v>-2.6113800001147821E-2</v>
      </c>
    </row>
    <row r="1930" spans="1:21" x14ac:dyDescent="0.25">
      <c r="A1930" s="2">
        <v>43922.605718460647</v>
      </c>
      <c r="B1930">
        <f t="shared" si="270"/>
        <v>3794913134.0749998</v>
      </c>
      <c r="C1930">
        <f t="shared" si="271"/>
        <v>177.31199979782104</v>
      </c>
      <c r="D1930" s="1">
        <v>245.3809</v>
      </c>
      <c r="E1930" s="1">
        <v>-15.30017</v>
      </c>
      <c r="J1930">
        <v>193.9850001335144</v>
      </c>
      <c r="K1930">
        <f t="shared" si="272"/>
        <v>175.98099994659424</v>
      </c>
      <c r="L1930">
        <v>245.2843</v>
      </c>
      <c r="M1930">
        <v>-15.519299999999999</v>
      </c>
      <c r="O1930">
        <f t="shared" si="273"/>
        <v>9.9999427795410156E-2</v>
      </c>
      <c r="P1930">
        <f t="shared" si="274"/>
        <v>-9.6699999999998454E-3</v>
      </c>
      <c r="Q1930">
        <f t="shared" si="275"/>
        <v>-9.6700553325002978E-2</v>
      </c>
      <c r="S1930" s="1">
        <f t="shared" si="276"/>
        <v>-16.938904062505909</v>
      </c>
      <c r="T1930" s="1">
        <f t="shared" si="277"/>
        <v>-2.6093650757950115E-3</v>
      </c>
      <c r="U1930" s="1">
        <f t="shared" si="278"/>
        <v>-2.6093800067871768E-2</v>
      </c>
    </row>
    <row r="1931" spans="1:21" x14ac:dyDescent="0.25">
      <c r="A1931" s="2">
        <v>43922.605718611114</v>
      </c>
      <c r="B1931">
        <f t="shared" si="270"/>
        <v>3794913134.0880003</v>
      </c>
      <c r="C1931">
        <f t="shared" si="271"/>
        <v>177.32500028610229</v>
      </c>
      <c r="D1931" s="1">
        <v>245.178</v>
      </c>
      <c r="E1931" s="1">
        <v>-15.30017</v>
      </c>
      <c r="J1931">
        <v>194.08499956130981</v>
      </c>
      <c r="K1931">
        <f t="shared" si="272"/>
        <v>176.08099937438965</v>
      </c>
      <c r="L1931">
        <v>245.5548</v>
      </c>
      <c r="M1931">
        <v>-15.528969999999999</v>
      </c>
      <c r="O1931">
        <f t="shared" si="273"/>
        <v>0.10000038146972656</v>
      </c>
      <c r="P1931">
        <f t="shared" si="274"/>
        <v>4.8399999999997334E-3</v>
      </c>
      <c r="Q1931">
        <f t="shared" si="275"/>
        <v>4.8399815369353991E-2</v>
      </c>
      <c r="S1931" s="1">
        <f t="shared" si="276"/>
        <v>-16.941513427581704</v>
      </c>
      <c r="T1931" s="1">
        <f t="shared" si="277"/>
        <v>-2.6073899550667079E-3</v>
      </c>
      <c r="U1931" s="1">
        <f t="shared" si="278"/>
        <v>-2.6073800087013183E-2</v>
      </c>
    </row>
    <row r="1932" spans="1:21" x14ac:dyDescent="0.25">
      <c r="A1932" s="2">
        <v>43922.605719768515</v>
      </c>
      <c r="B1932">
        <f t="shared" si="270"/>
        <v>3794913134.1879997</v>
      </c>
      <c r="C1932">
        <f t="shared" si="271"/>
        <v>177.42499971389771</v>
      </c>
      <c r="D1932" s="1">
        <v>245.47749999999999</v>
      </c>
      <c r="E1932" s="1">
        <v>-15.324339999999999</v>
      </c>
      <c r="J1932">
        <v>194.18499994277954</v>
      </c>
      <c r="K1932">
        <f t="shared" si="272"/>
        <v>176.18099975585938</v>
      </c>
      <c r="L1932">
        <v>245.42920000000001</v>
      </c>
      <c r="M1932">
        <v>-15.52413</v>
      </c>
      <c r="O1932">
        <f t="shared" si="273"/>
        <v>9.9999904632568359E-2</v>
      </c>
      <c r="P1932">
        <f t="shared" si="274"/>
        <v>4.830000000000112E-3</v>
      </c>
      <c r="Q1932">
        <f t="shared" si="275"/>
        <v>4.8300046062514528E-2</v>
      </c>
      <c r="S1932" s="1">
        <f t="shared" si="276"/>
        <v>-16.944120817536771</v>
      </c>
      <c r="T1932" s="1">
        <f t="shared" si="277"/>
        <v>-2.6053775211494212E-3</v>
      </c>
      <c r="U1932" s="1">
        <f t="shared" si="278"/>
        <v>-2.6053800058334173E-2</v>
      </c>
    </row>
    <row r="1933" spans="1:21" x14ac:dyDescent="0.25">
      <c r="A1933" s="2">
        <v>43922.605720925923</v>
      </c>
      <c r="B1933">
        <f t="shared" si="270"/>
        <v>3794913134.2879996</v>
      </c>
      <c r="C1933">
        <f t="shared" si="271"/>
        <v>177.52499961853027</v>
      </c>
      <c r="D1933" s="1">
        <v>245.3809</v>
      </c>
      <c r="E1933" s="1">
        <v>-15.306609999999999</v>
      </c>
      <c r="J1933">
        <v>194.28499984741211</v>
      </c>
      <c r="K1933">
        <f t="shared" si="272"/>
        <v>176.28099966049194</v>
      </c>
      <c r="L1933">
        <v>245.43889999999999</v>
      </c>
      <c r="M1933">
        <v>-15.519299999999999</v>
      </c>
      <c r="O1933">
        <f t="shared" si="273"/>
        <v>9.9999904632568359E-2</v>
      </c>
      <c r="P1933">
        <f t="shared" si="274"/>
        <v>1.6099999999994452E-3</v>
      </c>
      <c r="Q1933">
        <f t="shared" si="275"/>
        <v>1.6100015354165588E-2</v>
      </c>
      <c r="S1933" s="1">
        <f t="shared" si="276"/>
        <v>-16.94672619505792</v>
      </c>
      <c r="T1933" s="1">
        <f t="shared" si="277"/>
        <v>-2.6033775249665325E-3</v>
      </c>
      <c r="U1933" s="1">
        <f t="shared" si="278"/>
        <v>-2.6033800077431817E-2</v>
      </c>
    </row>
    <row r="1934" spans="1:21" x14ac:dyDescent="0.25">
      <c r="A1934" s="2">
        <v>43922.605722083332</v>
      </c>
      <c r="B1934">
        <f t="shared" si="270"/>
        <v>3794913134.388</v>
      </c>
      <c r="C1934">
        <f t="shared" si="271"/>
        <v>177.625</v>
      </c>
      <c r="D1934" s="1">
        <v>245.57409999999999</v>
      </c>
      <c r="E1934" s="1">
        <v>-15.30017</v>
      </c>
      <c r="J1934">
        <v>194.38499975204468</v>
      </c>
      <c r="K1934">
        <f t="shared" si="272"/>
        <v>176.38099956512451</v>
      </c>
      <c r="L1934">
        <v>245.2843</v>
      </c>
      <c r="M1934">
        <v>-15.51769</v>
      </c>
      <c r="O1934">
        <f t="shared" si="273"/>
        <v>0.10000038146972656</v>
      </c>
      <c r="P1934">
        <f t="shared" si="274"/>
        <v>-4.830000000000112E-3</v>
      </c>
      <c r="Q1934">
        <f t="shared" si="275"/>
        <v>-4.8299815750826043E-2</v>
      </c>
      <c r="S1934" s="1">
        <f t="shared" si="276"/>
        <v>-16.949329572582887</v>
      </c>
      <c r="T1934" s="1">
        <f t="shared" si="277"/>
        <v>-2.6013899283618969E-3</v>
      </c>
      <c r="U1934" s="1">
        <f t="shared" si="278"/>
        <v>-2.6013800048847055E-2</v>
      </c>
    </row>
    <row r="1935" spans="1:21" x14ac:dyDescent="0.25">
      <c r="A1935" s="2">
        <v>43922.60572324074</v>
      </c>
      <c r="B1935">
        <f t="shared" si="270"/>
        <v>3794913134.4879999</v>
      </c>
      <c r="C1935">
        <f t="shared" si="271"/>
        <v>177.72499990463257</v>
      </c>
      <c r="D1935" s="1">
        <v>245.45820000000001</v>
      </c>
      <c r="E1935" s="1">
        <v>-15.321120000000001</v>
      </c>
      <c r="J1935">
        <v>194.4850001335144</v>
      </c>
      <c r="K1935">
        <f t="shared" si="272"/>
        <v>176.48099994659424</v>
      </c>
      <c r="L1935">
        <v>245.2166</v>
      </c>
      <c r="M1935">
        <v>-15.52252</v>
      </c>
      <c r="O1935">
        <f t="shared" si="273"/>
        <v>9.9999904632568359E-2</v>
      </c>
      <c r="P1935">
        <f t="shared" si="274"/>
        <v>-2.5779999999999248E-2</v>
      </c>
      <c r="Q1935">
        <f t="shared" si="275"/>
        <v>-0.25780024585746569</v>
      </c>
      <c r="S1935" s="1">
        <f t="shared" si="276"/>
        <v>-16.951930962511248</v>
      </c>
      <c r="T1935" s="1">
        <f t="shared" si="277"/>
        <v>-2.5993775230617189E-3</v>
      </c>
      <c r="U1935" s="1">
        <f t="shared" si="278"/>
        <v>-2.5993800020236654E-2</v>
      </c>
    </row>
    <row r="1936" spans="1:21" x14ac:dyDescent="0.25">
      <c r="A1936" s="2">
        <v>43922.605724398149</v>
      </c>
      <c r="B1936">
        <f t="shared" si="270"/>
        <v>3794913134.5879998</v>
      </c>
      <c r="C1936">
        <f t="shared" si="271"/>
        <v>177.82499980926514</v>
      </c>
      <c r="D1936" s="1">
        <v>245.26490000000001</v>
      </c>
      <c r="E1936" s="1">
        <v>-15.311450000000001</v>
      </c>
      <c r="J1936">
        <v>194.58500003814697</v>
      </c>
      <c r="K1936">
        <f t="shared" si="272"/>
        <v>176.58099985122681</v>
      </c>
      <c r="L1936">
        <v>245.29390000000001</v>
      </c>
      <c r="M1936">
        <v>-15.548299999999999</v>
      </c>
      <c r="O1936">
        <f t="shared" si="273"/>
        <v>0.10000038146972656</v>
      </c>
      <c r="P1936">
        <f t="shared" si="274"/>
        <v>1.1279999999999291E-2</v>
      </c>
      <c r="Q1936">
        <f t="shared" si="275"/>
        <v>0.1127995697037828</v>
      </c>
      <c r="S1936" s="1">
        <f t="shared" si="276"/>
        <v>-16.95453034003431</v>
      </c>
      <c r="T1936" s="1">
        <f t="shared" si="277"/>
        <v>-2.5973899073754581E-3</v>
      </c>
      <c r="U1936" s="1">
        <f t="shared" si="278"/>
        <v>-2.5973799991570776E-2</v>
      </c>
    </row>
    <row r="1937" spans="1:21" x14ac:dyDescent="0.25">
      <c r="A1937" s="2">
        <v>43922.605725555557</v>
      </c>
      <c r="B1937">
        <f t="shared" si="270"/>
        <v>3794913134.6880002</v>
      </c>
      <c r="C1937">
        <f t="shared" si="271"/>
        <v>177.92500019073486</v>
      </c>
      <c r="D1937" s="1">
        <v>245.40020000000001</v>
      </c>
      <c r="E1937" s="1">
        <v>-15.301780000000001</v>
      </c>
      <c r="J1937">
        <v>194.6850004196167</v>
      </c>
      <c r="K1937">
        <f t="shared" si="272"/>
        <v>176.68100023269653</v>
      </c>
      <c r="L1937">
        <v>245.3519</v>
      </c>
      <c r="M1937">
        <v>-15.53702</v>
      </c>
      <c r="O1937">
        <f t="shared" si="273"/>
        <v>1.1999130249023438E-2</v>
      </c>
      <c r="P1937">
        <f t="shared" si="274"/>
        <v>9.6699999999998454E-3</v>
      </c>
      <c r="Q1937">
        <f t="shared" si="275"/>
        <v>0.80589174376091544</v>
      </c>
      <c r="S1937" s="1">
        <f t="shared" si="276"/>
        <v>-16.957127729941686</v>
      </c>
      <c r="T1937" s="1">
        <f t="shared" si="277"/>
        <v>-3.1152861948768873E-4</v>
      </c>
      <c r="U1937" s="1">
        <f t="shared" si="278"/>
        <v>-2.5962600040368995E-2</v>
      </c>
    </row>
    <row r="1938" spans="1:21" x14ac:dyDescent="0.25">
      <c r="A1938" s="2">
        <v>43922.605726712965</v>
      </c>
      <c r="B1938">
        <f t="shared" si="270"/>
        <v>3794913134.7880001</v>
      </c>
      <c r="C1938">
        <f t="shared" si="271"/>
        <v>178.02500009536743</v>
      </c>
      <c r="D1938" s="1">
        <v>245.37119999999999</v>
      </c>
      <c r="E1938" s="1">
        <v>-15.325950000000001</v>
      </c>
      <c r="J1938">
        <v>194.69699954986572</v>
      </c>
      <c r="K1938">
        <f t="shared" si="272"/>
        <v>176.69299936294556</v>
      </c>
      <c r="L1938">
        <v>245.3905</v>
      </c>
      <c r="M1938">
        <v>-15.52735</v>
      </c>
      <c r="O1938">
        <f t="shared" si="273"/>
        <v>0.10000038146972656</v>
      </c>
      <c r="P1938">
        <f t="shared" si="274"/>
        <v>-1.6199999999990666E-3</v>
      </c>
      <c r="Q1938">
        <f t="shared" si="275"/>
        <v>-1.6199938202130705E-2</v>
      </c>
      <c r="S1938" s="1">
        <f t="shared" si="276"/>
        <v>-16.957439258561173</v>
      </c>
      <c r="T1938" s="1">
        <f t="shared" si="277"/>
        <v>-2.595149908600547E-3</v>
      </c>
      <c r="U1938" s="1">
        <f t="shared" si="278"/>
        <v>-2.5951400089270511E-2</v>
      </c>
    </row>
    <row r="1939" spans="1:21" x14ac:dyDescent="0.25">
      <c r="A1939" s="2">
        <v>43922.605727870374</v>
      </c>
      <c r="B1939">
        <f t="shared" si="270"/>
        <v>3794913134.8880005</v>
      </c>
      <c r="C1939">
        <f t="shared" si="271"/>
        <v>178.12500047683716</v>
      </c>
      <c r="D1939" s="1">
        <v>245.2166</v>
      </c>
      <c r="E1939" s="1">
        <v>-15.33239</v>
      </c>
      <c r="J1939">
        <v>194.79699993133545</v>
      </c>
      <c r="K1939">
        <f t="shared" si="272"/>
        <v>176.79299974441528</v>
      </c>
      <c r="L1939">
        <v>245.22630000000001</v>
      </c>
      <c r="M1939">
        <v>-15.528969999999999</v>
      </c>
      <c r="O1939">
        <f t="shared" si="273"/>
        <v>9.9999904632568359E-2</v>
      </c>
      <c r="P1939">
        <f t="shared" si="274"/>
        <v>-8.0500000000007788E-3</v>
      </c>
      <c r="Q1939">
        <f t="shared" si="275"/>
        <v>-8.0500076770863474E-2</v>
      </c>
      <c r="S1939" s="1">
        <f t="shared" si="276"/>
        <v>-16.960034408469774</v>
      </c>
      <c r="T1939" s="1">
        <f t="shared" si="277"/>
        <v>-2.593137533054346E-3</v>
      </c>
      <c r="U1939" s="1">
        <f t="shared" si="278"/>
        <v>-2.5931400060653687E-2</v>
      </c>
    </row>
    <row r="1940" spans="1:21" x14ac:dyDescent="0.25">
      <c r="A1940" s="2">
        <v>43922.605729027775</v>
      </c>
      <c r="B1940">
        <f t="shared" si="270"/>
        <v>3794913134.9879999</v>
      </c>
      <c r="C1940">
        <f t="shared" si="271"/>
        <v>178.22499990463257</v>
      </c>
      <c r="D1940" s="1">
        <v>245.3905</v>
      </c>
      <c r="E1940" s="1">
        <v>-15.30823</v>
      </c>
      <c r="J1940">
        <v>194.89699983596802</v>
      </c>
      <c r="K1940">
        <f t="shared" si="272"/>
        <v>176.89299964904785</v>
      </c>
      <c r="L1940">
        <v>245.0523</v>
      </c>
      <c r="M1940">
        <v>-15.53702</v>
      </c>
      <c r="O1940">
        <f t="shared" si="273"/>
        <v>0.10000038146972656</v>
      </c>
      <c r="P1940">
        <f t="shared" si="274"/>
        <v>1.9330000000000069E-2</v>
      </c>
      <c r="Q1940">
        <f t="shared" si="275"/>
        <v>0.19329926262183211</v>
      </c>
      <c r="S1940" s="1">
        <f t="shared" si="276"/>
        <v>-16.962627546002828</v>
      </c>
      <c r="T1940" s="1">
        <f t="shared" si="277"/>
        <v>-2.5911498876212136E-3</v>
      </c>
      <c r="U1940" s="1">
        <f t="shared" si="278"/>
        <v>-2.5911400032065286E-2</v>
      </c>
    </row>
    <row r="1941" spans="1:21" x14ac:dyDescent="0.25">
      <c r="A1941" s="2">
        <v>43922.605729178242</v>
      </c>
      <c r="B1941">
        <f t="shared" si="270"/>
        <v>3794913135.0009999</v>
      </c>
      <c r="C1941">
        <f t="shared" si="271"/>
        <v>178.23799991607666</v>
      </c>
      <c r="D1941" s="1">
        <v>245.85429999999999</v>
      </c>
      <c r="E1941" s="1">
        <v>-15.325950000000001</v>
      </c>
      <c r="J1941">
        <v>194.99700021743774</v>
      </c>
      <c r="K1941">
        <f t="shared" si="272"/>
        <v>176.99300003051758</v>
      </c>
      <c r="L1941">
        <v>245.4195</v>
      </c>
      <c r="M1941">
        <v>-15.51769</v>
      </c>
      <c r="O1941">
        <f t="shared" si="273"/>
        <v>9.9999904632568359E-2</v>
      </c>
      <c r="P1941">
        <f t="shared" si="274"/>
        <v>-2.5779999999999248E-2</v>
      </c>
      <c r="Q1941">
        <f t="shared" si="275"/>
        <v>-0.25780024585746569</v>
      </c>
      <c r="S1941" s="1">
        <f t="shared" si="276"/>
        <v>-16.965218695890449</v>
      </c>
      <c r="T1941" s="1">
        <f t="shared" si="277"/>
        <v>-2.5891375311459797E-3</v>
      </c>
      <c r="U1941" s="1">
        <f t="shared" si="278"/>
        <v>-2.5891400003422996E-2</v>
      </c>
    </row>
    <row r="1942" spans="1:21" x14ac:dyDescent="0.25">
      <c r="A1942" s="2">
        <v>43922.60573033565</v>
      </c>
      <c r="B1942">
        <f t="shared" si="270"/>
        <v>3794913135.1010003</v>
      </c>
      <c r="C1942">
        <f t="shared" si="271"/>
        <v>178.33800029754639</v>
      </c>
      <c r="D1942" s="1">
        <v>245.33260000000001</v>
      </c>
      <c r="E1942" s="1">
        <v>-15.311450000000001</v>
      </c>
      <c r="J1942">
        <v>195.09700012207031</v>
      </c>
      <c r="K1942">
        <f t="shared" si="272"/>
        <v>177.09299993515015</v>
      </c>
      <c r="L1942">
        <v>245.40989999999999</v>
      </c>
      <c r="M1942">
        <v>-15.543469999999999</v>
      </c>
      <c r="O1942">
        <f t="shared" si="273"/>
        <v>9.9999904632568359E-2</v>
      </c>
      <c r="P1942">
        <f t="shared" si="274"/>
        <v>9.6699999999998454E-3</v>
      </c>
      <c r="Q1942">
        <f t="shared" si="275"/>
        <v>9.6700092220392803E-2</v>
      </c>
      <c r="S1942" s="1">
        <f t="shared" si="276"/>
        <v>-16.967807833421595</v>
      </c>
      <c r="T1942" s="1">
        <f t="shared" si="277"/>
        <v>-2.5871375349595382E-3</v>
      </c>
      <c r="U1942" s="1">
        <f t="shared" si="278"/>
        <v>-2.5871400022485114E-2</v>
      </c>
    </row>
    <row r="1943" spans="1:21" x14ac:dyDescent="0.25">
      <c r="A1943" s="2">
        <v>43922.605731493059</v>
      </c>
      <c r="B1943">
        <f t="shared" si="270"/>
        <v>3794913135.2010002</v>
      </c>
      <c r="C1943">
        <f t="shared" si="271"/>
        <v>178.43800020217896</v>
      </c>
      <c r="D1943" s="1">
        <v>245.30359999999999</v>
      </c>
      <c r="E1943" s="1">
        <v>-15.32273</v>
      </c>
      <c r="J1943">
        <v>195.19700002670288</v>
      </c>
      <c r="K1943">
        <f t="shared" si="272"/>
        <v>177.19299983978271</v>
      </c>
      <c r="L1943">
        <v>245.27459999999999</v>
      </c>
      <c r="M1943">
        <v>-15.533799999999999</v>
      </c>
      <c r="O1943">
        <f t="shared" si="273"/>
        <v>0.10000038146972656</v>
      </c>
      <c r="P1943">
        <f t="shared" si="274"/>
        <v>-6.4400000000013335E-3</v>
      </c>
      <c r="Q1943">
        <f t="shared" si="275"/>
        <v>-6.4399754334446571E-2</v>
      </c>
      <c r="S1943" s="1">
        <f t="shared" si="276"/>
        <v>-16.970394970956555</v>
      </c>
      <c r="T1943" s="1">
        <f t="shared" si="277"/>
        <v>-2.5851498609199552E-3</v>
      </c>
      <c r="U1943" s="1">
        <f t="shared" si="278"/>
        <v>-2.5851399993934682E-2</v>
      </c>
    </row>
    <row r="1944" spans="1:21" x14ac:dyDescent="0.25">
      <c r="A1944" s="2">
        <v>43922.60573265046</v>
      </c>
      <c r="B1944">
        <f t="shared" si="270"/>
        <v>3794913135.3009996</v>
      </c>
      <c r="C1944">
        <f t="shared" si="271"/>
        <v>178.53799962997437</v>
      </c>
      <c r="D1944" s="1">
        <v>245.36160000000001</v>
      </c>
      <c r="E1944" s="1">
        <v>-15.32756</v>
      </c>
      <c r="J1944">
        <v>195.29700040817261</v>
      </c>
      <c r="K1944">
        <f t="shared" si="272"/>
        <v>177.29300022125244</v>
      </c>
      <c r="L1944">
        <v>245.43889999999999</v>
      </c>
      <c r="M1944">
        <v>-15.540240000000001</v>
      </c>
      <c r="O1944">
        <f t="shared" si="273"/>
        <v>9.9999427795410156E-2</v>
      </c>
      <c r="P1944">
        <f t="shared" si="274"/>
        <v>3.2200000000006668E-3</v>
      </c>
      <c r="Q1944">
        <f t="shared" si="275"/>
        <v>3.2200184250938887E-2</v>
      </c>
      <c r="S1944" s="1">
        <f t="shared" si="276"/>
        <v>-16.972980120817475</v>
      </c>
      <c r="T1944" s="1">
        <f t="shared" si="277"/>
        <v>-2.5831252204504551E-3</v>
      </c>
      <c r="U1944" s="1">
        <f t="shared" si="278"/>
        <v>-2.5831400012961046E-2</v>
      </c>
    </row>
    <row r="1945" spans="1:21" x14ac:dyDescent="0.25">
      <c r="A1945" s="2">
        <v>43922.605733807868</v>
      </c>
      <c r="B1945">
        <f t="shared" si="270"/>
        <v>3794913135.401</v>
      </c>
      <c r="C1945">
        <f t="shared" si="271"/>
        <v>178.63800001144409</v>
      </c>
      <c r="D1945" s="1">
        <v>245.47749999999999</v>
      </c>
      <c r="E1945" s="1">
        <v>-15.309839999999999</v>
      </c>
      <c r="J1945">
        <v>195.39699983596802</v>
      </c>
      <c r="K1945">
        <f t="shared" si="272"/>
        <v>177.39299964904785</v>
      </c>
      <c r="L1945">
        <v>245.34219999999999</v>
      </c>
      <c r="M1945">
        <v>-15.53702</v>
      </c>
      <c r="O1945">
        <f t="shared" si="273"/>
        <v>9.9999904632568359E-2</v>
      </c>
      <c r="P1945">
        <f t="shared" si="274"/>
        <v>-3.2200000000006668E-3</v>
      </c>
      <c r="Q1945">
        <f t="shared" si="275"/>
        <v>-3.220003070834894E-2</v>
      </c>
      <c r="S1945" s="1">
        <f t="shared" si="276"/>
        <v>-16.975563246037925</v>
      </c>
      <c r="T1945" s="1">
        <f t="shared" si="277"/>
        <v>-2.5811375464037667E-3</v>
      </c>
      <c r="U1945" s="1">
        <f t="shared" si="278"/>
        <v>-2.5811400079706993E-2</v>
      </c>
    </row>
    <row r="1946" spans="1:21" x14ac:dyDescent="0.25">
      <c r="A1946" s="2">
        <v>43922.605734965276</v>
      </c>
      <c r="B1946">
        <f t="shared" si="270"/>
        <v>3794913135.5009999</v>
      </c>
      <c r="C1946">
        <f t="shared" si="271"/>
        <v>178.73799991607666</v>
      </c>
      <c r="D1946" s="1">
        <v>245.27459999999999</v>
      </c>
      <c r="E1946" s="1">
        <v>-15.325950000000001</v>
      </c>
      <c r="J1946">
        <v>195.49699974060059</v>
      </c>
      <c r="K1946">
        <f t="shared" si="272"/>
        <v>177.49299955368042</v>
      </c>
      <c r="L1946">
        <v>245.4485</v>
      </c>
      <c r="M1946">
        <v>-15.540240000000001</v>
      </c>
      <c r="O1946">
        <f t="shared" si="273"/>
        <v>0.10000038146972656</v>
      </c>
      <c r="P1946">
        <f t="shared" si="274"/>
        <v>-3.2299999999985118E-3</v>
      </c>
      <c r="Q1946">
        <f t="shared" si="275"/>
        <v>-3.2299876785733463E-2</v>
      </c>
      <c r="S1946" s="1">
        <f t="shared" si="276"/>
        <v>-16.978144383584329</v>
      </c>
      <c r="T1946" s="1">
        <f t="shared" si="277"/>
        <v>-2.5791498437506277E-3</v>
      </c>
      <c r="U1946" s="1">
        <f t="shared" si="278"/>
        <v>-2.5791400051123025E-2</v>
      </c>
    </row>
    <row r="1947" spans="1:21" x14ac:dyDescent="0.25">
      <c r="A1947" s="2">
        <v>43922.605736122685</v>
      </c>
      <c r="B1947">
        <f t="shared" si="270"/>
        <v>3794913135.6009998</v>
      </c>
      <c r="C1947">
        <f t="shared" si="271"/>
        <v>178.83799982070923</v>
      </c>
      <c r="D1947" s="1">
        <v>245.3809</v>
      </c>
      <c r="E1947" s="1">
        <v>-15.3469</v>
      </c>
      <c r="J1947">
        <v>195.59700012207031</v>
      </c>
      <c r="K1947">
        <f t="shared" si="272"/>
        <v>177.59299993515015</v>
      </c>
      <c r="L1947">
        <v>245.30359999999999</v>
      </c>
      <c r="M1947">
        <v>-15.543469999999999</v>
      </c>
      <c r="O1947">
        <f t="shared" si="273"/>
        <v>1.2000083923339844E-2</v>
      </c>
      <c r="P1947">
        <f t="shared" si="274"/>
        <v>-1.6100000000012216E-3</v>
      </c>
      <c r="Q1947">
        <f t="shared" si="275"/>
        <v>-0.13416572836376706</v>
      </c>
      <c r="S1947" s="1">
        <f t="shared" si="276"/>
        <v>-16.98072353342808</v>
      </c>
      <c r="T1947" s="1">
        <f t="shared" si="277"/>
        <v>-3.0936456361629894E-4</v>
      </c>
      <c r="U1947" s="1">
        <f t="shared" si="278"/>
        <v>-2.578020000465106E-2</v>
      </c>
    </row>
    <row r="1948" spans="1:21" x14ac:dyDescent="0.25">
      <c r="A1948" s="2">
        <v>43922.605737280093</v>
      </c>
      <c r="B1948">
        <f t="shared" si="270"/>
        <v>3794913135.7010002</v>
      </c>
      <c r="C1948">
        <f t="shared" si="271"/>
        <v>178.93800020217896</v>
      </c>
      <c r="D1948" s="1">
        <v>245.34219999999999</v>
      </c>
      <c r="E1948" s="1">
        <v>-15.33239</v>
      </c>
      <c r="J1948">
        <v>195.60900020599365</v>
      </c>
      <c r="K1948">
        <f t="shared" si="272"/>
        <v>177.60500001907349</v>
      </c>
      <c r="L1948">
        <v>245.27459999999999</v>
      </c>
      <c r="M1948">
        <v>-15.54508</v>
      </c>
      <c r="O1948">
        <f t="shared" si="273"/>
        <v>9.9999904632568359E-2</v>
      </c>
      <c r="P1948">
        <f t="shared" si="274"/>
        <v>3.2200000000006668E-3</v>
      </c>
      <c r="Q1948">
        <f t="shared" si="275"/>
        <v>3.220003070834894E-2</v>
      </c>
      <c r="S1948" s="1">
        <f t="shared" si="276"/>
        <v>-16.981032897991696</v>
      </c>
      <c r="T1948" s="1">
        <f t="shared" si="277"/>
        <v>-2.5768975430509045E-3</v>
      </c>
      <c r="U1948" s="1">
        <f t="shared" si="278"/>
        <v>-2.5769000005742511E-2</v>
      </c>
    </row>
    <row r="1949" spans="1:21" x14ac:dyDescent="0.25">
      <c r="A1949" s="2">
        <v>43922.605738437502</v>
      </c>
      <c r="B1949">
        <f t="shared" si="270"/>
        <v>3794913135.8010001</v>
      </c>
      <c r="C1949">
        <f t="shared" si="271"/>
        <v>179.03800010681152</v>
      </c>
      <c r="D1949" s="1">
        <v>245.31319999999999</v>
      </c>
      <c r="E1949" s="1">
        <v>-15.321120000000001</v>
      </c>
      <c r="J1949">
        <v>195.70900011062622</v>
      </c>
      <c r="K1949">
        <f t="shared" si="272"/>
        <v>177.70499992370605</v>
      </c>
      <c r="L1949">
        <v>245.33260000000001</v>
      </c>
      <c r="M1949">
        <v>-15.54186</v>
      </c>
      <c r="O1949">
        <f t="shared" si="273"/>
        <v>9.9999904632568359E-2</v>
      </c>
      <c r="P1949">
        <f t="shared" si="274"/>
        <v>-1.6099999999994452E-3</v>
      </c>
      <c r="Q1949">
        <f t="shared" si="275"/>
        <v>-1.6100015354165588E-2</v>
      </c>
      <c r="S1949" s="1">
        <f t="shared" si="276"/>
        <v>-16.983609795534747</v>
      </c>
      <c r="T1949" s="1">
        <f t="shared" si="277"/>
        <v>-2.5748975468609103E-3</v>
      </c>
      <c r="U1949" s="1">
        <f t="shared" si="278"/>
        <v>-2.5749000024769101E-2</v>
      </c>
    </row>
    <row r="1950" spans="1:21" x14ac:dyDescent="0.25">
      <c r="A1950" s="2">
        <v>43922.60573959491</v>
      </c>
      <c r="B1950">
        <f t="shared" si="270"/>
        <v>3794913135.901</v>
      </c>
      <c r="C1950">
        <f t="shared" si="271"/>
        <v>179.13800001144409</v>
      </c>
      <c r="D1950" s="1">
        <v>245.3809</v>
      </c>
      <c r="E1950" s="1">
        <v>-15.31789</v>
      </c>
      <c r="J1950">
        <v>195.80900001525879</v>
      </c>
      <c r="K1950">
        <f t="shared" si="272"/>
        <v>177.80499982833862</v>
      </c>
      <c r="L1950">
        <v>245.4872</v>
      </c>
      <c r="M1950">
        <v>-15.543469999999999</v>
      </c>
      <c r="O1950">
        <f t="shared" si="273"/>
        <v>9.9999904632568359E-2</v>
      </c>
      <c r="P1950">
        <f t="shared" si="274"/>
        <v>0</v>
      </c>
      <c r="Q1950">
        <f t="shared" si="275"/>
        <v>0</v>
      </c>
      <c r="S1950" s="1">
        <f t="shared" si="276"/>
        <v>-16.986184693081608</v>
      </c>
      <c r="T1950" s="1">
        <f t="shared" si="277"/>
        <v>-2.5728975506780216E-3</v>
      </c>
      <c r="U1950" s="1">
        <f t="shared" si="278"/>
        <v>-2.5729000043866745E-2</v>
      </c>
    </row>
    <row r="1951" spans="1:21" x14ac:dyDescent="0.25">
      <c r="A1951" s="2">
        <v>43922.605739953702</v>
      </c>
      <c r="B1951">
        <f t="shared" si="270"/>
        <v>3794913135.9319997</v>
      </c>
      <c r="C1951">
        <f t="shared" si="271"/>
        <v>179.16899967193604</v>
      </c>
      <c r="D1951" s="1">
        <v>245.40020000000001</v>
      </c>
      <c r="E1951" s="1">
        <v>-15.32917</v>
      </c>
      <c r="J1951">
        <v>195.90899991989136</v>
      </c>
      <c r="K1951">
        <f t="shared" si="272"/>
        <v>177.90499973297119</v>
      </c>
      <c r="L1951">
        <v>245.29390000000001</v>
      </c>
      <c r="M1951">
        <v>-15.543469999999999</v>
      </c>
      <c r="O1951">
        <f t="shared" si="273"/>
        <v>9.9999904632568359E-2</v>
      </c>
      <c r="P1951">
        <f t="shared" si="274"/>
        <v>0</v>
      </c>
      <c r="Q1951">
        <f t="shared" si="275"/>
        <v>0</v>
      </c>
      <c r="S1951" s="1">
        <f t="shared" si="276"/>
        <v>-16.988757590632286</v>
      </c>
      <c r="T1951" s="1">
        <f t="shared" si="277"/>
        <v>-2.5708975544951329E-3</v>
      </c>
      <c r="U1951" s="1">
        <f t="shared" si="278"/>
        <v>-2.570900006296439E-2</v>
      </c>
    </row>
    <row r="1952" spans="1:21" x14ac:dyDescent="0.25">
      <c r="A1952" s="2">
        <v>43922.605741111111</v>
      </c>
      <c r="B1952">
        <f t="shared" si="270"/>
        <v>3794913136.0320001</v>
      </c>
      <c r="C1952">
        <f t="shared" si="271"/>
        <v>179.26900005340576</v>
      </c>
      <c r="D1952" s="1">
        <v>245.30359999999999</v>
      </c>
      <c r="E1952" s="1">
        <v>-15.338839999999999</v>
      </c>
      <c r="J1952">
        <v>196.00899982452393</v>
      </c>
      <c r="K1952">
        <f t="shared" si="272"/>
        <v>178.00499963760376</v>
      </c>
      <c r="L1952">
        <v>245.45820000000001</v>
      </c>
      <c r="M1952">
        <v>-15.543469999999999</v>
      </c>
      <c r="O1952">
        <f t="shared" si="273"/>
        <v>9.9999904632568359E-2</v>
      </c>
      <c r="P1952">
        <f t="shared" si="274"/>
        <v>3.2299999999985118E-3</v>
      </c>
      <c r="Q1952">
        <f t="shared" si="275"/>
        <v>3.2300030803694917E-2</v>
      </c>
      <c r="S1952" s="1">
        <f t="shared" si="276"/>
        <v>-16.991328488186781</v>
      </c>
      <c r="T1952" s="1">
        <f t="shared" si="277"/>
        <v>-2.5688975583051388E-3</v>
      </c>
      <c r="U1952" s="1">
        <f t="shared" si="278"/>
        <v>-2.568900008199098E-2</v>
      </c>
    </row>
    <row r="1953" spans="1:21" x14ac:dyDescent="0.25">
      <c r="A1953" s="2">
        <v>43922.605742268519</v>
      </c>
      <c r="B1953">
        <f t="shared" si="270"/>
        <v>3794913136.132</v>
      </c>
      <c r="C1953">
        <f t="shared" si="271"/>
        <v>179.36899995803833</v>
      </c>
      <c r="D1953" s="1">
        <v>245.29390000000001</v>
      </c>
      <c r="E1953" s="1">
        <v>-15.334009999999999</v>
      </c>
      <c r="J1953">
        <v>196.10899972915649</v>
      </c>
      <c r="K1953">
        <f t="shared" si="272"/>
        <v>178.10499954223633</v>
      </c>
      <c r="L1953">
        <v>245.45820000000001</v>
      </c>
      <c r="M1953">
        <v>-15.540240000000001</v>
      </c>
      <c r="O1953">
        <f t="shared" si="273"/>
        <v>0.10000038146972656</v>
      </c>
      <c r="P1953">
        <f t="shared" si="274"/>
        <v>-1.2889999999998736E-2</v>
      </c>
      <c r="Q1953">
        <f t="shared" si="275"/>
        <v>-0.12889950828738556</v>
      </c>
      <c r="S1953" s="1">
        <f t="shared" si="276"/>
        <v>-16.993897385745086</v>
      </c>
      <c r="T1953" s="1">
        <f t="shared" si="277"/>
        <v>-2.5669097972880195E-3</v>
      </c>
      <c r="U1953" s="1">
        <f t="shared" si="278"/>
        <v>-2.566900005341588E-2</v>
      </c>
    </row>
    <row r="1954" spans="1:21" x14ac:dyDescent="0.25">
      <c r="A1954" s="2">
        <v>43922.605743425927</v>
      </c>
      <c r="B1954">
        <f t="shared" si="270"/>
        <v>3794913136.2320004</v>
      </c>
      <c r="C1954">
        <f t="shared" si="271"/>
        <v>179.46900033950806</v>
      </c>
      <c r="D1954" s="1">
        <v>245.49680000000001</v>
      </c>
      <c r="E1954" s="1">
        <v>-15.33723</v>
      </c>
      <c r="J1954">
        <v>196.20900011062622</v>
      </c>
      <c r="K1954">
        <f t="shared" si="272"/>
        <v>178.20499992370605</v>
      </c>
      <c r="L1954">
        <v>245.43889999999999</v>
      </c>
      <c r="M1954">
        <v>-15.553129999999999</v>
      </c>
      <c r="O1954">
        <f t="shared" si="273"/>
        <v>9.9999904632568359E-2</v>
      </c>
      <c r="P1954">
        <f t="shared" si="274"/>
        <v>4.830000000000112E-3</v>
      </c>
      <c r="Q1954">
        <f t="shared" si="275"/>
        <v>4.8300046062514528E-2</v>
      </c>
      <c r="S1954" s="1">
        <f t="shared" si="276"/>
        <v>-16.996464295542374</v>
      </c>
      <c r="T1954" s="1">
        <f t="shared" si="277"/>
        <v>-2.5648975564003251E-3</v>
      </c>
      <c r="U1954" s="1">
        <f t="shared" si="278"/>
        <v>-2.5649000024795816E-2</v>
      </c>
    </row>
    <row r="1955" spans="1:21" x14ac:dyDescent="0.25">
      <c r="A1955" s="2">
        <v>43922.605744583336</v>
      </c>
      <c r="B1955">
        <f t="shared" si="270"/>
        <v>3794913136.3320003</v>
      </c>
      <c r="C1955">
        <f t="shared" si="271"/>
        <v>179.56900024414063</v>
      </c>
      <c r="D1955" s="1">
        <v>245.42920000000001</v>
      </c>
      <c r="E1955" s="1">
        <v>-15.33562</v>
      </c>
      <c r="J1955">
        <v>196.30900001525879</v>
      </c>
      <c r="K1955">
        <f t="shared" si="272"/>
        <v>178.30499982833862</v>
      </c>
      <c r="L1955">
        <v>245.5162</v>
      </c>
      <c r="M1955">
        <v>-15.548299999999999</v>
      </c>
      <c r="O1955">
        <f t="shared" si="273"/>
        <v>9.9999904632568359E-2</v>
      </c>
      <c r="P1955">
        <f t="shared" si="274"/>
        <v>-4.830000000000112E-3</v>
      </c>
      <c r="Q1955">
        <f t="shared" si="275"/>
        <v>-4.8300046062514528E-2</v>
      </c>
      <c r="S1955" s="1">
        <f t="shared" si="276"/>
        <v>-16.999029193098774</v>
      </c>
      <c r="T1955" s="1">
        <f t="shared" si="277"/>
        <v>-2.5628975602138837E-3</v>
      </c>
      <c r="U1955" s="1">
        <f t="shared" si="278"/>
        <v>-2.5629000043857934E-2</v>
      </c>
    </row>
    <row r="1956" spans="1:21" x14ac:dyDescent="0.25">
      <c r="A1956" s="2">
        <v>43922.605745740744</v>
      </c>
      <c r="B1956">
        <f t="shared" si="270"/>
        <v>3794913136.4320002</v>
      </c>
      <c r="C1956">
        <f t="shared" si="271"/>
        <v>179.66900014877319</v>
      </c>
      <c r="D1956" s="1">
        <v>245.09100000000001</v>
      </c>
      <c r="E1956" s="1">
        <v>-15.32917</v>
      </c>
      <c r="J1956">
        <v>196.40899991989136</v>
      </c>
      <c r="K1956">
        <f t="shared" si="272"/>
        <v>178.40499973297119</v>
      </c>
      <c r="L1956">
        <v>245.27459999999999</v>
      </c>
      <c r="M1956">
        <v>-15.553129999999999</v>
      </c>
      <c r="O1956">
        <f t="shared" si="273"/>
        <v>0.10000038146972656</v>
      </c>
      <c r="P1956">
        <f t="shared" si="274"/>
        <v>0</v>
      </c>
      <c r="Q1956">
        <f t="shared" si="275"/>
        <v>0</v>
      </c>
      <c r="S1956" s="1">
        <f t="shared" si="276"/>
        <v>-17.001592090658988</v>
      </c>
      <c r="T1956" s="1">
        <f t="shared" si="277"/>
        <v>-2.5609097705867612E-3</v>
      </c>
      <c r="U1956" s="1">
        <f t="shared" si="278"/>
        <v>-2.5609000015285276E-2</v>
      </c>
    </row>
    <row r="1957" spans="1:21" x14ac:dyDescent="0.25">
      <c r="A1957" s="2">
        <v>43922.605746898145</v>
      </c>
      <c r="B1957">
        <f t="shared" si="270"/>
        <v>3794913136.5319996</v>
      </c>
      <c r="C1957">
        <f t="shared" si="271"/>
        <v>179.7689995765686</v>
      </c>
      <c r="D1957" s="1">
        <v>245.3229</v>
      </c>
      <c r="E1957" s="1">
        <v>-15.3469</v>
      </c>
      <c r="J1957">
        <v>196.50900030136108</v>
      </c>
      <c r="K1957">
        <f t="shared" si="272"/>
        <v>178.50500011444092</v>
      </c>
      <c r="L1957">
        <v>245.31319999999999</v>
      </c>
      <c r="M1957">
        <v>-15.553129999999999</v>
      </c>
      <c r="O1957">
        <f t="shared" si="273"/>
        <v>1.2999534606933594E-2</v>
      </c>
      <c r="P1957">
        <f t="shared" si="274"/>
        <v>0</v>
      </c>
      <c r="Q1957">
        <f t="shared" si="275"/>
        <v>0</v>
      </c>
      <c r="S1957" s="1">
        <f t="shared" si="276"/>
        <v>-17.004153000429575</v>
      </c>
      <c r="T1957" s="1">
        <f t="shared" si="277"/>
        <v>-3.3275818731226536E-4</v>
      </c>
      <c r="U1957" s="1">
        <f t="shared" si="278"/>
        <v>-2.5597700023413248E-2</v>
      </c>
    </row>
    <row r="1958" spans="1:21" x14ac:dyDescent="0.25">
      <c r="A1958" s="2">
        <v>43922.605748055554</v>
      </c>
      <c r="B1958">
        <f t="shared" si="270"/>
        <v>3794913136.632</v>
      </c>
      <c r="C1958">
        <f t="shared" si="271"/>
        <v>179.86899995803833</v>
      </c>
      <c r="D1958" s="1">
        <v>245.30359999999999</v>
      </c>
      <c r="E1958" s="1">
        <v>-15.3469</v>
      </c>
      <c r="J1958">
        <v>196.52199983596802</v>
      </c>
      <c r="K1958">
        <f t="shared" si="272"/>
        <v>178.51799964904785</v>
      </c>
      <c r="L1958">
        <v>245.2456</v>
      </c>
      <c r="M1958">
        <v>-15.553129999999999</v>
      </c>
      <c r="O1958">
        <f t="shared" si="273"/>
        <v>0.10000038146972656</v>
      </c>
      <c r="P1958">
        <f t="shared" si="274"/>
        <v>-1.620000000000843E-3</v>
      </c>
      <c r="Q1958">
        <f t="shared" si="275"/>
        <v>-1.6199938202148465E-2</v>
      </c>
      <c r="S1958" s="1">
        <f t="shared" si="276"/>
        <v>-17.004485758616887</v>
      </c>
      <c r="T1958" s="1">
        <f t="shared" si="277"/>
        <v>-2.5586497636425065E-3</v>
      </c>
      <c r="U1958" s="1">
        <f t="shared" si="278"/>
        <v>-2.5586400032054826E-2</v>
      </c>
    </row>
    <row r="1959" spans="1:21" x14ac:dyDescent="0.25">
      <c r="A1959" s="2">
        <v>43922.605749212962</v>
      </c>
      <c r="B1959">
        <f t="shared" si="270"/>
        <v>3794913136.7319999</v>
      </c>
      <c r="C1959">
        <f t="shared" si="271"/>
        <v>179.9689998626709</v>
      </c>
      <c r="D1959" s="1">
        <v>245.31319999999999</v>
      </c>
      <c r="E1959" s="1">
        <v>-15.35012</v>
      </c>
      <c r="J1959">
        <v>196.62200021743774</v>
      </c>
      <c r="K1959">
        <f t="shared" si="272"/>
        <v>178.61800003051758</v>
      </c>
      <c r="L1959">
        <v>245.42920000000001</v>
      </c>
      <c r="M1959">
        <v>-15.55475</v>
      </c>
      <c r="O1959">
        <f t="shared" si="273"/>
        <v>9.9999904632568359E-2</v>
      </c>
      <c r="P1959">
        <f t="shared" si="274"/>
        <v>-3.2199999999988904E-3</v>
      </c>
      <c r="Q1959">
        <f t="shared" si="275"/>
        <v>-3.2200030708331176E-2</v>
      </c>
      <c r="S1959" s="1">
        <f t="shared" si="276"/>
        <v>-17.00704440838053</v>
      </c>
      <c r="T1959" s="1">
        <f t="shared" si="277"/>
        <v>-2.5566375621437487E-3</v>
      </c>
      <c r="U1959" s="1">
        <f t="shared" si="278"/>
        <v>-2.5566400003456533E-2</v>
      </c>
    </row>
    <row r="1960" spans="1:21" x14ac:dyDescent="0.25">
      <c r="A1960" s="2">
        <v>43922.605750370371</v>
      </c>
      <c r="B1960">
        <f t="shared" si="270"/>
        <v>3794913136.8319998</v>
      </c>
      <c r="C1960">
        <f t="shared" si="271"/>
        <v>180.06899976730347</v>
      </c>
      <c r="D1960" s="1">
        <v>245.46780000000001</v>
      </c>
      <c r="E1960" s="1">
        <v>-15.345280000000001</v>
      </c>
      <c r="J1960">
        <v>196.72200012207031</v>
      </c>
      <c r="K1960">
        <f t="shared" si="272"/>
        <v>178.71799993515015</v>
      </c>
      <c r="L1960">
        <v>245.30359999999999</v>
      </c>
      <c r="M1960">
        <v>-15.557969999999999</v>
      </c>
      <c r="O1960">
        <f t="shared" si="273"/>
        <v>9.9999904632568359E-2</v>
      </c>
      <c r="P1960">
        <f t="shared" si="274"/>
        <v>9.6699999999998454E-3</v>
      </c>
      <c r="Q1960">
        <f t="shared" si="275"/>
        <v>9.6700092220392803E-2</v>
      </c>
      <c r="S1960" s="1">
        <f t="shared" si="276"/>
        <v>-17.009601045942674</v>
      </c>
      <c r="T1960" s="1">
        <f t="shared" si="277"/>
        <v>-2.5546375659573073E-3</v>
      </c>
      <c r="U1960" s="1">
        <f t="shared" si="278"/>
        <v>-2.554640002251865E-2</v>
      </c>
    </row>
    <row r="1961" spans="1:21" x14ac:dyDescent="0.25">
      <c r="A1961" s="2">
        <v>43922.605750532406</v>
      </c>
      <c r="B1961">
        <f t="shared" si="270"/>
        <v>3794913136.8459997</v>
      </c>
      <c r="C1961">
        <f t="shared" si="271"/>
        <v>180.08299970626831</v>
      </c>
      <c r="D1961" s="1">
        <v>245.40020000000001</v>
      </c>
      <c r="E1961" s="1">
        <v>-15.340450000000001</v>
      </c>
      <c r="J1961">
        <v>196.82200002670288</v>
      </c>
      <c r="K1961">
        <f t="shared" si="272"/>
        <v>178.81799983978271</v>
      </c>
      <c r="L1961">
        <v>245.3519</v>
      </c>
      <c r="M1961">
        <v>-15.548299999999999</v>
      </c>
      <c r="O1961">
        <f t="shared" si="273"/>
        <v>0.10000038146972656</v>
      </c>
      <c r="P1961">
        <f t="shared" si="274"/>
        <v>-1.1280000000001067E-2</v>
      </c>
      <c r="Q1961">
        <f t="shared" si="275"/>
        <v>-0.11279956970380056</v>
      </c>
      <c r="S1961" s="1">
        <f t="shared" si="276"/>
        <v>-17.012155683508631</v>
      </c>
      <c r="T1961" s="1">
        <f t="shared" si="277"/>
        <v>-2.5526497369341428E-3</v>
      </c>
      <c r="U1961" s="1">
        <f t="shared" si="278"/>
        <v>-2.5526399993853168E-2</v>
      </c>
    </row>
    <row r="1962" spans="1:21" x14ac:dyDescent="0.25">
      <c r="A1962" s="2">
        <v>43922.605751689814</v>
      </c>
      <c r="B1962">
        <f t="shared" si="270"/>
        <v>3794913136.9460001</v>
      </c>
      <c r="C1962">
        <f t="shared" si="271"/>
        <v>180.18300008773804</v>
      </c>
      <c r="D1962" s="1">
        <v>245.2843</v>
      </c>
      <c r="E1962" s="1">
        <v>-15.35173</v>
      </c>
      <c r="J1962">
        <v>196.92200040817261</v>
      </c>
      <c r="K1962">
        <f t="shared" si="272"/>
        <v>178.91800022125244</v>
      </c>
      <c r="L1962">
        <v>245.4485</v>
      </c>
      <c r="M1962">
        <v>-15.55958</v>
      </c>
      <c r="O1962">
        <f t="shared" si="273"/>
        <v>9.9999427795410156E-2</v>
      </c>
      <c r="P1962">
        <f t="shared" si="274"/>
        <v>3.2200000000006668E-3</v>
      </c>
      <c r="Q1962">
        <f t="shared" si="275"/>
        <v>3.2200184250938887E-2</v>
      </c>
      <c r="S1962" s="1">
        <f t="shared" si="276"/>
        <v>-17.014708333245565</v>
      </c>
      <c r="T1962" s="1">
        <f t="shared" si="277"/>
        <v>-2.5506254064211475E-3</v>
      </c>
      <c r="U1962" s="1">
        <f t="shared" si="278"/>
        <v>-2.5506400013003055E-2</v>
      </c>
    </row>
    <row r="1963" spans="1:21" x14ac:dyDescent="0.25">
      <c r="A1963" s="2">
        <v>43922.605752847223</v>
      </c>
      <c r="B1963">
        <f t="shared" si="270"/>
        <v>3794913137.046</v>
      </c>
      <c r="C1963">
        <f t="shared" si="271"/>
        <v>180.28299999237061</v>
      </c>
      <c r="D1963" s="1">
        <v>245.26490000000001</v>
      </c>
      <c r="E1963" s="1">
        <v>-15.35173</v>
      </c>
      <c r="J1963">
        <v>197.02199983596802</v>
      </c>
      <c r="K1963">
        <f t="shared" si="272"/>
        <v>179.01799964904785</v>
      </c>
      <c r="L1963">
        <v>245.27459999999999</v>
      </c>
      <c r="M1963">
        <v>-15.55636</v>
      </c>
      <c r="O1963">
        <f t="shared" si="273"/>
        <v>9.9999904632568359E-2</v>
      </c>
      <c r="P1963">
        <f t="shared" si="274"/>
        <v>-6.4399999999995572E-3</v>
      </c>
      <c r="Q1963">
        <f t="shared" si="275"/>
        <v>-6.4400061416680116E-2</v>
      </c>
      <c r="S1963" s="1">
        <f t="shared" si="276"/>
        <v>-17.017258958651986</v>
      </c>
      <c r="T1963" s="1">
        <f t="shared" si="277"/>
        <v>-2.548637577397983E-3</v>
      </c>
      <c r="U1963" s="1">
        <f t="shared" si="278"/>
        <v>-2.5486400079705002E-2</v>
      </c>
    </row>
    <row r="1964" spans="1:21" x14ac:dyDescent="0.25">
      <c r="A1964" s="2">
        <v>43922.605754004631</v>
      </c>
      <c r="B1964">
        <f t="shared" si="270"/>
        <v>3794913137.1459999</v>
      </c>
      <c r="C1964">
        <f t="shared" si="271"/>
        <v>180.38299989700317</v>
      </c>
      <c r="D1964" s="1">
        <v>245.50649999999999</v>
      </c>
      <c r="E1964" s="1">
        <v>-15.358169999999999</v>
      </c>
      <c r="J1964">
        <v>197.12199974060059</v>
      </c>
      <c r="K1964">
        <f t="shared" si="272"/>
        <v>179.11799955368042</v>
      </c>
      <c r="L1964">
        <v>245.30359999999999</v>
      </c>
      <c r="M1964">
        <v>-15.562799999999999</v>
      </c>
      <c r="O1964">
        <f t="shared" si="273"/>
        <v>0.10000038146972656</v>
      </c>
      <c r="P1964">
        <f t="shared" si="274"/>
        <v>8.0499999999990024E-3</v>
      </c>
      <c r="Q1964">
        <f t="shared" si="275"/>
        <v>8.0499692918031565E-2</v>
      </c>
      <c r="S1964" s="1">
        <f t="shared" si="276"/>
        <v>-17.019807596229384</v>
      </c>
      <c r="T1964" s="1">
        <f t="shared" si="277"/>
        <v>-2.5466497197719207E-3</v>
      </c>
      <c r="U1964" s="1">
        <f t="shared" si="278"/>
        <v>-2.5466400051112566E-2</v>
      </c>
    </row>
    <row r="1965" spans="1:21" x14ac:dyDescent="0.25">
      <c r="A1965" s="2">
        <v>43922.60575516204</v>
      </c>
      <c r="B1965">
        <f t="shared" si="270"/>
        <v>3794913137.2460003</v>
      </c>
      <c r="C1965">
        <f t="shared" si="271"/>
        <v>180.4830002784729</v>
      </c>
      <c r="D1965" s="1">
        <v>245.34219999999999</v>
      </c>
      <c r="E1965" s="1">
        <v>-15.35656</v>
      </c>
      <c r="J1965">
        <v>197.22200012207031</v>
      </c>
      <c r="K1965">
        <f t="shared" si="272"/>
        <v>179.21799993515015</v>
      </c>
      <c r="L1965">
        <v>245.4872</v>
      </c>
      <c r="M1965">
        <v>-15.55475</v>
      </c>
      <c r="O1965">
        <f t="shared" si="273"/>
        <v>9.9999904632568359E-2</v>
      </c>
      <c r="P1965">
        <f t="shared" si="274"/>
        <v>-9.660000000000224E-3</v>
      </c>
      <c r="Q1965">
        <f t="shared" si="275"/>
        <v>-9.6600092125029055E-2</v>
      </c>
      <c r="S1965" s="1">
        <f t="shared" si="276"/>
        <v>-17.022354245949156</v>
      </c>
      <c r="T1965" s="1">
        <f t="shared" si="277"/>
        <v>-2.5446375754931694E-3</v>
      </c>
      <c r="U1965" s="1">
        <f t="shared" si="278"/>
        <v>-2.5446400022509839E-2</v>
      </c>
    </row>
    <row r="1966" spans="1:21" x14ac:dyDescent="0.25">
      <c r="A1966" s="2">
        <v>43922.605756319441</v>
      </c>
      <c r="B1966">
        <f t="shared" si="270"/>
        <v>3794913137.3459997</v>
      </c>
      <c r="C1966">
        <f t="shared" si="271"/>
        <v>180.58299970626831</v>
      </c>
      <c r="D1966" s="1">
        <v>245.40989999999999</v>
      </c>
      <c r="E1966" s="1">
        <v>-15.353339999999999</v>
      </c>
      <c r="J1966">
        <v>197.32200002670288</v>
      </c>
      <c r="K1966">
        <f t="shared" si="272"/>
        <v>179.31799983978271</v>
      </c>
      <c r="L1966">
        <v>245.3229</v>
      </c>
      <c r="M1966">
        <v>-15.564410000000001</v>
      </c>
      <c r="O1966">
        <f t="shared" si="273"/>
        <v>9.9999904632568359E-2</v>
      </c>
      <c r="P1966">
        <f t="shared" si="274"/>
        <v>4.830000000000112E-3</v>
      </c>
      <c r="Q1966">
        <f t="shared" si="275"/>
        <v>4.8300046062514528E-2</v>
      </c>
      <c r="S1966" s="1">
        <f t="shared" si="276"/>
        <v>-17.024898883524649</v>
      </c>
      <c r="T1966" s="1">
        <f t="shared" si="277"/>
        <v>-2.5426375793102807E-3</v>
      </c>
      <c r="U1966" s="1">
        <f t="shared" si="278"/>
        <v>-2.5426400041607487E-2</v>
      </c>
    </row>
    <row r="1967" spans="1:21" x14ac:dyDescent="0.25">
      <c r="A1967" s="2">
        <v>43922.605757476849</v>
      </c>
      <c r="B1967">
        <f t="shared" si="270"/>
        <v>3794913137.4459996</v>
      </c>
      <c r="C1967">
        <f t="shared" si="271"/>
        <v>180.68299961090088</v>
      </c>
      <c r="D1967" s="1">
        <v>245.5548</v>
      </c>
      <c r="E1967" s="1">
        <v>-15.35979</v>
      </c>
      <c r="J1967">
        <v>197.42199993133545</v>
      </c>
      <c r="K1967">
        <f t="shared" si="272"/>
        <v>179.41799974441528</v>
      </c>
      <c r="L1967">
        <v>245.43889999999999</v>
      </c>
      <c r="M1967">
        <v>-15.55958</v>
      </c>
      <c r="O1967">
        <f t="shared" si="273"/>
        <v>1.3000011444091797E-2</v>
      </c>
      <c r="P1967">
        <f t="shared" si="274"/>
        <v>6.450000000000955E-3</v>
      </c>
      <c r="Q1967">
        <f t="shared" si="275"/>
        <v>0.49615340938275326</v>
      </c>
      <c r="S1967" s="1">
        <f t="shared" si="276"/>
        <v>-17.02744152110396</v>
      </c>
      <c r="T1967" s="1">
        <f t="shared" si="277"/>
        <v>-3.3039659150091438E-4</v>
      </c>
      <c r="U1967" s="1">
        <f t="shared" si="278"/>
        <v>-2.5415100049859723E-2</v>
      </c>
    </row>
    <row r="1968" spans="1:21" x14ac:dyDescent="0.25">
      <c r="A1968" s="2">
        <v>43922.605758634258</v>
      </c>
      <c r="B1968">
        <f t="shared" si="270"/>
        <v>3794913137.546</v>
      </c>
      <c r="C1968">
        <f t="shared" si="271"/>
        <v>180.78299999237061</v>
      </c>
      <c r="D1968" s="1">
        <v>245.3809</v>
      </c>
      <c r="E1968" s="1">
        <v>-15.363009999999999</v>
      </c>
      <c r="J1968">
        <v>197.43499994277954</v>
      </c>
      <c r="K1968">
        <f t="shared" si="272"/>
        <v>179.43099975585938</v>
      </c>
      <c r="L1968">
        <v>245.2843</v>
      </c>
      <c r="M1968">
        <v>-15.553129999999999</v>
      </c>
      <c r="O1968">
        <f t="shared" si="273"/>
        <v>9.9999904632568359E-2</v>
      </c>
      <c r="P1968">
        <f t="shared" si="274"/>
        <v>-8.0600000000004002E-3</v>
      </c>
      <c r="Q1968">
        <f t="shared" si="275"/>
        <v>-8.0600076866227208E-2</v>
      </c>
      <c r="S1968" s="1">
        <f t="shared" si="276"/>
        <v>-17.027771917695461</v>
      </c>
      <c r="T1968" s="1">
        <f t="shared" si="277"/>
        <v>-2.5403775831378539E-3</v>
      </c>
      <c r="U1968" s="1">
        <f t="shared" si="278"/>
        <v>-2.5403800058330192E-2</v>
      </c>
    </row>
    <row r="1969" spans="1:21" x14ac:dyDescent="0.25">
      <c r="A1969" s="2">
        <v>43922.605759791666</v>
      </c>
      <c r="B1969">
        <f t="shared" si="270"/>
        <v>3794913137.6459999</v>
      </c>
      <c r="C1969">
        <f t="shared" si="271"/>
        <v>180.88299989700317</v>
      </c>
      <c r="D1969" s="1">
        <v>245.56450000000001</v>
      </c>
      <c r="E1969" s="1">
        <v>-15.3614</v>
      </c>
      <c r="J1969">
        <v>197.53499984741211</v>
      </c>
      <c r="K1969">
        <f t="shared" si="272"/>
        <v>179.53099966049194</v>
      </c>
      <c r="L1969">
        <v>245.26490000000001</v>
      </c>
      <c r="M1969">
        <v>-15.56119</v>
      </c>
      <c r="O1969">
        <f t="shared" si="273"/>
        <v>9.9999904632568359E-2</v>
      </c>
      <c r="P1969">
        <f t="shared" si="274"/>
        <v>1.6099999999994452E-3</v>
      </c>
      <c r="Q1969">
        <f t="shared" si="275"/>
        <v>1.6100015354165588E-2</v>
      </c>
      <c r="S1969" s="1">
        <f t="shared" si="276"/>
        <v>-17.030312295278598</v>
      </c>
      <c r="T1969" s="1">
        <f t="shared" si="277"/>
        <v>-2.5383775869585179E-3</v>
      </c>
      <c r="U1969" s="1">
        <f t="shared" si="278"/>
        <v>-2.5383800077463367E-2</v>
      </c>
    </row>
    <row r="1970" spans="1:21" x14ac:dyDescent="0.25">
      <c r="A1970" s="2">
        <v>43922.605760949074</v>
      </c>
      <c r="B1970">
        <f t="shared" si="270"/>
        <v>3794913137.7459998</v>
      </c>
      <c r="C1970">
        <f t="shared" si="271"/>
        <v>180.98299980163574</v>
      </c>
      <c r="D1970" s="1">
        <v>245.5258</v>
      </c>
      <c r="E1970" s="1">
        <v>-15.3614</v>
      </c>
      <c r="J1970">
        <v>197.63499975204468</v>
      </c>
      <c r="K1970">
        <f t="shared" si="272"/>
        <v>179.63099956512451</v>
      </c>
      <c r="L1970">
        <v>245.2843</v>
      </c>
      <c r="M1970">
        <v>-15.55958</v>
      </c>
      <c r="O1970">
        <f t="shared" si="273"/>
        <v>0.10000038146972656</v>
      </c>
      <c r="P1970">
        <f t="shared" si="274"/>
        <v>-8.0600000000004002E-3</v>
      </c>
      <c r="Q1970">
        <f t="shared" si="275"/>
        <v>-8.0599692536577269E-2</v>
      </c>
      <c r="S1970" s="1">
        <f t="shared" si="276"/>
        <v>-17.032850672865557</v>
      </c>
      <c r="T1970" s="1">
        <f t="shared" si="277"/>
        <v>-2.5363896804044828E-3</v>
      </c>
      <c r="U1970" s="1">
        <f t="shared" si="278"/>
        <v>-2.5363800048826136E-2</v>
      </c>
    </row>
    <row r="1971" spans="1:21" x14ac:dyDescent="0.25">
      <c r="A1971" s="2">
        <v>43922.605761099534</v>
      </c>
      <c r="B1971">
        <f t="shared" si="270"/>
        <v>3794913137.7589998</v>
      </c>
      <c r="C1971">
        <f t="shared" si="271"/>
        <v>180.99599981307983</v>
      </c>
      <c r="D1971" s="1">
        <v>245.56450000000001</v>
      </c>
      <c r="E1971" s="1">
        <v>-15.35656</v>
      </c>
      <c r="J1971">
        <v>197.7350001335144</v>
      </c>
      <c r="K1971">
        <f t="shared" si="272"/>
        <v>179.73099994659424</v>
      </c>
      <c r="L1971">
        <v>245.34219999999999</v>
      </c>
      <c r="M1971">
        <v>-15.567640000000001</v>
      </c>
      <c r="O1971">
        <f t="shared" si="273"/>
        <v>9.9999904632568359E-2</v>
      </c>
      <c r="P1971">
        <f t="shared" si="274"/>
        <v>0</v>
      </c>
      <c r="Q1971">
        <f t="shared" si="275"/>
        <v>0</v>
      </c>
      <c r="S1971" s="1">
        <f t="shared" si="276"/>
        <v>-17.035387062545961</v>
      </c>
      <c r="T1971" s="1">
        <f t="shared" si="277"/>
        <v>-2.5343775850501515E-3</v>
      </c>
      <c r="U1971" s="1">
        <f t="shared" si="278"/>
        <v>-2.5343800020232676E-2</v>
      </c>
    </row>
    <row r="1972" spans="1:21" x14ac:dyDescent="0.25">
      <c r="A1972" s="2">
        <v>43922.605762256942</v>
      </c>
      <c r="B1972">
        <f t="shared" si="270"/>
        <v>3794913137.8589997</v>
      </c>
      <c r="C1972">
        <f t="shared" si="271"/>
        <v>181.0959997177124</v>
      </c>
      <c r="D1972" s="1">
        <v>245.40020000000001</v>
      </c>
      <c r="E1972" s="1">
        <v>-15.363009999999999</v>
      </c>
      <c r="J1972">
        <v>197.83500003814697</v>
      </c>
      <c r="K1972">
        <f t="shared" si="272"/>
        <v>179.83099985122681</v>
      </c>
      <c r="L1972">
        <v>245.45820000000001</v>
      </c>
      <c r="M1972">
        <v>-15.567640000000001</v>
      </c>
      <c r="O1972">
        <f t="shared" si="273"/>
        <v>0.10000038146972656</v>
      </c>
      <c r="P1972">
        <f t="shared" si="274"/>
        <v>-3.2199999999988904E-3</v>
      </c>
      <c r="Q1972">
        <f t="shared" si="275"/>
        <v>-3.2199877167205522E-2</v>
      </c>
      <c r="S1972" s="1">
        <f t="shared" si="276"/>
        <v>-17.037921440131012</v>
      </c>
      <c r="T1972" s="1">
        <f t="shared" si="277"/>
        <v>-2.5323896594215967E-3</v>
      </c>
      <c r="U1972" s="1">
        <f t="shared" si="278"/>
        <v>-2.5323799991585384E-2</v>
      </c>
    </row>
    <row r="1973" spans="1:21" x14ac:dyDescent="0.25">
      <c r="A1973" s="2">
        <v>43922.605763414351</v>
      </c>
      <c r="B1973">
        <f t="shared" si="270"/>
        <v>3794913137.9590001</v>
      </c>
      <c r="C1973">
        <f t="shared" si="271"/>
        <v>181.19600009918213</v>
      </c>
      <c r="D1973" s="1">
        <v>245.31319999999999</v>
      </c>
      <c r="E1973" s="1">
        <v>-15.369450000000001</v>
      </c>
      <c r="J1973">
        <v>197.9350004196167</v>
      </c>
      <c r="K1973">
        <f t="shared" si="272"/>
        <v>179.93100023269653</v>
      </c>
      <c r="L1973">
        <v>245.31319999999999</v>
      </c>
      <c r="M1973">
        <v>-15.57086</v>
      </c>
      <c r="O1973">
        <f t="shared" si="273"/>
        <v>9.9999904632568359E-2</v>
      </c>
      <c r="P1973">
        <f t="shared" si="274"/>
        <v>0</v>
      </c>
      <c r="Q1973">
        <f t="shared" si="275"/>
        <v>0</v>
      </c>
      <c r="S1973" s="1">
        <f t="shared" si="276"/>
        <v>-17.040453829790433</v>
      </c>
      <c r="T1973" s="1">
        <f t="shared" si="277"/>
        <v>-2.5303775831417852E-3</v>
      </c>
      <c r="U1973" s="1">
        <f t="shared" si="278"/>
        <v>-2.5303799963001986E-2</v>
      </c>
    </row>
    <row r="1974" spans="1:21" x14ac:dyDescent="0.25">
      <c r="A1974" s="2">
        <v>43922.605764571759</v>
      </c>
      <c r="B1974">
        <f t="shared" si="270"/>
        <v>3794913138.059</v>
      </c>
      <c r="C1974">
        <f t="shared" si="271"/>
        <v>181.2960000038147</v>
      </c>
      <c r="D1974" s="1">
        <v>245.46780000000001</v>
      </c>
      <c r="E1974" s="1">
        <v>-15.36462</v>
      </c>
      <c r="J1974">
        <v>198.03500032424927</v>
      </c>
      <c r="K1974">
        <f t="shared" si="272"/>
        <v>180.0310001373291</v>
      </c>
      <c r="L1974">
        <v>245.3519</v>
      </c>
      <c r="M1974">
        <v>-15.57086</v>
      </c>
      <c r="O1974">
        <f t="shared" si="273"/>
        <v>9.9999427795410156E-2</v>
      </c>
      <c r="P1974">
        <f t="shared" si="274"/>
        <v>1.6099999999994452E-3</v>
      </c>
      <c r="Q1974">
        <f t="shared" si="275"/>
        <v>1.6100092125460562E-2</v>
      </c>
      <c r="S1974" s="1">
        <f t="shared" si="276"/>
        <v>-17.042984207373575</v>
      </c>
      <c r="T1974" s="1">
        <f t="shared" si="277"/>
        <v>-2.528365535471977E-3</v>
      </c>
      <c r="U1974" s="1">
        <f t="shared" si="278"/>
        <v>-2.5283800029784028E-2</v>
      </c>
    </row>
    <row r="1975" spans="1:21" x14ac:dyDescent="0.25">
      <c r="A1975" s="2">
        <v>43922.605765729168</v>
      </c>
      <c r="B1975">
        <f t="shared" si="270"/>
        <v>3794913138.1589999</v>
      </c>
      <c r="C1975">
        <f t="shared" si="271"/>
        <v>181.39599990844727</v>
      </c>
      <c r="D1975" s="1">
        <v>245.2843</v>
      </c>
      <c r="E1975" s="1">
        <v>-15.36462</v>
      </c>
      <c r="J1975">
        <v>198.13499975204468</v>
      </c>
      <c r="K1975">
        <f t="shared" si="272"/>
        <v>180.13099956512451</v>
      </c>
      <c r="L1975">
        <v>245.37119999999999</v>
      </c>
      <c r="M1975">
        <v>-15.56925</v>
      </c>
      <c r="O1975">
        <f t="shared" si="273"/>
        <v>9.9999904632568359E-2</v>
      </c>
      <c r="P1975">
        <f t="shared" si="274"/>
        <v>3.2300000000002882E-3</v>
      </c>
      <c r="Q1975">
        <f t="shared" si="275"/>
        <v>3.230003080371268E-2</v>
      </c>
      <c r="S1975" s="1">
        <f t="shared" si="276"/>
        <v>-17.045512572909047</v>
      </c>
      <c r="T1975" s="1">
        <f t="shared" si="277"/>
        <v>-2.5263776003043859E-3</v>
      </c>
      <c r="U1975" s="1">
        <f t="shared" si="278"/>
        <v>-2.5263800096481145E-2</v>
      </c>
    </row>
    <row r="1976" spans="1:21" x14ac:dyDescent="0.25">
      <c r="A1976" s="2">
        <v>43922.605766886576</v>
      </c>
      <c r="B1976">
        <f t="shared" si="270"/>
        <v>3794913138.2590003</v>
      </c>
      <c r="C1976">
        <f t="shared" si="271"/>
        <v>181.49600028991699</v>
      </c>
      <c r="D1976" s="1">
        <v>244.93639999999999</v>
      </c>
      <c r="E1976" s="1">
        <v>-15.37429</v>
      </c>
      <c r="J1976">
        <v>198.23499965667725</v>
      </c>
      <c r="K1976">
        <f t="shared" si="272"/>
        <v>180.23099946975708</v>
      </c>
      <c r="L1976">
        <v>245.25530000000001</v>
      </c>
      <c r="M1976">
        <v>-15.56602</v>
      </c>
      <c r="O1976">
        <f t="shared" si="273"/>
        <v>0.10000038146972656</v>
      </c>
      <c r="P1976">
        <f t="shared" si="274"/>
        <v>0</v>
      </c>
      <c r="Q1976">
        <f t="shared" si="275"/>
        <v>0</v>
      </c>
      <c r="S1976" s="1">
        <f t="shared" si="276"/>
        <v>-17.048038950509351</v>
      </c>
      <c r="T1976" s="1">
        <f t="shared" si="277"/>
        <v>-2.5243896365338969E-3</v>
      </c>
      <c r="U1976" s="1">
        <f t="shared" si="278"/>
        <v>-2.5243800067883876E-2</v>
      </c>
    </row>
    <row r="1977" spans="1:21" x14ac:dyDescent="0.25">
      <c r="A1977" s="2">
        <v>43922.605768043984</v>
      </c>
      <c r="B1977">
        <f t="shared" si="270"/>
        <v>3794913138.3590002</v>
      </c>
      <c r="C1977">
        <f t="shared" si="271"/>
        <v>181.59600019454956</v>
      </c>
      <c r="D1977" s="1">
        <v>245.4195</v>
      </c>
      <c r="E1977" s="1">
        <v>-15.369450000000001</v>
      </c>
      <c r="J1977">
        <v>198.33500003814697</v>
      </c>
      <c r="K1977">
        <f t="shared" si="272"/>
        <v>180.33099985122681</v>
      </c>
      <c r="L1977">
        <v>245.45820000000001</v>
      </c>
      <c r="M1977">
        <v>-15.56602</v>
      </c>
      <c r="O1977">
        <f t="shared" si="273"/>
        <v>1.3000011444091797E-2</v>
      </c>
      <c r="P1977">
        <f t="shared" si="274"/>
        <v>-6.4499999999991786E-3</v>
      </c>
      <c r="Q1977">
        <f t="shared" si="275"/>
        <v>-0.49615340938261665</v>
      </c>
      <c r="S1977" s="1">
        <f t="shared" si="276"/>
        <v>-17.050563340145885</v>
      </c>
      <c r="T1977" s="1">
        <f t="shared" si="277"/>
        <v>-3.2802278913734995E-4</v>
      </c>
      <c r="U1977" s="1">
        <f t="shared" si="278"/>
        <v>-2.5232500028792567E-2</v>
      </c>
    </row>
    <row r="1978" spans="1:21" x14ac:dyDescent="0.25">
      <c r="A1978" s="2">
        <v>43922.605769201386</v>
      </c>
      <c r="B1978">
        <f t="shared" si="270"/>
        <v>3794913138.4589996</v>
      </c>
      <c r="C1978">
        <f t="shared" si="271"/>
        <v>181.69599962234497</v>
      </c>
      <c r="D1978" s="1">
        <v>245.30359999999999</v>
      </c>
      <c r="E1978" s="1">
        <v>-15.36623</v>
      </c>
      <c r="J1978">
        <v>198.34800004959106</v>
      </c>
      <c r="K1978">
        <f t="shared" si="272"/>
        <v>180.3439998626709</v>
      </c>
      <c r="L1978">
        <v>245.50649999999999</v>
      </c>
      <c r="M1978">
        <v>-15.572469999999999</v>
      </c>
      <c r="O1978">
        <f t="shared" si="273"/>
        <v>9.9999427795410156E-2</v>
      </c>
      <c r="P1978">
        <f t="shared" si="274"/>
        <v>-1.6100000000012216E-3</v>
      </c>
      <c r="Q1978">
        <f t="shared" si="275"/>
        <v>-1.6100092125478326E-2</v>
      </c>
      <c r="S1978" s="1">
        <f t="shared" si="276"/>
        <v>-17.050891362935022</v>
      </c>
      <c r="T1978" s="1">
        <f t="shared" si="277"/>
        <v>-2.5221055767836731E-3</v>
      </c>
      <c r="U1978" s="1">
        <f t="shared" si="278"/>
        <v>-2.5221200084701228E-2</v>
      </c>
    </row>
    <row r="1979" spans="1:21" x14ac:dyDescent="0.25">
      <c r="A1979" s="2">
        <v>43922.605770358794</v>
      </c>
      <c r="B1979">
        <f t="shared" si="270"/>
        <v>3794913138.559</v>
      </c>
      <c r="C1979">
        <f t="shared" si="271"/>
        <v>181.7960000038147</v>
      </c>
      <c r="D1979" s="1">
        <v>245.922</v>
      </c>
      <c r="E1979" s="1">
        <v>-15.367839999999999</v>
      </c>
      <c r="J1979">
        <v>198.44799947738647</v>
      </c>
      <c r="K1979">
        <f t="shared" si="272"/>
        <v>180.44399929046631</v>
      </c>
      <c r="L1979">
        <v>245.3229</v>
      </c>
      <c r="M1979">
        <v>-15.57408</v>
      </c>
      <c r="O1979">
        <f t="shared" si="273"/>
        <v>0.10000038146972656</v>
      </c>
      <c r="P1979">
        <f t="shared" si="274"/>
        <v>-1.6099999999994452E-3</v>
      </c>
      <c r="Q1979">
        <f t="shared" si="275"/>
        <v>-1.6099938583602761E-2</v>
      </c>
      <c r="S1979" s="1">
        <f t="shared" si="276"/>
        <v>-17.053413468511806</v>
      </c>
      <c r="T1979" s="1">
        <f t="shared" si="277"/>
        <v>-2.52012962387127E-3</v>
      </c>
      <c r="U1979" s="1">
        <f t="shared" si="278"/>
        <v>-2.5201200103763574E-2</v>
      </c>
    </row>
    <row r="1980" spans="1:21" x14ac:dyDescent="0.25">
      <c r="A1980" s="2">
        <v>43922.605771516202</v>
      </c>
      <c r="B1980">
        <f t="shared" si="270"/>
        <v>3794913138.6589999</v>
      </c>
      <c r="C1980">
        <f t="shared" si="271"/>
        <v>181.89599990844727</v>
      </c>
      <c r="D1980" s="1">
        <v>245.34219999999999</v>
      </c>
      <c r="E1980" s="1">
        <v>-15.3759</v>
      </c>
      <c r="J1980">
        <v>198.5479998588562</v>
      </c>
      <c r="K1980">
        <f t="shared" si="272"/>
        <v>180.54399967193604</v>
      </c>
      <c r="L1980">
        <v>245.40020000000001</v>
      </c>
      <c r="M1980">
        <v>-15.57569</v>
      </c>
      <c r="O1980">
        <f t="shared" si="273"/>
        <v>9.9999904632568359E-2</v>
      </c>
      <c r="P1980">
        <f t="shared" si="274"/>
        <v>3.2200000000006668E-3</v>
      </c>
      <c r="Q1980">
        <f t="shared" si="275"/>
        <v>3.220003070834894E-2</v>
      </c>
      <c r="S1980" s="1">
        <f t="shared" si="276"/>
        <v>-17.055933598135677</v>
      </c>
      <c r="T1980" s="1">
        <f t="shared" si="277"/>
        <v>-2.5181176060478094E-3</v>
      </c>
      <c r="U1980" s="1">
        <f t="shared" si="278"/>
        <v>-2.5181200075141862E-2</v>
      </c>
    </row>
    <row r="1981" spans="1:21" x14ac:dyDescent="0.25">
      <c r="A1981" s="2">
        <v>43922.605771655093</v>
      </c>
      <c r="B1981">
        <f t="shared" si="270"/>
        <v>3794913138.671</v>
      </c>
      <c r="C1981">
        <f t="shared" si="271"/>
        <v>181.90799999237061</v>
      </c>
      <c r="D1981" s="1">
        <v>245.19730000000001</v>
      </c>
      <c r="E1981" s="1">
        <v>-15.3759</v>
      </c>
      <c r="J1981">
        <v>198.64799976348877</v>
      </c>
      <c r="K1981">
        <f t="shared" si="272"/>
        <v>180.6439995765686</v>
      </c>
      <c r="L1981">
        <v>245.29390000000001</v>
      </c>
      <c r="M1981">
        <v>-15.572469999999999</v>
      </c>
      <c r="O1981">
        <f t="shared" si="273"/>
        <v>0.10000038146972656</v>
      </c>
      <c r="P1981">
        <f t="shared" si="274"/>
        <v>-6.4400000000013335E-3</v>
      </c>
      <c r="Q1981">
        <f t="shared" si="275"/>
        <v>-6.4399754334446571E-2</v>
      </c>
      <c r="S1981" s="1">
        <f t="shared" si="276"/>
        <v>-17.058451715741725</v>
      </c>
      <c r="T1981" s="1">
        <f t="shared" si="277"/>
        <v>-2.5161296028883839E-3</v>
      </c>
      <c r="U1981" s="1">
        <f t="shared" si="278"/>
        <v>-2.5161200046522822E-2</v>
      </c>
    </row>
    <row r="1982" spans="1:21" x14ac:dyDescent="0.25">
      <c r="A1982" s="2">
        <v>43922.605772812502</v>
      </c>
      <c r="B1982">
        <f t="shared" si="270"/>
        <v>3794913138.7709999</v>
      </c>
      <c r="C1982">
        <f t="shared" si="271"/>
        <v>182.00799989700317</v>
      </c>
      <c r="D1982" s="1">
        <v>245.31319999999999</v>
      </c>
      <c r="E1982" s="1">
        <v>-15.3759</v>
      </c>
      <c r="J1982">
        <v>198.7480001449585</v>
      </c>
      <c r="K1982">
        <f t="shared" si="272"/>
        <v>180.74399995803833</v>
      </c>
      <c r="L1982">
        <v>245.2456</v>
      </c>
      <c r="M1982">
        <v>-15.57891</v>
      </c>
      <c r="O1982">
        <f t="shared" si="273"/>
        <v>9.9999904632568359E-2</v>
      </c>
      <c r="P1982">
        <f t="shared" si="274"/>
        <v>0</v>
      </c>
      <c r="Q1982">
        <f t="shared" si="275"/>
        <v>0</v>
      </c>
      <c r="S1982" s="1">
        <f t="shared" si="276"/>
        <v>-17.060967845344614</v>
      </c>
      <c r="T1982" s="1">
        <f t="shared" si="277"/>
        <v>-2.5141176041429958E-3</v>
      </c>
      <c r="U1982" s="1">
        <f t="shared" si="278"/>
        <v>-2.5141200017946699E-2</v>
      </c>
    </row>
    <row r="1983" spans="1:21" x14ac:dyDescent="0.25">
      <c r="A1983" s="2">
        <v>43922.60577396991</v>
      </c>
      <c r="B1983">
        <f t="shared" si="270"/>
        <v>3794913138.8710003</v>
      </c>
      <c r="C1983">
        <f t="shared" si="271"/>
        <v>182.1080002784729</v>
      </c>
      <c r="D1983" s="1">
        <v>245.3809</v>
      </c>
      <c r="E1983" s="1">
        <v>-15.37912</v>
      </c>
      <c r="J1983">
        <v>198.84800004959106</v>
      </c>
      <c r="K1983">
        <f t="shared" si="272"/>
        <v>180.8439998626709</v>
      </c>
      <c r="L1983">
        <v>245.46780000000001</v>
      </c>
      <c r="M1983">
        <v>-15.57891</v>
      </c>
      <c r="O1983">
        <f t="shared" si="273"/>
        <v>9.9999904632568359E-2</v>
      </c>
      <c r="P1983">
        <f t="shared" si="274"/>
        <v>-8.0600000000004002E-3</v>
      </c>
      <c r="Q1983">
        <f t="shared" si="275"/>
        <v>-8.0600076866227208E-2</v>
      </c>
      <c r="S1983" s="1">
        <f t="shared" si="276"/>
        <v>-17.063481962948757</v>
      </c>
      <c r="T1983" s="1">
        <f t="shared" si="277"/>
        <v>-2.5121176079565544E-3</v>
      </c>
      <c r="U1983" s="1">
        <f t="shared" si="278"/>
        <v>-2.5121200037008816E-2</v>
      </c>
    </row>
    <row r="1984" spans="1:21" x14ac:dyDescent="0.25">
      <c r="A1984" s="2">
        <v>43922.605775127318</v>
      </c>
      <c r="B1984">
        <f t="shared" si="270"/>
        <v>3794913138.9710002</v>
      </c>
      <c r="C1984">
        <f t="shared" si="271"/>
        <v>182.20800018310547</v>
      </c>
      <c r="D1984" s="1">
        <v>245.31319999999999</v>
      </c>
      <c r="E1984" s="1">
        <v>-15.372680000000001</v>
      </c>
      <c r="J1984">
        <v>198.94799995422363</v>
      </c>
      <c r="K1984">
        <f t="shared" si="272"/>
        <v>180.94399976730347</v>
      </c>
      <c r="L1984">
        <v>245.27459999999999</v>
      </c>
      <c r="M1984">
        <v>-15.586970000000001</v>
      </c>
      <c r="O1984">
        <f t="shared" si="273"/>
        <v>0.10000038146972656</v>
      </c>
      <c r="P1984">
        <f t="shared" si="274"/>
        <v>6.4400000000013335E-3</v>
      </c>
      <c r="Q1984">
        <f t="shared" si="275"/>
        <v>6.4399754334446571E-2</v>
      </c>
      <c r="S1984" s="1">
        <f t="shared" si="276"/>
        <v>-17.065994080556713</v>
      </c>
      <c r="T1984" s="1">
        <f t="shared" si="277"/>
        <v>-2.5101295761871256E-3</v>
      </c>
      <c r="U1984" s="1">
        <f t="shared" si="278"/>
        <v>-2.5101200008392222E-2</v>
      </c>
    </row>
    <row r="1985" spans="1:21" x14ac:dyDescent="0.25">
      <c r="A1985" s="2">
        <v>43922.605776284719</v>
      </c>
      <c r="B1985">
        <f t="shared" si="270"/>
        <v>3794913139.0709996</v>
      </c>
      <c r="C1985">
        <f t="shared" si="271"/>
        <v>182.30799961090088</v>
      </c>
      <c r="D1985" s="1">
        <v>245.2166</v>
      </c>
      <c r="E1985" s="1">
        <v>-15.3759</v>
      </c>
      <c r="J1985">
        <v>199.04800033569336</v>
      </c>
      <c r="K1985">
        <f t="shared" si="272"/>
        <v>181.04400014877319</v>
      </c>
      <c r="L1985">
        <v>245.3809</v>
      </c>
      <c r="M1985">
        <v>-15.58053</v>
      </c>
      <c r="O1985">
        <f t="shared" si="273"/>
        <v>9.9999427795410156E-2</v>
      </c>
      <c r="P1985">
        <f t="shared" si="274"/>
        <v>-4.830000000000112E-3</v>
      </c>
      <c r="Q1985">
        <f t="shared" si="275"/>
        <v>-4.8300276376399449E-2</v>
      </c>
      <c r="S1985" s="1">
        <f t="shared" si="276"/>
        <v>-17.0685042101329</v>
      </c>
      <c r="T1985" s="1">
        <f t="shared" si="277"/>
        <v>-2.5081056511666588E-3</v>
      </c>
      <c r="U1985" s="1">
        <f t="shared" si="278"/>
        <v>-2.5081200027444333E-2</v>
      </c>
    </row>
    <row r="1986" spans="1:21" x14ac:dyDescent="0.25">
      <c r="A1986" s="2">
        <v>43922.605777442128</v>
      </c>
      <c r="B1986">
        <f t="shared" ref="B1986:B2049" si="279">A1986*86400</f>
        <v>3794913139.171</v>
      </c>
      <c r="C1986">
        <f t="shared" ref="C1986:C2049" si="280">B1986-$B$1</f>
        <v>182.40799999237061</v>
      </c>
      <c r="D1986" s="1">
        <v>245.46780000000001</v>
      </c>
      <c r="E1986" s="1">
        <v>-15.382339999999999</v>
      </c>
      <c r="J1986">
        <v>199.14799976348877</v>
      </c>
      <c r="K1986">
        <f t="shared" si="272"/>
        <v>181.1439995765686</v>
      </c>
      <c r="L1986">
        <v>245.50649999999999</v>
      </c>
      <c r="M1986">
        <v>-15.58536</v>
      </c>
      <c r="O1986">
        <f t="shared" si="273"/>
        <v>9.9999904632568359E-2</v>
      </c>
      <c r="P1986">
        <f t="shared" si="274"/>
        <v>0</v>
      </c>
      <c r="Q1986">
        <f t="shared" si="275"/>
        <v>0</v>
      </c>
      <c r="S1986" s="1">
        <f t="shared" si="276"/>
        <v>-17.071012315784067</v>
      </c>
      <c r="T1986" s="1">
        <f t="shared" si="277"/>
        <v>-2.5061176194007828E-3</v>
      </c>
      <c r="U1986" s="1">
        <f t="shared" si="278"/>
        <v>-2.5061200094230695E-2</v>
      </c>
    </row>
    <row r="1987" spans="1:21" x14ac:dyDescent="0.25">
      <c r="A1987" s="2">
        <v>43922.605778599536</v>
      </c>
      <c r="B1987">
        <f t="shared" si="279"/>
        <v>3794913139.2709999</v>
      </c>
      <c r="C1987">
        <f t="shared" si="280"/>
        <v>182.50799989700317</v>
      </c>
      <c r="D1987" s="1">
        <v>245.4195</v>
      </c>
      <c r="E1987" s="1">
        <v>-15.38879</v>
      </c>
      <c r="J1987">
        <v>199.24799966812134</v>
      </c>
      <c r="K1987">
        <f t="shared" ref="K1987:K2050" si="281">J1987-$J$2</f>
        <v>181.24399948120117</v>
      </c>
      <c r="L1987">
        <v>245.34219999999999</v>
      </c>
      <c r="M1987">
        <v>-15.58536</v>
      </c>
      <c r="O1987">
        <f t="shared" ref="O1987:O2050" si="282">K1988-K1987</f>
        <v>1.4000415802001953E-2</v>
      </c>
      <c r="P1987">
        <f t="shared" ref="P1987:P2050" si="283">M1988-M1987</f>
        <v>4.830000000000112E-3</v>
      </c>
      <c r="Q1987">
        <f t="shared" ref="Q1987:Q2050" si="284">P1987/O1987</f>
        <v>0.34498975375498908</v>
      </c>
      <c r="S1987" s="1">
        <f t="shared" ref="S1987:S2050" si="285">0.0001*K1987^2-0.0613*K1987-9.2482</f>
        <v>-17.073518433403468</v>
      </c>
      <c r="T1987" s="1">
        <f t="shared" ref="T1987:T2050" si="286">S1988-S1987</f>
        <v>-3.5070761662581162E-4</v>
      </c>
      <c r="U1987" s="1">
        <f t="shared" ref="U1987:U2050" si="287">T1987/O1987</f>
        <v>-2.504980006205695E-2</v>
      </c>
    </row>
    <row r="1988" spans="1:21" x14ac:dyDescent="0.25">
      <c r="A1988" s="2">
        <v>43922.605779756945</v>
      </c>
      <c r="B1988">
        <f t="shared" si="279"/>
        <v>3794913139.3709998</v>
      </c>
      <c r="C1988">
        <f t="shared" si="280"/>
        <v>182.60799980163574</v>
      </c>
      <c r="D1988" s="1">
        <v>245.2456</v>
      </c>
      <c r="E1988" s="1">
        <v>-15.38395</v>
      </c>
      <c r="J1988">
        <v>199.26200008392334</v>
      </c>
      <c r="K1988">
        <f t="shared" si="281"/>
        <v>181.25799989700317</v>
      </c>
      <c r="L1988">
        <v>245.33260000000001</v>
      </c>
      <c r="M1988">
        <v>-15.58053</v>
      </c>
      <c r="O1988">
        <f t="shared" si="282"/>
        <v>9.9999427795410156E-2</v>
      </c>
      <c r="P1988">
        <f t="shared" si="283"/>
        <v>-8.0500000000007788E-3</v>
      </c>
      <c r="Q1988">
        <f t="shared" si="284"/>
        <v>-8.0500460627338344E-2</v>
      </c>
      <c r="S1988" s="1">
        <f t="shared" si="285"/>
        <v>-17.073869141020094</v>
      </c>
      <c r="T1988" s="1">
        <f t="shared" si="286"/>
        <v>-2.5038256806944048E-3</v>
      </c>
      <c r="U1988" s="1">
        <f t="shared" si="287"/>
        <v>-2.5038400077818518E-2</v>
      </c>
    </row>
    <row r="1989" spans="1:21" x14ac:dyDescent="0.25">
      <c r="A1989" s="2">
        <v>43922.605780914353</v>
      </c>
      <c r="B1989">
        <f t="shared" si="279"/>
        <v>3794913139.4710002</v>
      </c>
      <c r="C1989">
        <f t="shared" si="280"/>
        <v>182.70800018310547</v>
      </c>
      <c r="D1989" s="1">
        <v>245.36160000000001</v>
      </c>
      <c r="E1989" s="1">
        <v>-15.38073</v>
      </c>
      <c r="J1989">
        <v>199.36199951171875</v>
      </c>
      <c r="K1989">
        <f t="shared" si="281"/>
        <v>181.35799932479858</v>
      </c>
      <c r="L1989">
        <v>245.40020000000001</v>
      </c>
      <c r="M1989">
        <v>-15.58858</v>
      </c>
      <c r="O1989">
        <f t="shared" si="282"/>
        <v>0.10000038146972656</v>
      </c>
      <c r="P1989">
        <f t="shared" si="283"/>
        <v>1.7720000000000624E-2</v>
      </c>
      <c r="Q1989">
        <f t="shared" si="284"/>
        <v>0.17719932403822936</v>
      </c>
      <c r="S1989" s="1">
        <f t="shared" si="285"/>
        <v>-17.076372966700788</v>
      </c>
      <c r="T1989" s="1">
        <f t="shared" si="286"/>
        <v>-2.5018495534538943E-3</v>
      </c>
      <c r="U1989" s="1">
        <f t="shared" si="287"/>
        <v>-2.5018400096916502E-2</v>
      </c>
    </row>
    <row r="1990" spans="1:21" x14ac:dyDescent="0.25">
      <c r="A1990" s="2">
        <v>43922.605782071761</v>
      </c>
      <c r="B1990">
        <f t="shared" si="279"/>
        <v>3794913139.5710001</v>
      </c>
      <c r="C1990">
        <f t="shared" si="280"/>
        <v>182.80800008773804</v>
      </c>
      <c r="D1990" s="1">
        <v>245.33260000000001</v>
      </c>
      <c r="E1990" s="1">
        <v>-15.387180000000001</v>
      </c>
      <c r="J1990">
        <v>199.46199989318848</v>
      </c>
      <c r="K1990">
        <f t="shared" si="281"/>
        <v>181.45799970626831</v>
      </c>
      <c r="L1990">
        <v>245.46780000000001</v>
      </c>
      <c r="M1990">
        <v>-15.57086</v>
      </c>
      <c r="O1990">
        <f t="shared" si="282"/>
        <v>9.9999904632568359E-2</v>
      </c>
      <c r="P1990">
        <f t="shared" si="283"/>
        <v>-1.7720000000000624E-2</v>
      </c>
      <c r="Q1990">
        <f t="shared" si="284"/>
        <v>-0.17720016899125626</v>
      </c>
      <c r="S1990" s="1">
        <f t="shared" si="285"/>
        <v>-17.078874816254242</v>
      </c>
      <c r="T1990" s="1">
        <f t="shared" si="286"/>
        <v>-2.499837622792711E-3</v>
      </c>
      <c r="U1990" s="1">
        <f t="shared" si="287"/>
        <v>-2.4998400068259208E-2</v>
      </c>
    </row>
    <row r="1991" spans="1:21" x14ac:dyDescent="0.25">
      <c r="A1991" s="2">
        <v>43922.605782222221</v>
      </c>
      <c r="B1991">
        <f t="shared" si="279"/>
        <v>3794913139.5840001</v>
      </c>
      <c r="C1991">
        <f t="shared" si="280"/>
        <v>182.82100009918213</v>
      </c>
      <c r="D1991" s="1">
        <v>245.3519</v>
      </c>
      <c r="E1991" s="1">
        <v>-15.382339999999999</v>
      </c>
      <c r="J1991">
        <v>199.56199979782104</v>
      </c>
      <c r="K1991">
        <f t="shared" si="281"/>
        <v>181.55799961090088</v>
      </c>
      <c r="L1991">
        <v>245.3229</v>
      </c>
      <c r="M1991">
        <v>-15.58858</v>
      </c>
      <c r="O1991">
        <f t="shared" si="282"/>
        <v>0.10000038146972656</v>
      </c>
      <c r="P1991">
        <f t="shared" si="283"/>
        <v>-1.6099999999994452E-3</v>
      </c>
      <c r="Q1991">
        <f t="shared" si="284"/>
        <v>-1.6099938583602761E-2</v>
      </c>
      <c r="S1991" s="1">
        <f t="shared" si="285"/>
        <v>-17.081374653877035</v>
      </c>
      <c r="T1991" s="1">
        <f t="shared" si="286"/>
        <v>-2.4978495324745609E-3</v>
      </c>
      <c r="U1991" s="1">
        <f t="shared" si="287"/>
        <v>-2.4978400039711277E-2</v>
      </c>
    </row>
    <row r="1992" spans="1:21" x14ac:dyDescent="0.25">
      <c r="A1992" s="2">
        <v>43922.605783379629</v>
      </c>
      <c r="B1992">
        <f t="shared" si="279"/>
        <v>3794913139.684</v>
      </c>
      <c r="C1992">
        <f t="shared" si="280"/>
        <v>182.9210000038147</v>
      </c>
      <c r="D1992" s="1">
        <v>245.40020000000001</v>
      </c>
      <c r="E1992" s="1">
        <v>-15.3904</v>
      </c>
      <c r="J1992">
        <v>199.66200017929077</v>
      </c>
      <c r="K1992">
        <f t="shared" si="281"/>
        <v>181.65799999237061</v>
      </c>
      <c r="L1992">
        <v>245.54509999999999</v>
      </c>
      <c r="M1992">
        <v>-15.59019</v>
      </c>
      <c r="O1992">
        <f t="shared" si="282"/>
        <v>9.9999904632568359E-2</v>
      </c>
      <c r="P1992">
        <f t="shared" si="283"/>
        <v>0</v>
      </c>
      <c r="Q1992">
        <f t="shared" si="284"/>
        <v>0</v>
      </c>
      <c r="S1992" s="1">
        <f t="shared" si="285"/>
        <v>-17.083872503409509</v>
      </c>
      <c r="T1992" s="1">
        <f t="shared" si="286"/>
        <v>-2.4958376208843447E-3</v>
      </c>
      <c r="U1992" s="1">
        <f t="shared" si="287"/>
        <v>-2.4958400011028517E-2</v>
      </c>
    </row>
    <row r="1993" spans="1:21" x14ac:dyDescent="0.25">
      <c r="A1993" s="2">
        <v>43922.605784537038</v>
      </c>
      <c r="B1993">
        <f t="shared" si="279"/>
        <v>3794913139.7839999</v>
      </c>
      <c r="C1993">
        <f t="shared" si="280"/>
        <v>183.02099990844727</v>
      </c>
      <c r="D1993" s="1">
        <v>245.22630000000001</v>
      </c>
      <c r="E1993" s="1">
        <v>-15.39362</v>
      </c>
      <c r="J1993">
        <v>199.76200008392334</v>
      </c>
      <c r="K1993">
        <f t="shared" si="281"/>
        <v>181.75799989700317</v>
      </c>
      <c r="L1993">
        <v>245.29390000000001</v>
      </c>
      <c r="M1993">
        <v>-15.59019</v>
      </c>
      <c r="O1993">
        <f t="shared" si="282"/>
        <v>9.9999904632568359E-2</v>
      </c>
      <c r="P1993">
        <f t="shared" si="283"/>
        <v>0</v>
      </c>
      <c r="Q1993">
        <f t="shared" si="284"/>
        <v>0</v>
      </c>
      <c r="S1993" s="1">
        <f t="shared" si="285"/>
        <v>-17.086368341030393</v>
      </c>
      <c r="T1993" s="1">
        <f t="shared" si="286"/>
        <v>-2.4938376247050087E-3</v>
      </c>
      <c r="U1993" s="1">
        <f t="shared" si="287"/>
        <v>-2.4938400030161689E-2</v>
      </c>
    </row>
    <row r="1994" spans="1:21" x14ac:dyDescent="0.25">
      <c r="A1994" s="2">
        <v>43922.605785694446</v>
      </c>
      <c r="B1994">
        <f t="shared" si="279"/>
        <v>3794913139.8840003</v>
      </c>
      <c r="C1994">
        <f t="shared" si="280"/>
        <v>183.12100028991699</v>
      </c>
      <c r="D1994" s="1">
        <v>244.9461</v>
      </c>
      <c r="E1994" s="1">
        <v>-15.392010000000001</v>
      </c>
      <c r="J1994">
        <v>199.86199998855591</v>
      </c>
      <c r="K1994">
        <f t="shared" si="281"/>
        <v>181.85799980163574</v>
      </c>
      <c r="L1994">
        <v>245.37119999999999</v>
      </c>
      <c r="M1994">
        <v>-15.59019</v>
      </c>
      <c r="O1994">
        <f t="shared" si="282"/>
        <v>0.10000038146972656</v>
      </c>
      <c r="P1994">
        <f t="shared" si="283"/>
        <v>-1.6099999999994452E-3</v>
      </c>
      <c r="Q1994">
        <f t="shared" si="284"/>
        <v>-1.6099938583602761E-2</v>
      </c>
      <c r="S1994" s="1">
        <f t="shared" si="285"/>
        <v>-17.088862178655098</v>
      </c>
      <c r="T1994" s="1">
        <f t="shared" si="286"/>
        <v>-2.4918495057661971E-3</v>
      </c>
      <c r="U1994" s="1">
        <f t="shared" si="287"/>
        <v>-2.4918400001509623E-2</v>
      </c>
    </row>
    <row r="1995" spans="1:21" x14ac:dyDescent="0.25">
      <c r="A1995" s="2">
        <v>43922.605786851855</v>
      </c>
      <c r="B1995">
        <f t="shared" si="279"/>
        <v>3794913139.9840002</v>
      </c>
      <c r="C1995">
        <f t="shared" si="280"/>
        <v>183.22100019454956</v>
      </c>
      <c r="D1995" s="1">
        <v>245.46780000000001</v>
      </c>
      <c r="E1995" s="1">
        <v>-15.39846</v>
      </c>
      <c r="J1995">
        <v>199.96200037002563</v>
      </c>
      <c r="K1995">
        <f t="shared" si="281"/>
        <v>181.95800018310547</v>
      </c>
      <c r="L1995">
        <v>245.3905</v>
      </c>
      <c r="M1995">
        <v>-15.591799999999999</v>
      </c>
      <c r="O1995">
        <f t="shared" si="282"/>
        <v>9.9999427795410156E-2</v>
      </c>
      <c r="P1995">
        <f t="shared" si="283"/>
        <v>-4.8400000000015098E-3</v>
      </c>
      <c r="Q1995">
        <f t="shared" si="284"/>
        <v>-4.8400276948621292E-2</v>
      </c>
      <c r="S1995" s="1">
        <f t="shared" si="285"/>
        <v>-17.091354028160865</v>
      </c>
      <c r="T1995" s="1">
        <f t="shared" si="286"/>
        <v>-2.4898257550809433E-3</v>
      </c>
      <c r="U1995" s="1">
        <f t="shared" si="287"/>
        <v>-2.4898400020597147E-2</v>
      </c>
    </row>
    <row r="1996" spans="1:21" x14ac:dyDescent="0.25">
      <c r="A1996" s="2">
        <v>43922.605788009256</v>
      </c>
      <c r="B1996">
        <f t="shared" si="279"/>
        <v>3794913140.0839996</v>
      </c>
      <c r="C1996">
        <f t="shared" si="280"/>
        <v>183.32099962234497</v>
      </c>
      <c r="D1996" s="1">
        <v>245.34219999999999</v>
      </c>
      <c r="E1996" s="1">
        <v>-15.38879</v>
      </c>
      <c r="J1996">
        <v>200.06199979782104</v>
      </c>
      <c r="K1996">
        <f t="shared" si="281"/>
        <v>182.05799961090088</v>
      </c>
      <c r="L1996">
        <v>245.22630000000001</v>
      </c>
      <c r="M1996">
        <v>-15.596640000000001</v>
      </c>
      <c r="O1996">
        <f t="shared" si="282"/>
        <v>9.9999904632568359E-2</v>
      </c>
      <c r="P1996">
        <f t="shared" si="283"/>
        <v>6.450000000000955E-3</v>
      </c>
      <c r="Q1996">
        <f t="shared" si="284"/>
        <v>6.4500061512061627E-2</v>
      </c>
      <c r="S1996" s="1">
        <f t="shared" si="285"/>
        <v>-17.093843853915946</v>
      </c>
      <c r="T1996" s="1">
        <f t="shared" si="286"/>
        <v>-2.4878376361456844E-3</v>
      </c>
      <c r="U1996" s="1">
        <f t="shared" si="287"/>
        <v>-2.487840008734804E-2</v>
      </c>
    </row>
    <row r="1997" spans="1:21" x14ac:dyDescent="0.25">
      <c r="A1997" s="2">
        <v>43922.605789166664</v>
      </c>
      <c r="B1997">
        <f t="shared" si="279"/>
        <v>3794913140.184</v>
      </c>
      <c r="C1997">
        <f t="shared" si="280"/>
        <v>183.4210000038147</v>
      </c>
      <c r="D1997" s="1">
        <v>245.3905</v>
      </c>
      <c r="E1997" s="1">
        <v>-15.38879</v>
      </c>
      <c r="J1997">
        <v>200.16199970245361</v>
      </c>
      <c r="K1997">
        <f t="shared" si="281"/>
        <v>182.15799951553345</v>
      </c>
      <c r="L1997">
        <v>245.50649999999999</v>
      </c>
      <c r="M1997">
        <v>-15.59019</v>
      </c>
      <c r="O1997">
        <f t="shared" si="282"/>
        <v>1.4000415802001953E-2</v>
      </c>
      <c r="P1997">
        <f t="shared" si="283"/>
        <v>-1.6099999999994452E-3</v>
      </c>
      <c r="Q1997">
        <f t="shared" si="284"/>
        <v>-0.11499658458495407</v>
      </c>
      <c r="S1997" s="1">
        <f t="shared" si="285"/>
        <v>-17.096331691552091</v>
      </c>
      <c r="T1997" s="1">
        <f t="shared" si="286"/>
        <v>-3.4814834052454557E-4</v>
      </c>
      <c r="U1997" s="1">
        <f t="shared" si="287"/>
        <v>-2.4867000055438567E-2</v>
      </c>
    </row>
    <row r="1998" spans="1:21" x14ac:dyDescent="0.25">
      <c r="A1998" s="2">
        <v>43922.605790324073</v>
      </c>
      <c r="B1998">
        <f t="shared" si="279"/>
        <v>3794913140.2839999</v>
      </c>
      <c r="C1998">
        <f t="shared" si="280"/>
        <v>183.52099990844727</v>
      </c>
      <c r="D1998" s="1">
        <v>245.40989999999999</v>
      </c>
      <c r="E1998" s="1">
        <v>-15.39362</v>
      </c>
      <c r="J1998">
        <v>200.17600011825562</v>
      </c>
      <c r="K1998">
        <f t="shared" si="281"/>
        <v>182.17199993133545</v>
      </c>
      <c r="L1998">
        <v>245.30359999999999</v>
      </c>
      <c r="M1998">
        <v>-15.591799999999999</v>
      </c>
      <c r="O1998">
        <f t="shared" si="282"/>
        <v>9.9999427795410156E-2</v>
      </c>
      <c r="P1998">
        <f t="shared" si="283"/>
        <v>0</v>
      </c>
      <c r="Q1998">
        <f t="shared" si="284"/>
        <v>0</v>
      </c>
      <c r="S1998" s="1">
        <f t="shared" si="285"/>
        <v>-17.096679839892616</v>
      </c>
      <c r="T1998" s="1">
        <f t="shared" si="286"/>
        <v>-2.4855457846051365E-3</v>
      </c>
      <c r="U1998" s="1">
        <f t="shared" si="287"/>
        <v>-2.4855600070935804E-2</v>
      </c>
    </row>
    <row r="1999" spans="1:21" x14ac:dyDescent="0.25">
      <c r="A1999" s="2">
        <v>43922.605791481481</v>
      </c>
      <c r="B1999">
        <f t="shared" si="279"/>
        <v>3794913140.3839998</v>
      </c>
      <c r="C1999">
        <f t="shared" si="280"/>
        <v>183.62099981307983</v>
      </c>
      <c r="D1999" s="1">
        <v>245.3519</v>
      </c>
      <c r="E1999" s="1">
        <v>-15.387180000000001</v>
      </c>
      <c r="J1999">
        <v>200.27599954605103</v>
      </c>
      <c r="K1999">
        <f t="shared" si="281"/>
        <v>182.27199935913086</v>
      </c>
      <c r="L1999">
        <v>245.4872</v>
      </c>
      <c r="M1999">
        <v>-15.591799999999999</v>
      </c>
      <c r="O1999">
        <f t="shared" si="282"/>
        <v>0.10000038146972656</v>
      </c>
      <c r="P1999">
        <f t="shared" si="283"/>
        <v>-3.2300000000002882E-3</v>
      </c>
      <c r="Q1999">
        <f t="shared" si="284"/>
        <v>-3.2299876785751226E-2</v>
      </c>
      <c r="S1999" s="1">
        <f t="shared" si="285"/>
        <v>-17.099165385677221</v>
      </c>
      <c r="T1999" s="1">
        <f t="shared" si="286"/>
        <v>-2.4835694830329658E-3</v>
      </c>
      <c r="U1999" s="1">
        <f t="shared" si="287"/>
        <v>-2.4835600090033903E-2</v>
      </c>
    </row>
    <row r="2000" spans="1:21" x14ac:dyDescent="0.25">
      <c r="A2000" s="2">
        <v>43922.605792638889</v>
      </c>
      <c r="B2000">
        <f t="shared" si="279"/>
        <v>3794913140.4840002</v>
      </c>
      <c r="C2000">
        <f t="shared" si="280"/>
        <v>183.72100019454956</v>
      </c>
      <c r="D2000" s="1">
        <v>245.2843</v>
      </c>
      <c r="E2000" s="1">
        <v>-15.39846</v>
      </c>
      <c r="J2000">
        <v>200.37599992752075</v>
      </c>
      <c r="K2000">
        <f t="shared" si="281"/>
        <v>182.37199974060059</v>
      </c>
      <c r="L2000">
        <v>245.29390000000001</v>
      </c>
      <c r="M2000">
        <v>-15.59503</v>
      </c>
      <c r="O2000">
        <f t="shared" si="282"/>
        <v>9.9999904632568359E-2</v>
      </c>
      <c r="P2000">
        <f t="shared" si="283"/>
        <v>-3.2200000000006668E-3</v>
      </c>
      <c r="Q2000">
        <f t="shared" si="284"/>
        <v>-3.220003070834894E-2</v>
      </c>
      <c r="S2000" s="1">
        <f t="shared" si="285"/>
        <v>-17.101648955160254</v>
      </c>
      <c r="T2000" s="1">
        <f t="shared" si="286"/>
        <v>-2.4815576395447181E-3</v>
      </c>
      <c r="U2000" s="1">
        <f t="shared" si="287"/>
        <v>-2.4815600061447604E-2</v>
      </c>
    </row>
    <row r="2001" spans="1:21" x14ac:dyDescent="0.25">
      <c r="A2001" s="2">
        <v>43922.605792789349</v>
      </c>
      <c r="B2001">
        <f t="shared" si="279"/>
        <v>3794913140.4969997</v>
      </c>
      <c r="C2001">
        <f t="shared" si="280"/>
        <v>183.73399972915649</v>
      </c>
      <c r="D2001" s="1">
        <v>245.2843</v>
      </c>
      <c r="E2001" s="1">
        <v>-15.39523</v>
      </c>
      <c r="J2001">
        <v>200.47599983215332</v>
      </c>
      <c r="K2001">
        <f t="shared" si="281"/>
        <v>182.47199964523315</v>
      </c>
      <c r="L2001">
        <v>245.45820000000001</v>
      </c>
      <c r="M2001">
        <v>-15.59825</v>
      </c>
      <c r="O2001">
        <f t="shared" si="282"/>
        <v>0.10000038146972656</v>
      </c>
      <c r="P2001">
        <f t="shared" si="283"/>
        <v>-1.6099999999994452E-3</v>
      </c>
      <c r="Q2001">
        <f t="shared" si="284"/>
        <v>-1.6099938583602761E-2</v>
      </c>
      <c r="S2001" s="1">
        <f t="shared" si="285"/>
        <v>-17.104130512799799</v>
      </c>
      <c r="T2001" s="1">
        <f t="shared" si="286"/>
        <v>-2.479569462046527E-3</v>
      </c>
      <c r="U2001" s="1">
        <f t="shared" si="287"/>
        <v>-2.4795600032757624E-2</v>
      </c>
    </row>
    <row r="2002" spans="1:21" x14ac:dyDescent="0.25">
      <c r="A2002" s="2">
        <v>43922.605793946757</v>
      </c>
      <c r="B2002">
        <f t="shared" si="279"/>
        <v>3794913140.5969996</v>
      </c>
      <c r="C2002">
        <f t="shared" si="280"/>
        <v>183.83399963378906</v>
      </c>
      <c r="D2002" s="1">
        <v>245.2843</v>
      </c>
      <c r="E2002" s="1">
        <v>-15.39362</v>
      </c>
      <c r="J2002">
        <v>200.57600021362305</v>
      </c>
      <c r="K2002">
        <f t="shared" si="281"/>
        <v>182.57200002670288</v>
      </c>
      <c r="L2002">
        <v>245.149</v>
      </c>
      <c r="M2002">
        <v>-15.59986</v>
      </c>
      <c r="O2002">
        <f t="shared" si="282"/>
        <v>9.9999904632568359E-2</v>
      </c>
      <c r="P2002">
        <f t="shared" si="283"/>
        <v>4.830000000000112E-3</v>
      </c>
      <c r="Q2002">
        <f t="shared" si="284"/>
        <v>4.8300046062514528E-2</v>
      </c>
      <c r="S2002" s="1">
        <f t="shared" si="285"/>
        <v>-17.106610082261845</v>
      </c>
      <c r="T2002" s="1">
        <f t="shared" si="286"/>
        <v>-2.4775576376363517E-3</v>
      </c>
      <c r="U2002" s="1">
        <f t="shared" si="287"/>
        <v>-2.4775600004216913E-2</v>
      </c>
    </row>
    <row r="2003" spans="1:21" x14ac:dyDescent="0.25">
      <c r="A2003" s="2">
        <v>43922.605795104166</v>
      </c>
      <c r="B2003">
        <f t="shared" si="279"/>
        <v>3794913140.697</v>
      </c>
      <c r="C2003">
        <f t="shared" si="280"/>
        <v>183.93400001525879</v>
      </c>
      <c r="D2003" s="1">
        <v>245.40020000000001</v>
      </c>
      <c r="E2003" s="1">
        <v>-15.39846</v>
      </c>
      <c r="J2003">
        <v>200.67600011825562</v>
      </c>
      <c r="K2003">
        <f t="shared" si="281"/>
        <v>182.67199993133545</v>
      </c>
      <c r="L2003">
        <v>244.9847</v>
      </c>
      <c r="M2003">
        <v>-15.59503</v>
      </c>
      <c r="O2003">
        <f t="shared" si="282"/>
        <v>9.9999904632568359E-2</v>
      </c>
      <c r="P2003">
        <f t="shared" si="283"/>
        <v>-8.0500000000007788E-3</v>
      </c>
      <c r="Q2003">
        <f t="shared" si="284"/>
        <v>-8.0500076770863474E-2</v>
      </c>
      <c r="S2003" s="1">
        <f t="shared" si="285"/>
        <v>-17.109087639899482</v>
      </c>
      <c r="T2003" s="1">
        <f t="shared" si="286"/>
        <v>-2.4755576414499103E-3</v>
      </c>
      <c r="U2003" s="1">
        <f t="shared" si="287"/>
        <v>-2.4755600023279034E-2</v>
      </c>
    </row>
    <row r="2004" spans="1:21" x14ac:dyDescent="0.25">
      <c r="A2004" s="2">
        <v>43922.605796261574</v>
      </c>
      <c r="B2004">
        <f t="shared" si="279"/>
        <v>3794913140.7969999</v>
      </c>
      <c r="C2004">
        <f t="shared" si="280"/>
        <v>184.03399991989136</v>
      </c>
      <c r="D2004" s="1">
        <v>245.40020000000001</v>
      </c>
      <c r="E2004" s="1">
        <v>-15.4049</v>
      </c>
      <c r="J2004">
        <v>200.77600002288818</v>
      </c>
      <c r="K2004">
        <f t="shared" si="281"/>
        <v>182.77199983596802</v>
      </c>
      <c r="L2004">
        <v>245.31319999999999</v>
      </c>
      <c r="M2004">
        <v>-15.60308</v>
      </c>
      <c r="O2004">
        <f t="shared" si="282"/>
        <v>0.10000038146972656</v>
      </c>
      <c r="P2004">
        <f t="shared" si="283"/>
        <v>3.2200000000006668E-3</v>
      </c>
      <c r="Q2004">
        <f t="shared" si="284"/>
        <v>3.2199877167223286E-2</v>
      </c>
      <c r="S2004" s="1">
        <f t="shared" si="285"/>
        <v>-17.111563197540931</v>
      </c>
      <c r="T2004" s="1">
        <f t="shared" si="286"/>
        <v>-2.4735694353488213E-3</v>
      </c>
      <c r="U2004" s="1">
        <f t="shared" si="287"/>
        <v>-2.4735599994662551E-2</v>
      </c>
    </row>
    <row r="2005" spans="1:21" x14ac:dyDescent="0.25">
      <c r="A2005" s="2">
        <v>43922.605797418983</v>
      </c>
      <c r="B2005">
        <f t="shared" si="279"/>
        <v>3794913140.8970003</v>
      </c>
      <c r="C2005">
        <f t="shared" si="280"/>
        <v>184.13400030136108</v>
      </c>
      <c r="D2005" s="1">
        <v>245.23589999999999</v>
      </c>
      <c r="E2005" s="1">
        <v>-15.39846</v>
      </c>
      <c r="J2005">
        <v>200.87600040435791</v>
      </c>
      <c r="K2005">
        <f t="shared" si="281"/>
        <v>182.87200021743774</v>
      </c>
      <c r="L2005">
        <v>245.26490000000001</v>
      </c>
      <c r="M2005">
        <v>-15.59986</v>
      </c>
      <c r="O2005">
        <f t="shared" si="282"/>
        <v>9.9999427795410156E-2</v>
      </c>
      <c r="P2005">
        <f t="shared" si="283"/>
        <v>-1.6100000000012216E-3</v>
      </c>
      <c r="Q2005">
        <f t="shared" si="284"/>
        <v>-1.6100092125478326E-2</v>
      </c>
      <c r="S2005" s="1">
        <f t="shared" si="285"/>
        <v>-17.11403676697628</v>
      </c>
      <c r="T2005" s="1">
        <f t="shared" si="286"/>
        <v>-2.471545858991675E-3</v>
      </c>
      <c r="U2005" s="1">
        <f t="shared" si="287"/>
        <v>-2.4715600013714437E-2</v>
      </c>
    </row>
    <row r="2006" spans="1:21" x14ac:dyDescent="0.25">
      <c r="A2006" s="2">
        <v>43922.605798576391</v>
      </c>
      <c r="B2006">
        <f t="shared" si="279"/>
        <v>3794913140.9970002</v>
      </c>
      <c r="C2006">
        <f t="shared" si="280"/>
        <v>184.23400020599365</v>
      </c>
      <c r="D2006" s="1">
        <v>245.40020000000001</v>
      </c>
      <c r="E2006" s="1">
        <v>-15.40329</v>
      </c>
      <c r="J2006">
        <v>200.97599983215332</v>
      </c>
      <c r="K2006">
        <f t="shared" si="281"/>
        <v>182.97199964523315</v>
      </c>
      <c r="L2006">
        <v>245.45820000000001</v>
      </c>
      <c r="M2006">
        <v>-15.601470000000001</v>
      </c>
      <c r="O2006">
        <f t="shared" si="282"/>
        <v>9.9999904632568359E-2</v>
      </c>
      <c r="P2006">
        <f t="shared" si="283"/>
        <v>0</v>
      </c>
      <c r="Q2006">
        <f t="shared" si="284"/>
        <v>0</v>
      </c>
      <c r="S2006" s="1">
        <f t="shared" si="285"/>
        <v>-17.116508312835272</v>
      </c>
      <c r="T2006" s="1">
        <f t="shared" si="286"/>
        <v>-2.4695576528941388E-3</v>
      </c>
      <c r="U2006" s="1">
        <f t="shared" si="287"/>
        <v>-2.4695600080500913E-2</v>
      </c>
    </row>
    <row r="2007" spans="1:21" x14ac:dyDescent="0.25">
      <c r="A2007" s="2">
        <v>43922.605799733799</v>
      </c>
      <c r="B2007">
        <f t="shared" si="279"/>
        <v>3794913141.0970001</v>
      </c>
      <c r="C2007">
        <f t="shared" si="280"/>
        <v>184.33400011062622</v>
      </c>
      <c r="D2007" s="1">
        <v>245.3809</v>
      </c>
      <c r="E2007" s="1">
        <v>-15.40329</v>
      </c>
      <c r="J2007">
        <v>201.07599973678589</v>
      </c>
      <c r="K2007">
        <f t="shared" si="281"/>
        <v>183.07199954986572</v>
      </c>
      <c r="L2007">
        <v>245.3229</v>
      </c>
      <c r="M2007">
        <v>-15.601470000000001</v>
      </c>
      <c r="O2007">
        <f t="shared" si="282"/>
        <v>1.300048828125E-2</v>
      </c>
      <c r="P2007">
        <f t="shared" si="283"/>
        <v>-3.2199999999988904E-3</v>
      </c>
      <c r="Q2007">
        <f t="shared" si="284"/>
        <v>-0.24768300469475032</v>
      </c>
      <c r="S2007" s="1">
        <f t="shared" si="285"/>
        <v>-17.118977870488166</v>
      </c>
      <c r="T2007" s="1">
        <f t="shared" si="286"/>
        <v>-3.2090795341588318E-4</v>
      </c>
      <c r="U2007" s="1">
        <f t="shared" si="287"/>
        <v>-2.4684300041154131E-2</v>
      </c>
    </row>
    <row r="2008" spans="1:21" x14ac:dyDescent="0.25">
      <c r="A2008" s="2">
        <v>43922.6058008912</v>
      </c>
      <c r="B2008">
        <f t="shared" si="279"/>
        <v>3794913141.1969995</v>
      </c>
      <c r="C2008">
        <f t="shared" si="280"/>
        <v>184.43399953842163</v>
      </c>
      <c r="D2008" s="1">
        <v>245.60310000000001</v>
      </c>
      <c r="E2008" s="1">
        <v>-15.406510000000001</v>
      </c>
      <c r="J2008">
        <v>201.08900022506714</v>
      </c>
      <c r="K2008">
        <f t="shared" si="281"/>
        <v>183.08500003814697</v>
      </c>
      <c r="L2008">
        <v>245.4195</v>
      </c>
      <c r="M2008">
        <v>-15.60469</v>
      </c>
      <c r="O2008">
        <f t="shared" si="282"/>
        <v>9.9999904632568359E-2</v>
      </c>
      <c r="P2008">
        <f t="shared" si="283"/>
        <v>0</v>
      </c>
      <c r="Q2008">
        <f t="shared" si="284"/>
        <v>0</v>
      </c>
      <c r="S2008" s="1">
        <f t="shared" si="285"/>
        <v>-17.119298778441582</v>
      </c>
      <c r="T2008" s="1">
        <f t="shared" si="286"/>
        <v>-2.4672976471897812E-3</v>
      </c>
      <c r="U2008" s="1">
        <f t="shared" si="287"/>
        <v>-2.4673000001904224E-2</v>
      </c>
    </row>
    <row r="2009" spans="1:21" x14ac:dyDescent="0.25">
      <c r="A2009" s="2">
        <v>43922.605802048609</v>
      </c>
      <c r="B2009">
        <f t="shared" si="279"/>
        <v>3794913141.2969999</v>
      </c>
      <c r="C2009">
        <f t="shared" si="280"/>
        <v>184.53399991989136</v>
      </c>
      <c r="D2009" s="1">
        <v>245.33260000000001</v>
      </c>
      <c r="E2009" s="1">
        <v>-15.40973</v>
      </c>
      <c r="J2009">
        <v>201.18900012969971</v>
      </c>
      <c r="K2009">
        <f t="shared" si="281"/>
        <v>183.18499994277954</v>
      </c>
      <c r="L2009">
        <v>245.0523</v>
      </c>
      <c r="M2009">
        <v>-15.60469</v>
      </c>
      <c r="O2009">
        <f t="shared" si="282"/>
        <v>9.9999427795410156E-2</v>
      </c>
      <c r="P2009">
        <f t="shared" si="283"/>
        <v>0</v>
      </c>
      <c r="Q2009">
        <f t="shared" si="284"/>
        <v>0</v>
      </c>
      <c r="S2009" s="1">
        <f t="shared" si="285"/>
        <v>-17.121766076088772</v>
      </c>
      <c r="T2009" s="1">
        <f t="shared" si="286"/>
        <v>-2.4652859003069238E-3</v>
      </c>
      <c r="U2009" s="1">
        <f t="shared" si="287"/>
        <v>-2.4653000068667167E-2</v>
      </c>
    </row>
    <row r="2010" spans="1:21" x14ac:dyDescent="0.25">
      <c r="A2010" s="2">
        <v>43922.605803206017</v>
      </c>
      <c r="B2010">
        <f t="shared" si="279"/>
        <v>3794913141.3969998</v>
      </c>
      <c r="C2010">
        <f t="shared" si="280"/>
        <v>184.63399982452393</v>
      </c>
      <c r="D2010" s="1">
        <v>245.3519</v>
      </c>
      <c r="E2010" s="1">
        <v>-15.411350000000001</v>
      </c>
      <c r="J2010">
        <v>201.28899955749512</v>
      </c>
      <c r="K2010">
        <f t="shared" si="281"/>
        <v>183.28499937057495</v>
      </c>
      <c r="L2010">
        <v>245.46780000000001</v>
      </c>
      <c r="M2010">
        <v>-15.60469</v>
      </c>
      <c r="O2010">
        <f t="shared" si="282"/>
        <v>0.10000038146972656</v>
      </c>
      <c r="P2010">
        <f t="shared" si="283"/>
        <v>-4.8399999999997334E-3</v>
      </c>
      <c r="Q2010">
        <f t="shared" si="284"/>
        <v>-4.8399815369353991E-2</v>
      </c>
      <c r="S2010" s="1">
        <f t="shared" si="285"/>
        <v>-17.124231361989079</v>
      </c>
      <c r="T2010" s="1">
        <f t="shared" si="286"/>
        <v>-2.4633094055168669E-3</v>
      </c>
      <c r="U2010" s="1">
        <f t="shared" si="287"/>
        <v>-2.4633000087730592E-2</v>
      </c>
    </row>
    <row r="2011" spans="1:21" x14ac:dyDescent="0.25">
      <c r="A2011" s="2">
        <v>43922.605803368053</v>
      </c>
      <c r="B2011">
        <f t="shared" si="279"/>
        <v>3794913141.4109998</v>
      </c>
      <c r="C2011">
        <f t="shared" si="280"/>
        <v>184.64799976348877</v>
      </c>
      <c r="D2011" s="1">
        <v>245.3809</v>
      </c>
      <c r="E2011" s="1">
        <v>-15.425850000000001</v>
      </c>
      <c r="J2011">
        <v>201.38899993896484</v>
      </c>
      <c r="K2011">
        <f t="shared" si="281"/>
        <v>183.38499975204468</v>
      </c>
      <c r="L2011">
        <v>245.33260000000001</v>
      </c>
      <c r="M2011">
        <v>-15.609529999999999</v>
      </c>
      <c r="O2011">
        <f t="shared" si="282"/>
        <v>9.9999904632568359E-2</v>
      </c>
      <c r="P2011">
        <f t="shared" si="283"/>
        <v>3.2199999999988904E-3</v>
      </c>
      <c r="Q2011">
        <f t="shared" si="284"/>
        <v>3.2200030708331176E-2</v>
      </c>
      <c r="S2011" s="1">
        <f t="shared" si="285"/>
        <v>-17.126694671394596</v>
      </c>
      <c r="T2011" s="1">
        <f t="shared" si="286"/>
        <v>-2.4612976586340096E-3</v>
      </c>
      <c r="U2011" s="1">
        <f t="shared" si="287"/>
        <v>-2.4613000059126103E-2</v>
      </c>
    </row>
    <row r="2012" spans="1:21" x14ac:dyDescent="0.25">
      <c r="A2012" s="2">
        <v>43922.605804525461</v>
      </c>
      <c r="B2012">
        <f t="shared" si="279"/>
        <v>3794913141.5109997</v>
      </c>
      <c r="C2012">
        <f t="shared" si="280"/>
        <v>184.74799966812134</v>
      </c>
      <c r="D2012" s="1">
        <v>245.3519</v>
      </c>
      <c r="E2012" s="1">
        <v>-15.42262</v>
      </c>
      <c r="J2012">
        <v>201.48899984359741</v>
      </c>
      <c r="K2012">
        <f t="shared" si="281"/>
        <v>183.48499965667725</v>
      </c>
      <c r="L2012">
        <v>245.47749999999999</v>
      </c>
      <c r="M2012">
        <v>-15.606310000000001</v>
      </c>
      <c r="O2012">
        <f t="shared" si="282"/>
        <v>9.9999904632568359E-2</v>
      </c>
      <c r="P2012">
        <f t="shared" si="283"/>
        <v>-1.6099999999994452E-3</v>
      </c>
      <c r="Q2012">
        <f t="shared" si="284"/>
        <v>-1.6100015354165588E-2</v>
      </c>
      <c r="S2012" s="1">
        <f t="shared" si="285"/>
        <v>-17.12915596905323</v>
      </c>
      <c r="T2012" s="1">
        <f t="shared" si="286"/>
        <v>-2.4592976624511209E-3</v>
      </c>
      <c r="U2012" s="1">
        <f t="shared" si="287"/>
        <v>-2.4593000078223747E-2</v>
      </c>
    </row>
    <row r="2013" spans="1:21" x14ac:dyDescent="0.25">
      <c r="A2013" s="2">
        <v>43922.60580568287</v>
      </c>
      <c r="B2013">
        <f t="shared" si="279"/>
        <v>3794913141.6110001</v>
      </c>
      <c r="C2013">
        <f t="shared" si="280"/>
        <v>184.84800004959106</v>
      </c>
      <c r="D2013" s="1">
        <v>245.25530000000001</v>
      </c>
      <c r="E2013" s="1">
        <v>-15.38879</v>
      </c>
      <c r="J2013">
        <v>201.58899974822998</v>
      </c>
      <c r="K2013">
        <f t="shared" si="281"/>
        <v>183.58499956130981</v>
      </c>
      <c r="L2013">
        <v>245.3905</v>
      </c>
      <c r="M2013">
        <v>-15.60792</v>
      </c>
      <c r="O2013">
        <f t="shared" si="282"/>
        <v>0.10000038146972656</v>
      </c>
      <c r="P2013">
        <f t="shared" si="283"/>
        <v>-3.2200000000006668E-3</v>
      </c>
      <c r="Q2013">
        <f t="shared" si="284"/>
        <v>-3.2199877167223286E-2</v>
      </c>
      <c r="S2013" s="1">
        <f t="shared" si="285"/>
        <v>-17.131615266715681</v>
      </c>
      <c r="T2013" s="1">
        <f t="shared" si="286"/>
        <v>-2.4573093788120559E-3</v>
      </c>
      <c r="U2013" s="1">
        <f t="shared" si="287"/>
        <v>-2.4573000049564461E-2</v>
      </c>
    </row>
    <row r="2014" spans="1:21" x14ac:dyDescent="0.25">
      <c r="A2014" s="2">
        <v>43922.605806840278</v>
      </c>
      <c r="B2014">
        <f t="shared" si="279"/>
        <v>3794913141.711</v>
      </c>
      <c r="C2014">
        <f t="shared" si="280"/>
        <v>184.94799995422363</v>
      </c>
      <c r="D2014" s="1">
        <v>245.36160000000001</v>
      </c>
      <c r="E2014" s="1">
        <v>-15.37912</v>
      </c>
      <c r="J2014">
        <v>201.68900012969971</v>
      </c>
      <c r="K2014">
        <f t="shared" si="281"/>
        <v>183.68499994277954</v>
      </c>
      <c r="L2014">
        <v>245.43889999999999</v>
      </c>
      <c r="M2014">
        <v>-15.611140000000001</v>
      </c>
      <c r="O2014">
        <f t="shared" si="282"/>
        <v>9.9999904632568359E-2</v>
      </c>
      <c r="P2014">
        <f t="shared" si="283"/>
        <v>-1.6099999999994452E-3</v>
      </c>
      <c r="Q2014">
        <f t="shared" si="284"/>
        <v>-1.6100015354165588E-2</v>
      </c>
      <c r="S2014" s="1">
        <f t="shared" si="285"/>
        <v>-17.134072576094493</v>
      </c>
      <c r="T2014" s="1">
        <f t="shared" si="286"/>
        <v>-2.4552976605427546E-3</v>
      </c>
      <c r="U2014" s="1">
        <f t="shared" si="287"/>
        <v>-2.4553000020993056E-2</v>
      </c>
    </row>
    <row r="2015" spans="1:21" x14ac:dyDescent="0.25">
      <c r="A2015" s="2">
        <v>43922.605807997686</v>
      </c>
      <c r="B2015">
        <f t="shared" si="279"/>
        <v>3794913141.8110003</v>
      </c>
      <c r="C2015">
        <f t="shared" si="280"/>
        <v>185.04800033569336</v>
      </c>
      <c r="D2015" s="1">
        <v>245.42920000000001</v>
      </c>
      <c r="E2015" s="1">
        <v>-15.44196</v>
      </c>
      <c r="J2015">
        <v>201.78900003433228</v>
      </c>
      <c r="K2015">
        <f t="shared" si="281"/>
        <v>183.78499984741211</v>
      </c>
      <c r="L2015">
        <v>245.33260000000001</v>
      </c>
      <c r="M2015">
        <v>-15.61275</v>
      </c>
      <c r="O2015">
        <f t="shared" si="282"/>
        <v>0.10000038146972656</v>
      </c>
      <c r="P2015">
        <f t="shared" si="283"/>
        <v>-3.2200000000006668E-3</v>
      </c>
      <c r="Q2015">
        <f t="shared" si="284"/>
        <v>-3.2199877167223286E-2</v>
      </c>
      <c r="S2015" s="1">
        <f t="shared" si="285"/>
        <v>-17.136527873755036</v>
      </c>
      <c r="T2015" s="1">
        <f t="shared" si="286"/>
        <v>-2.4533093578362752E-3</v>
      </c>
      <c r="U2015" s="1">
        <f t="shared" si="287"/>
        <v>-2.4532999992394763E-2</v>
      </c>
    </row>
    <row r="2016" spans="1:21" x14ac:dyDescent="0.25">
      <c r="A2016" s="2">
        <v>43922.605809155095</v>
      </c>
      <c r="B2016">
        <f t="shared" si="279"/>
        <v>3794913141.9110003</v>
      </c>
      <c r="C2016">
        <f t="shared" si="280"/>
        <v>185.14800024032593</v>
      </c>
      <c r="D2016" s="1">
        <v>245.3519</v>
      </c>
      <c r="E2016" s="1">
        <v>-15.44679</v>
      </c>
      <c r="J2016">
        <v>201.889000415802</v>
      </c>
      <c r="K2016">
        <f t="shared" si="281"/>
        <v>183.88500022888184</v>
      </c>
      <c r="L2016">
        <v>245.3229</v>
      </c>
      <c r="M2016">
        <v>-15.615970000000001</v>
      </c>
      <c r="O2016">
        <f t="shared" si="282"/>
        <v>9.9999904632568359E-2</v>
      </c>
      <c r="P2016">
        <f t="shared" si="283"/>
        <v>4.830000000000112E-3</v>
      </c>
      <c r="Q2016">
        <f t="shared" si="284"/>
        <v>4.8300046062514528E-2</v>
      </c>
      <c r="S2016" s="1">
        <f t="shared" si="285"/>
        <v>-17.138981183112872</v>
      </c>
      <c r="T2016" s="1">
        <f t="shared" si="286"/>
        <v>-2.4512976586343882E-3</v>
      </c>
      <c r="U2016" s="1">
        <f t="shared" si="287"/>
        <v>-2.4512999963762366E-2</v>
      </c>
    </row>
    <row r="2017" spans="1:21" x14ac:dyDescent="0.25">
      <c r="A2017" s="2">
        <v>43922.605810312503</v>
      </c>
      <c r="B2017">
        <f t="shared" si="279"/>
        <v>3794913142.0110002</v>
      </c>
      <c r="C2017">
        <f t="shared" si="280"/>
        <v>185.2480001449585</v>
      </c>
      <c r="D2017" s="1">
        <v>245.2456</v>
      </c>
      <c r="E2017" s="1">
        <v>-15.4049</v>
      </c>
      <c r="J2017">
        <v>201.98900032043457</v>
      </c>
      <c r="K2017">
        <f t="shared" si="281"/>
        <v>183.9850001335144</v>
      </c>
      <c r="L2017">
        <v>245.40020000000001</v>
      </c>
      <c r="M2017">
        <v>-15.611140000000001</v>
      </c>
      <c r="O2017">
        <f t="shared" si="282"/>
        <v>1.2999534606933594E-2</v>
      </c>
      <c r="P2017">
        <f t="shared" si="283"/>
        <v>-6.4399999999995572E-3</v>
      </c>
      <c r="Q2017">
        <f t="shared" si="284"/>
        <v>-0.4954023505245056</v>
      </c>
      <c r="S2017" s="1">
        <f t="shared" si="285"/>
        <v>-17.141432480771506</v>
      </c>
      <c r="T2017" s="1">
        <f t="shared" si="286"/>
        <v>-3.185106973333518E-4</v>
      </c>
      <c r="U2017" s="1">
        <f t="shared" si="287"/>
        <v>-2.4501700019588929E-2</v>
      </c>
    </row>
    <row r="2018" spans="1:21" x14ac:dyDescent="0.25">
      <c r="A2018" s="2">
        <v>43922.605811469904</v>
      </c>
      <c r="B2018">
        <f t="shared" si="279"/>
        <v>3794913142.1109996</v>
      </c>
      <c r="C2018">
        <f t="shared" si="280"/>
        <v>185.34799957275391</v>
      </c>
      <c r="D2018" s="1">
        <v>245.45820000000001</v>
      </c>
      <c r="E2018" s="1">
        <v>-15.38557</v>
      </c>
      <c r="J2018">
        <v>202.0019998550415</v>
      </c>
      <c r="K2018">
        <f t="shared" si="281"/>
        <v>183.99799966812134</v>
      </c>
      <c r="L2018">
        <v>245.37119999999999</v>
      </c>
      <c r="M2018">
        <v>-15.61758</v>
      </c>
      <c r="O2018">
        <f t="shared" si="282"/>
        <v>0.10000038146972656</v>
      </c>
      <c r="P2018">
        <f t="shared" si="283"/>
        <v>1.2890000000000512E-2</v>
      </c>
      <c r="Q2018">
        <f t="shared" si="284"/>
        <v>0.12889950828740332</v>
      </c>
      <c r="S2018" s="1">
        <f t="shared" si="285"/>
        <v>-17.14175099146884</v>
      </c>
      <c r="T2018" s="1">
        <f t="shared" si="286"/>
        <v>-2.4490493451700956E-3</v>
      </c>
      <c r="U2018" s="1">
        <f t="shared" si="287"/>
        <v>-2.4490400028238934E-2</v>
      </c>
    </row>
    <row r="2019" spans="1:21" x14ac:dyDescent="0.25">
      <c r="A2019" s="2">
        <v>43922.605812627313</v>
      </c>
      <c r="B2019">
        <f t="shared" si="279"/>
        <v>3794913142.211</v>
      </c>
      <c r="C2019">
        <f t="shared" si="280"/>
        <v>185.44799995422363</v>
      </c>
      <c r="D2019" s="1">
        <v>245.4485</v>
      </c>
      <c r="E2019" s="1">
        <v>-15.411350000000001</v>
      </c>
      <c r="J2019">
        <v>202.10200023651123</v>
      </c>
      <c r="K2019">
        <f t="shared" si="281"/>
        <v>184.09800004959106</v>
      </c>
      <c r="L2019">
        <v>245.2166</v>
      </c>
      <c r="M2019">
        <v>-15.60469</v>
      </c>
      <c r="O2019">
        <f t="shared" si="282"/>
        <v>9.9999904632568359E-2</v>
      </c>
      <c r="P2019">
        <f t="shared" si="283"/>
        <v>-9.6699999999998454E-3</v>
      </c>
      <c r="Q2019">
        <f t="shared" si="284"/>
        <v>-9.6700092220392803E-2</v>
      </c>
      <c r="S2019" s="1">
        <f t="shared" si="285"/>
        <v>-17.14420004081401</v>
      </c>
      <c r="T2019" s="1">
        <f t="shared" si="286"/>
        <v>-2.4470376662826254E-3</v>
      </c>
      <c r="U2019" s="1">
        <f t="shared" si="287"/>
        <v>-2.4470399999618246E-2</v>
      </c>
    </row>
    <row r="2020" spans="1:21" x14ac:dyDescent="0.25">
      <c r="A2020" s="2">
        <v>43922.605813784721</v>
      </c>
      <c r="B2020">
        <f t="shared" si="279"/>
        <v>3794913142.3109999</v>
      </c>
      <c r="C2020">
        <f t="shared" si="280"/>
        <v>185.5479998588562</v>
      </c>
      <c r="D2020" s="1">
        <v>245.3809</v>
      </c>
      <c r="E2020" s="1">
        <v>-15.421010000000001</v>
      </c>
      <c r="J2020">
        <v>202.2020001411438</v>
      </c>
      <c r="K2020">
        <f t="shared" si="281"/>
        <v>184.19799995422363</v>
      </c>
      <c r="L2020">
        <v>245.4195</v>
      </c>
      <c r="M2020">
        <v>-15.61436</v>
      </c>
      <c r="O2020">
        <f t="shared" si="282"/>
        <v>9.9999904632568359E-2</v>
      </c>
      <c r="P2020">
        <f t="shared" si="283"/>
        <v>0</v>
      </c>
      <c r="Q2020">
        <f t="shared" si="284"/>
        <v>0</v>
      </c>
      <c r="S2020" s="1">
        <f t="shared" si="285"/>
        <v>-17.146647078480292</v>
      </c>
      <c r="T2020" s="1">
        <f t="shared" si="286"/>
        <v>-2.445037670096184E-3</v>
      </c>
      <c r="U2020" s="1">
        <f t="shared" si="287"/>
        <v>-2.4450400018680363E-2</v>
      </c>
    </row>
    <row r="2021" spans="1:21" x14ac:dyDescent="0.25">
      <c r="A2021" s="2">
        <v>43922.605813946757</v>
      </c>
      <c r="B2021">
        <f t="shared" si="279"/>
        <v>3794913142.3249998</v>
      </c>
      <c r="C2021">
        <f t="shared" si="280"/>
        <v>185.56199979782104</v>
      </c>
      <c r="D2021" s="1">
        <v>245.34219999999999</v>
      </c>
      <c r="E2021" s="1">
        <v>-15.41779</v>
      </c>
      <c r="J2021">
        <v>202.30200004577637</v>
      </c>
      <c r="K2021">
        <f t="shared" si="281"/>
        <v>184.2979998588562</v>
      </c>
      <c r="L2021">
        <v>245.36160000000001</v>
      </c>
      <c r="M2021">
        <v>-15.61436</v>
      </c>
      <c r="O2021">
        <f t="shared" si="282"/>
        <v>9.9999904632568359E-2</v>
      </c>
      <c r="P2021">
        <f t="shared" si="283"/>
        <v>-9.6699999999998454E-3</v>
      </c>
      <c r="Q2021">
        <f t="shared" si="284"/>
        <v>-9.6700092220392803E-2</v>
      </c>
      <c r="S2021" s="1">
        <f t="shared" si="285"/>
        <v>-17.149092116150388</v>
      </c>
      <c r="T2021" s="1">
        <f t="shared" si="286"/>
        <v>-2.4430376739132953E-3</v>
      </c>
      <c r="U2021" s="1">
        <f t="shared" si="287"/>
        <v>-2.4430400037778008E-2</v>
      </c>
    </row>
    <row r="2022" spans="1:21" x14ac:dyDescent="0.25">
      <c r="A2022" s="2">
        <v>43922.605815104165</v>
      </c>
      <c r="B2022">
        <f t="shared" si="279"/>
        <v>3794913142.4249997</v>
      </c>
      <c r="C2022">
        <f t="shared" si="280"/>
        <v>185.66199970245361</v>
      </c>
      <c r="D2022" s="1">
        <v>245.50649999999999</v>
      </c>
      <c r="E2022" s="1">
        <v>-15.429069999999999</v>
      </c>
      <c r="J2022">
        <v>202.40199995040894</v>
      </c>
      <c r="K2022">
        <f t="shared" si="281"/>
        <v>184.39799976348877</v>
      </c>
      <c r="L2022">
        <v>245.33260000000001</v>
      </c>
      <c r="M2022">
        <v>-15.624029999999999</v>
      </c>
      <c r="O2022">
        <f t="shared" si="282"/>
        <v>9.9999904632568359E-2</v>
      </c>
      <c r="P2022">
        <f t="shared" si="283"/>
        <v>1.1279999999999291E-2</v>
      </c>
      <c r="Q2022">
        <f t="shared" si="284"/>
        <v>0.11280010757455838</v>
      </c>
      <c r="S2022" s="1">
        <f t="shared" si="285"/>
        <v>-17.151535153824302</v>
      </c>
      <c r="T2022" s="1">
        <f t="shared" si="286"/>
        <v>-2.4410376777268539E-3</v>
      </c>
      <c r="U2022" s="1">
        <f t="shared" si="287"/>
        <v>-2.4410400056840125E-2</v>
      </c>
    </row>
    <row r="2023" spans="1:21" x14ac:dyDescent="0.25">
      <c r="A2023" s="2">
        <v>43922.605816261574</v>
      </c>
      <c r="B2023">
        <f t="shared" si="279"/>
        <v>3794913142.5250001</v>
      </c>
      <c r="C2023">
        <f t="shared" si="280"/>
        <v>185.76200008392334</v>
      </c>
      <c r="D2023" s="1">
        <v>245.5258</v>
      </c>
      <c r="E2023" s="1">
        <v>-15.425850000000001</v>
      </c>
      <c r="J2023">
        <v>202.5019998550415</v>
      </c>
      <c r="K2023">
        <f t="shared" si="281"/>
        <v>184.49799966812134</v>
      </c>
      <c r="L2023">
        <v>245.53550000000001</v>
      </c>
      <c r="M2023">
        <v>-15.61275</v>
      </c>
      <c r="O2023">
        <f t="shared" si="282"/>
        <v>9.9999904632568359E-2</v>
      </c>
      <c r="P2023">
        <f t="shared" si="283"/>
        <v>1.6099999999994452E-3</v>
      </c>
      <c r="Q2023">
        <f t="shared" si="284"/>
        <v>1.6100015354165588E-2</v>
      </c>
      <c r="S2023" s="1">
        <f t="shared" si="285"/>
        <v>-17.153976191502029</v>
      </c>
      <c r="T2023" s="1">
        <f t="shared" si="286"/>
        <v>-2.4390376815404124E-3</v>
      </c>
      <c r="U2023" s="1">
        <f t="shared" si="287"/>
        <v>-2.4390400075902242E-2</v>
      </c>
    </row>
    <row r="2024" spans="1:21" x14ac:dyDescent="0.25">
      <c r="A2024" s="2">
        <v>43922.605817418982</v>
      </c>
      <c r="B2024">
        <f t="shared" si="279"/>
        <v>3794913142.625</v>
      </c>
      <c r="C2024">
        <f t="shared" si="280"/>
        <v>185.86199998855591</v>
      </c>
      <c r="D2024" s="1">
        <v>245.40020000000001</v>
      </c>
      <c r="E2024" s="1">
        <v>-15.41779</v>
      </c>
      <c r="J2024">
        <v>202.60199975967407</v>
      </c>
      <c r="K2024">
        <f t="shared" si="281"/>
        <v>184.59799957275391</v>
      </c>
      <c r="L2024">
        <v>245.34219999999999</v>
      </c>
      <c r="M2024">
        <v>-15.611140000000001</v>
      </c>
      <c r="O2024">
        <f t="shared" si="282"/>
        <v>0.10000038146972656</v>
      </c>
      <c r="P2024">
        <f t="shared" si="283"/>
        <v>-4.830000000000112E-3</v>
      </c>
      <c r="Q2024">
        <f t="shared" si="284"/>
        <v>-4.8299815750826043E-2</v>
      </c>
      <c r="S2024" s="1">
        <f t="shared" si="285"/>
        <v>-17.156415229183569</v>
      </c>
      <c r="T2024" s="1">
        <f t="shared" si="286"/>
        <v>-2.4370493012995098E-3</v>
      </c>
      <c r="U2024" s="1">
        <f t="shared" si="287"/>
        <v>-2.4370400047296674E-2</v>
      </c>
    </row>
    <row r="2025" spans="1:21" x14ac:dyDescent="0.25">
      <c r="A2025" s="2">
        <v>43922.60581857639</v>
      </c>
      <c r="B2025">
        <f t="shared" si="279"/>
        <v>3794913142.7249999</v>
      </c>
      <c r="C2025">
        <f t="shared" si="280"/>
        <v>185.96199989318848</v>
      </c>
      <c r="D2025" s="1">
        <v>245.33260000000001</v>
      </c>
      <c r="E2025" s="1">
        <v>-15.42262</v>
      </c>
      <c r="J2025">
        <v>202.7020001411438</v>
      </c>
      <c r="K2025">
        <f t="shared" si="281"/>
        <v>184.69799995422363</v>
      </c>
      <c r="L2025">
        <v>245.40020000000001</v>
      </c>
      <c r="M2025">
        <v>-15.615970000000001</v>
      </c>
      <c r="O2025">
        <f t="shared" si="282"/>
        <v>9.9999904632568359E-2</v>
      </c>
      <c r="P2025">
        <f t="shared" si="283"/>
        <v>-4.8399999999997334E-3</v>
      </c>
      <c r="Q2025">
        <f t="shared" si="284"/>
        <v>-4.8400046157878268E-2</v>
      </c>
      <c r="S2025" s="1">
        <f t="shared" si="285"/>
        <v>-17.158852278484868</v>
      </c>
      <c r="T2025" s="1">
        <f t="shared" si="286"/>
        <v>-2.4350376796355988E-3</v>
      </c>
      <c r="U2025" s="1">
        <f t="shared" si="287"/>
        <v>-2.4350400018707079E-2</v>
      </c>
    </row>
    <row r="2026" spans="1:21" x14ac:dyDescent="0.25">
      <c r="A2026" s="2">
        <v>43922.605819733799</v>
      </c>
      <c r="B2026">
        <f t="shared" si="279"/>
        <v>3794913142.8250003</v>
      </c>
      <c r="C2026">
        <f t="shared" si="280"/>
        <v>186.0620002746582</v>
      </c>
      <c r="D2026" s="1">
        <v>245.47749999999999</v>
      </c>
      <c r="E2026" s="1">
        <v>-15.425850000000001</v>
      </c>
      <c r="J2026">
        <v>202.80200004577637</v>
      </c>
      <c r="K2026">
        <f t="shared" si="281"/>
        <v>184.7979998588562</v>
      </c>
      <c r="L2026">
        <v>245.33260000000001</v>
      </c>
      <c r="M2026">
        <v>-15.620810000000001</v>
      </c>
      <c r="O2026">
        <f t="shared" si="282"/>
        <v>9.9999904632568359E-2</v>
      </c>
      <c r="P2026">
        <f t="shared" si="283"/>
        <v>1.6100000000012216E-3</v>
      </c>
      <c r="Q2026">
        <f t="shared" si="284"/>
        <v>1.6100015354183352E-2</v>
      </c>
      <c r="S2026" s="1">
        <f t="shared" si="285"/>
        <v>-17.161287316164504</v>
      </c>
      <c r="T2026" s="1">
        <f t="shared" si="286"/>
        <v>-2.4330376834491574E-3</v>
      </c>
      <c r="U2026" s="1">
        <f t="shared" si="287"/>
        <v>-2.4330400037769196E-2</v>
      </c>
    </row>
    <row r="2027" spans="1:21" x14ac:dyDescent="0.25">
      <c r="A2027" s="2">
        <v>43922.605820891207</v>
      </c>
      <c r="B2027">
        <f t="shared" si="279"/>
        <v>3794913142.9250002</v>
      </c>
      <c r="C2027">
        <f t="shared" si="280"/>
        <v>186.16200017929077</v>
      </c>
      <c r="D2027" s="1">
        <v>245.2843</v>
      </c>
      <c r="E2027" s="1">
        <v>-15.430680000000001</v>
      </c>
      <c r="J2027">
        <v>202.90199995040894</v>
      </c>
      <c r="K2027">
        <f t="shared" si="281"/>
        <v>184.89799976348877</v>
      </c>
      <c r="L2027">
        <v>245.46780000000001</v>
      </c>
      <c r="M2027">
        <v>-15.619199999999999</v>
      </c>
      <c r="O2027">
        <f t="shared" si="282"/>
        <v>1.399993896484375E-2</v>
      </c>
      <c r="P2027">
        <f t="shared" si="283"/>
        <v>1.6199999999990666E-3</v>
      </c>
      <c r="Q2027">
        <f t="shared" si="284"/>
        <v>0.11571479019066902</v>
      </c>
      <c r="S2027" s="1">
        <f t="shared" si="285"/>
        <v>-17.163720353847953</v>
      </c>
      <c r="T2027" s="1">
        <f t="shared" si="286"/>
        <v>-3.404645164337694E-4</v>
      </c>
      <c r="U2027" s="1">
        <f t="shared" si="287"/>
        <v>-2.4319000053409822E-2</v>
      </c>
    </row>
    <row r="2028" spans="1:21" x14ac:dyDescent="0.25">
      <c r="A2028" s="2">
        <v>43922.605822048608</v>
      </c>
      <c r="B2028">
        <f t="shared" si="279"/>
        <v>3794913143.0249996</v>
      </c>
      <c r="C2028">
        <f t="shared" si="280"/>
        <v>186.26199960708618</v>
      </c>
      <c r="D2028" s="1">
        <v>245.34219999999999</v>
      </c>
      <c r="E2028" s="1">
        <v>-15.43229</v>
      </c>
      <c r="J2028">
        <v>202.91599988937378</v>
      </c>
      <c r="K2028">
        <f t="shared" si="281"/>
        <v>184.91199970245361</v>
      </c>
      <c r="L2028">
        <v>245.43889999999999</v>
      </c>
      <c r="M2028">
        <v>-15.61758</v>
      </c>
      <c r="O2028">
        <f t="shared" si="282"/>
        <v>0.10000038146972656</v>
      </c>
      <c r="P2028">
        <f t="shared" si="283"/>
        <v>-3.2300000000002882E-3</v>
      </c>
      <c r="Q2028">
        <f t="shared" si="284"/>
        <v>-3.2299876785751226E-2</v>
      </c>
      <c r="S2028" s="1">
        <f t="shared" si="285"/>
        <v>-17.164060818364387</v>
      </c>
      <c r="T2028" s="1">
        <f t="shared" si="286"/>
        <v>-2.4307692747491672E-3</v>
      </c>
      <c r="U2028" s="1">
        <f t="shared" si="287"/>
        <v>-2.4307600021356335E-2</v>
      </c>
    </row>
    <row r="2029" spans="1:21" x14ac:dyDescent="0.25">
      <c r="A2029" s="2">
        <v>43922.605823206017</v>
      </c>
      <c r="B2029">
        <f t="shared" si="279"/>
        <v>3794913143.125</v>
      </c>
      <c r="C2029">
        <f t="shared" si="280"/>
        <v>186.36199998855591</v>
      </c>
      <c r="D2029" s="1">
        <v>245.4872</v>
      </c>
      <c r="E2029" s="1">
        <v>-15.42746</v>
      </c>
      <c r="J2029">
        <v>203.01600027084351</v>
      </c>
      <c r="K2029">
        <f t="shared" si="281"/>
        <v>185.01200008392334</v>
      </c>
      <c r="L2029">
        <v>245.2843</v>
      </c>
      <c r="M2029">
        <v>-15.620810000000001</v>
      </c>
      <c r="O2029">
        <f t="shared" si="282"/>
        <v>9.9999904632568359E-2</v>
      </c>
      <c r="P2029">
        <f t="shared" si="283"/>
        <v>-8.0499999999990024E-3</v>
      </c>
      <c r="Q2029">
        <f t="shared" si="284"/>
        <v>-8.050007677084571E-2</v>
      </c>
      <c r="S2029" s="1">
        <f t="shared" si="285"/>
        <v>-17.166491587639136</v>
      </c>
      <c r="T2029" s="1">
        <f t="shared" si="286"/>
        <v>-2.428757683027527E-3</v>
      </c>
      <c r="U2029" s="1">
        <f t="shared" si="287"/>
        <v>-2.4287599992735592E-2</v>
      </c>
    </row>
    <row r="2030" spans="1:21" x14ac:dyDescent="0.25">
      <c r="A2030" s="2">
        <v>43922.605824363425</v>
      </c>
      <c r="B2030">
        <f t="shared" si="279"/>
        <v>3794913143.2249999</v>
      </c>
      <c r="C2030">
        <f t="shared" si="280"/>
        <v>186.46199989318848</v>
      </c>
      <c r="D2030" s="1">
        <v>245.31319999999999</v>
      </c>
      <c r="E2030" s="1">
        <v>-15.4339</v>
      </c>
      <c r="J2030">
        <v>203.11600017547607</v>
      </c>
      <c r="K2030">
        <f t="shared" si="281"/>
        <v>185.11199998855591</v>
      </c>
      <c r="L2030">
        <v>245.22630000000001</v>
      </c>
      <c r="M2030">
        <v>-15.62886</v>
      </c>
      <c r="O2030">
        <f t="shared" si="282"/>
        <v>9.9999904632568359E-2</v>
      </c>
      <c r="P2030">
        <f t="shared" si="283"/>
        <v>9.660000000000224E-3</v>
      </c>
      <c r="Q2030">
        <f t="shared" si="284"/>
        <v>9.6600092125029055E-2</v>
      </c>
      <c r="S2030" s="1">
        <f t="shared" si="285"/>
        <v>-17.168920345322164</v>
      </c>
      <c r="T2030" s="1">
        <f t="shared" si="286"/>
        <v>-2.426757686848191E-3</v>
      </c>
      <c r="U2030" s="1">
        <f t="shared" si="287"/>
        <v>-2.4267600011868763E-2</v>
      </c>
    </row>
    <row r="2031" spans="1:21" x14ac:dyDescent="0.25">
      <c r="A2031" s="2">
        <v>43922.605824525461</v>
      </c>
      <c r="B2031">
        <f t="shared" si="279"/>
        <v>3794913143.2389998</v>
      </c>
      <c r="C2031">
        <f t="shared" si="280"/>
        <v>186.47599983215332</v>
      </c>
      <c r="D2031" s="1">
        <v>245.3519</v>
      </c>
      <c r="E2031" s="1">
        <v>-15.4339</v>
      </c>
      <c r="J2031">
        <v>203.21600008010864</v>
      </c>
      <c r="K2031">
        <f t="shared" si="281"/>
        <v>185.21199989318848</v>
      </c>
      <c r="L2031">
        <v>245.43889999999999</v>
      </c>
      <c r="M2031">
        <v>-15.619199999999999</v>
      </c>
      <c r="O2031">
        <f t="shared" si="282"/>
        <v>9.9999427795410156E-2</v>
      </c>
      <c r="P2031">
        <f t="shared" si="283"/>
        <v>3.2299999999985118E-3</v>
      </c>
      <c r="Q2031">
        <f t="shared" si="284"/>
        <v>3.2300184823125203E-2</v>
      </c>
      <c r="S2031" s="1">
        <f t="shared" si="285"/>
        <v>-17.171347103009012</v>
      </c>
      <c r="T2031" s="1">
        <f t="shared" si="286"/>
        <v>-2.4247461332649323E-3</v>
      </c>
      <c r="U2031" s="1">
        <f t="shared" si="287"/>
        <v>-2.4247600078529899E-2</v>
      </c>
    </row>
    <row r="2032" spans="1:21" x14ac:dyDescent="0.25">
      <c r="A2032" s="2">
        <v>43922.605825682869</v>
      </c>
      <c r="B2032">
        <f t="shared" si="279"/>
        <v>3794913143.3389997</v>
      </c>
      <c r="C2032">
        <f t="shared" si="280"/>
        <v>186.57599973678589</v>
      </c>
      <c r="D2032" s="1">
        <v>245.26490000000001</v>
      </c>
      <c r="E2032" s="1">
        <v>-15.430680000000001</v>
      </c>
      <c r="J2032">
        <v>203.31599950790405</v>
      </c>
      <c r="K2032">
        <f t="shared" si="281"/>
        <v>185.31199932098389</v>
      </c>
      <c r="L2032">
        <v>245.31319999999999</v>
      </c>
      <c r="M2032">
        <v>-15.615970000000001</v>
      </c>
      <c r="O2032">
        <f t="shared" si="282"/>
        <v>0.10000038146972656</v>
      </c>
      <c r="P2032">
        <f t="shared" si="283"/>
        <v>-2.0949999999999136E-2</v>
      </c>
      <c r="Q2032">
        <f t="shared" si="284"/>
        <v>-0.20949920082396284</v>
      </c>
      <c r="S2032" s="1">
        <f t="shared" si="285"/>
        <v>-17.173771849142277</v>
      </c>
      <c r="T2032" s="1">
        <f t="shared" si="286"/>
        <v>-2.4227692518650201E-3</v>
      </c>
      <c r="U2032" s="1">
        <f t="shared" si="287"/>
        <v>-2.4227600097690354E-2</v>
      </c>
    </row>
    <row r="2033" spans="1:21" x14ac:dyDescent="0.25">
      <c r="A2033" s="2">
        <v>43922.605826840278</v>
      </c>
      <c r="B2033">
        <f t="shared" si="279"/>
        <v>3794913143.4390001</v>
      </c>
      <c r="C2033">
        <f t="shared" si="280"/>
        <v>186.67600011825562</v>
      </c>
      <c r="D2033" s="1">
        <v>245.47749999999999</v>
      </c>
      <c r="E2033" s="1">
        <v>-15.4339</v>
      </c>
      <c r="J2033">
        <v>203.41599988937378</v>
      </c>
      <c r="K2033">
        <f t="shared" si="281"/>
        <v>185.41199970245361</v>
      </c>
      <c r="L2033">
        <v>245.30359999999999</v>
      </c>
      <c r="M2033">
        <v>-15.63692</v>
      </c>
      <c r="O2033">
        <f t="shared" si="282"/>
        <v>9.9999904632568359E-2</v>
      </c>
      <c r="P2033">
        <f t="shared" si="283"/>
        <v>9.6699999999998454E-3</v>
      </c>
      <c r="Q2033">
        <f t="shared" si="284"/>
        <v>9.6700092220392803E-2</v>
      </c>
      <c r="S2033" s="1">
        <f t="shared" si="285"/>
        <v>-17.176194618394142</v>
      </c>
      <c r="T2033" s="1">
        <f t="shared" si="286"/>
        <v>-2.4207576982888668E-3</v>
      </c>
      <c r="U2033" s="1">
        <f t="shared" si="287"/>
        <v>-2.4207600069055115E-2</v>
      </c>
    </row>
    <row r="2034" spans="1:21" x14ac:dyDescent="0.25">
      <c r="A2034" s="2">
        <v>43922.605827997686</v>
      </c>
      <c r="B2034">
        <f t="shared" si="279"/>
        <v>3794913143.539</v>
      </c>
      <c r="C2034">
        <f t="shared" si="280"/>
        <v>186.77600002288818</v>
      </c>
      <c r="D2034" s="1">
        <v>245.26490000000001</v>
      </c>
      <c r="E2034" s="1">
        <v>-15.43713</v>
      </c>
      <c r="J2034">
        <v>203.51599979400635</v>
      </c>
      <c r="K2034">
        <f t="shared" si="281"/>
        <v>185.51199960708618</v>
      </c>
      <c r="L2034">
        <v>245.42920000000001</v>
      </c>
      <c r="M2034">
        <v>-15.62725</v>
      </c>
      <c r="O2034">
        <f t="shared" si="282"/>
        <v>0.10000038146972656</v>
      </c>
      <c r="P2034">
        <f t="shared" si="283"/>
        <v>-1.6099999999994452E-3</v>
      </c>
      <c r="Q2034">
        <f t="shared" si="284"/>
        <v>-1.6099938583602761E-2</v>
      </c>
      <c r="S2034" s="1">
        <f t="shared" si="285"/>
        <v>-17.178615376092431</v>
      </c>
      <c r="T2034" s="1">
        <f t="shared" si="286"/>
        <v>-2.4187692308785813E-3</v>
      </c>
      <c r="U2034" s="1">
        <f t="shared" si="287"/>
        <v>-2.4187600040414078E-2</v>
      </c>
    </row>
    <row r="2035" spans="1:21" x14ac:dyDescent="0.25">
      <c r="A2035" s="2">
        <v>43922.605829155094</v>
      </c>
      <c r="B2035">
        <f t="shared" si="279"/>
        <v>3794913143.6389999</v>
      </c>
      <c r="C2035">
        <f t="shared" si="280"/>
        <v>186.87599992752075</v>
      </c>
      <c r="D2035" s="1">
        <v>245.15860000000001</v>
      </c>
      <c r="E2035" s="1">
        <v>-15.4339</v>
      </c>
      <c r="J2035">
        <v>203.61600017547607</v>
      </c>
      <c r="K2035">
        <f t="shared" si="281"/>
        <v>185.61199998855591</v>
      </c>
      <c r="L2035">
        <v>245.31319999999999</v>
      </c>
      <c r="M2035">
        <v>-15.62886</v>
      </c>
      <c r="O2035">
        <f t="shared" si="282"/>
        <v>9.9999904632568359E-2</v>
      </c>
      <c r="P2035">
        <f t="shared" si="283"/>
        <v>-1.6100000000012216E-3</v>
      </c>
      <c r="Q2035">
        <f t="shared" si="284"/>
        <v>-1.6100015354183352E-2</v>
      </c>
      <c r="S2035" s="1">
        <f t="shared" si="285"/>
        <v>-17.181034145323309</v>
      </c>
      <c r="T2035" s="1">
        <f t="shared" si="286"/>
        <v>-2.4167576963805004E-3</v>
      </c>
      <c r="U2035" s="1">
        <f t="shared" si="287"/>
        <v>-2.4167600011824424E-2</v>
      </c>
    </row>
    <row r="2036" spans="1:21" x14ac:dyDescent="0.25">
      <c r="A2036" s="2">
        <v>43922.605830312503</v>
      </c>
      <c r="B2036">
        <f t="shared" si="279"/>
        <v>3794913143.7390003</v>
      </c>
      <c r="C2036">
        <f t="shared" si="280"/>
        <v>186.97600030899048</v>
      </c>
      <c r="D2036" s="1">
        <v>245.3905</v>
      </c>
      <c r="E2036" s="1">
        <v>-15.43713</v>
      </c>
      <c r="J2036">
        <v>203.71600008010864</v>
      </c>
      <c r="K2036">
        <f t="shared" si="281"/>
        <v>185.71199989318848</v>
      </c>
      <c r="L2036">
        <v>245.40020000000001</v>
      </c>
      <c r="M2036">
        <v>-15.630470000000001</v>
      </c>
      <c r="O2036">
        <f t="shared" si="282"/>
        <v>9.9999904632568359E-2</v>
      </c>
      <c r="P2036">
        <f t="shared" si="283"/>
        <v>0</v>
      </c>
      <c r="Q2036">
        <f t="shared" si="284"/>
        <v>0</v>
      </c>
      <c r="S2036" s="1">
        <f t="shared" si="285"/>
        <v>-17.18345090301969</v>
      </c>
      <c r="T2036" s="1">
        <f t="shared" si="286"/>
        <v>-2.414757700194059E-3</v>
      </c>
      <c r="U2036" s="1">
        <f t="shared" si="287"/>
        <v>-2.4147600030886542E-2</v>
      </c>
    </row>
    <row r="2037" spans="1:21" x14ac:dyDescent="0.25">
      <c r="A2037" s="2">
        <v>43922.605831469904</v>
      </c>
      <c r="B2037">
        <f t="shared" si="279"/>
        <v>3794913143.8389997</v>
      </c>
      <c r="C2037">
        <f t="shared" si="280"/>
        <v>187.07599973678589</v>
      </c>
      <c r="D2037" s="1">
        <v>245.26490000000001</v>
      </c>
      <c r="E2037" s="1">
        <v>-15.435510000000001</v>
      </c>
      <c r="J2037">
        <v>203.81599998474121</v>
      </c>
      <c r="K2037">
        <f t="shared" si="281"/>
        <v>185.81199979782104</v>
      </c>
      <c r="L2037">
        <v>245.27459999999999</v>
      </c>
      <c r="M2037">
        <v>-15.630470000000001</v>
      </c>
      <c r="O2037">
        <f t="shared" si="282"/>
        <v>1.3000011444091797E-2</v>
      </c>
      <c r="P2037">
        <f t="shared" si="283"/>
        <v>-1.6199999999990666E-3</v>
      </c>
      <c r="Q2037">
        <f t="shared" si="284"/>
        <v>-0.12461527491464779</v>
      </c>
      <c r="S2037" s="1">
        <f t="shared" si="285"/>
        <v>-17.185865660719884</v>
      </c>
      <c r="T2037" s="1">
        <f t="shared" si="286"/>
        <v>-3.1377217673167479E-4</v>
      </c>
      <c r="U2037" s="1">
        <f t="shared" si="287"/>
        <v>-2.4136300039510884E-2</v>
      </c>
    </row>
    <row r="2038" spans="1:21" x14ac:dyDescent="0.25">
      <c r="A2038" s="2">
        <v>43922.605832627312</v>
      </c>
      <c r="B2038">
        <f t="shared" si="279"/>
        <v>3794913143.9389997</v>
      </c>
      <c r="C2038">
        <f t="shared" si="280"/>
        <v>187.17599964141846</v>
      </c>
      <c r="D2038" s="1">
        <v>245.33260000000001</v>
      </c>
      <c r="E2038" s="1">
        <v>-15.44035</v>
      </c>
      <c r="J2038">
        <v>203.8289999961853</v>
      </c>
      <c r="K2038">
        <f t="shared" si="281"/>
        <v>185.82499980926514</v>
      </c>
      <c r="L2038">
        <v>245.42920000000001</v>
      </c>
      <c r="M2038">
        <v>-15.63209</v>
      </c>
      <c r="O2038">
        <f t="shared" si="282"/>
        <v>9.9999904632568359E-2</v>
      </c>
      <c r="P2038">
        <f t="shared" si="283"/>
        <v>-6.4399999999995572E-3</v>
      </c>
      <c r="Q2038">
        <f t="shared" si="284"/>
        <v>-6.4400061416680116E-2</v>
      </c>
      <c r="S2038" s="1">
        <f t="shared" si="285"/>
        <v>-17.186179432896616</v>
      </c>
      <c r="T2038" s="1">
        <f t="shared" si="286"/>
        <v>-2.4124977040287376E-3</v>
      </c>
      <c r="U2038" s="1">
        <f t="shared" si="287"/>
        <v>-2.4125000047680305E-2</v>
      </c>
    </row>
    <row r="2039" spans="1:21" x14ac:dyDescent="0.25">
      <c r="A2039" s="2">
        <v>43922.605833784721</v>
      </c>
      <c r="B2039">
        <f t="shared" si="279"/>
        <v>3794913144.039</v>
      </c>
      <c r="C2039">
        <f t="shared" si="280"/>
        <v>187.27600002288818</v>
      </c>
      <c r="D2039" s="1">
        <v>245.43889999999999</v>
      </c>
      <c r="E2039" s="1">
        <v>-15.443569999999999</v>
      </c>
      <c r="J2039">
        <v>203.92899990081787</v>
      </c>
      <c r="K2039">
        <f t="shared" si="281"/>
        <v>185.92499971389771</v>
      </c>
      <c r="L2039">
        <v>245.26490000000001</v>
      </c>
      <c r="M2039">
        <v>-15.638529999999999</v>
      </c>
      <c r="O2039">
        <f t="shared" si="282"/>
        <v>0.10000038146972656</v>
      </c>
      <c r="P2039">
        <f t="shared" si="283"/>
        <v>-1.6100000000012216E-3</v>
      </c>
      <c r="Q2039">
        <f t="shared" si="284"/>
        <v>-1.6099938583620525E-2</v>
      </c>
      <c r="S2039" s="1">
        <f t="shared" si="285"/>
        <v>-17.188591930600644</v>
      </c>
      <c r="T2039" s="1">
        <f t="shared" si="286"/>
        <v>-2.4105091972330683E-3</v>
      </c>
      <c r="U2039" s="1">
        <f t="shared" si="287"/>
        <v>-2.4105000019053024E-2</v>
      </c>
    </row>
    <row r="2040" spans="1:21" x14ac:dyDescent="0.25">
      <c r="A2040" s="2">
        <v>43922.605834942129</v>
      </c>
      <c r="B2040">
        <f t="shared" si="279"/>
        <v>3794913144.1389999</v>
      </c>
      <c r="C2040">
        <f t="shared" si="280"/>
        <v>187.37599992752075</v>
      </c>
      <c r="D2040" s="1">
        <v>245.1876</v>
      </c>
      <c r="E2040" s="1">
        <v>-15.443569999999999</v>
      </c>
      <c r="J2040">
        <v>204.0290002822876</v>
      </c>
      <c r="K2040">
        <f t="shared" si="281"/>
        <v>186.02500009536743</v>
      </c>
      <c r="L2040">
        <v>245.46780000000001</v>
      </c>
      <c r="M2040">
        <v>-15.640140000000001</v>
      </c>
      <c r="O2040">
        <f t="shared" si="282"/>
        <v>9.9999904632568359E-2</v>
      </c>
      <c r="P2040">
        <f t="shared" si="283"/>
        <v>1.6100000000012216E-3</v>
      </c>
      <c r="Q2040">
        <f t="shared" si="284"/>
        <v>1.6100015354183352E-2</v>
      </c>
      <c r="S2040" s="1">
        <f t="shared" si="285"/>
        <v>-17.191002439797877</v>
      </c>
      <c r="T2040" s="1">
        <f t="shared" si="286"/>
        <v>-2.408497702123924E-3</v>
      </c>
      <c r="U2040" s="1">
        <f t="shared" si="287"/>
        <v>-2.4084999990485141E-2</v>
      </c>
    </row>
    <row r="2041" spans="1:21" x14ac:dyDescent="0.25">
      <c r="A2041" s="2">
        <v>43922.605835104165</v>
      </c>
      <c r="B2041">
        <f t="shared" si="279"/>
        <v>3794913144.1529999</v>
      </c>
      <c r="C2041">
        <f t="shared" si="280"/>
        <v>187.3899998664856</v>
      </c>
      <c r="D2041" s="1">
        <v>245.3905</v>
      </c>
      <c r="E2041" s="1">
        <v>-15.44679</v>
      </c>
      <c r="J2041">
        <v>204.12900018692017</v>
      </c>
      <c r="K2041">
        <f t="shared" si="281"/>
        <v>186.125</v>
      </c>
      <c r="L2041">
        <v>245.3229</v>
      </c>
      <c r="M2041">
        <v>-15.638529999999999</v>
      </c>
      <c r="O2041">
        <f t="shared" si="282"/>
        <v>9.9999904632568359E-2</v>
      </c>
      <c r="P2041">
        <f t="shared" si="283"/>
        <v>4.830000000000112E-3</v>
      </c>
      <c r="Q2041">
        <f t="shared" si="284"/>
        <v>4.8300046062514528E-2</v>
      </c>
      <c r="S2041" s="1">
        <f t="shared" si="285"/>
        <v>-17.193410937500001</v>
      </c>
      <c r="T2041" s="1">
        <f t="shared" si="286"/>
        <v>-2.4064977059374826E-3</v>
      </c>
      <c r="U2041" s="1">
        <f t="shared" si="287"/>
        <v>-2.4065000009547258E-2</v>
      </c>
    </row>
    <row r="2042" spans="1:21" x14ac:dyDescent="0.25">
      <c r="A2042" s="2">
        <v>43922.605836261573</v>
      </c>
      <c r="B2042">
        <f t="shared" si="279"/>
        <v>3794913144.2529998</v>
      </c>
      <c r="C2042">
        <f t="shared" si="280"/>
        <v>187.48999977111816</v>
      </c>
      <c r="D2042" s="1">
        <v>245.40020000000001</v>
      </c>
      <c r="E2042" s="1">
        <v>-15.448399999999999</v>
      </c>
      <c r="J2042">
        <v>204.22900009155273</v>
      </c>
      <c r="K2042">
        <f t="shared" si="281"/>
        <v>186.22499990463257</v>
      </c>
      <c r="L2042">
        <v>245.6611</v>
      </c>
      <c r="M2042">
        <v>-15.633699999999999</v>
      </c>
      <c r="O2042">
        <f t="shared" si="282"/>
        <v>9.9999427795410156E-2</v>
      </c>
      <c r="P2042">
        <f t="shared" si="283"/>
        <v>-9.660000000000224E-3</v>
      </c>
      <c r="Q2042">
        <f t="shared" si="284"/>
        <v>-9.6600552752798899E-2</v>
      </c>
      <c r="S2042" s="1">
        <f t="shared" si="285"/>
        <v>-17.195817435205939</v>
      </c>
      <c r="T2042" s="1">
        <f t="shared" si="286"/>
        <v>-2.4044862489667196E-3</v>
      </c>
      <c r="U2042" s="1">
        <f t="shared" si="287"/>
        <v>-2.4045000076261262E-2</v>
      </c>
    </row>
    <row r="2043" spans="1:21" x14ac:dyDescent="0.25">
      <c r="A2043" s="2">
        <v>43922.605837418982</v>
      </c>
      <c r="B2043">
        <f t="shared" si="279"/>
        <v>3794913144.3530002</v>
      </c>
      <c r="C2043">
        <f t="shared" si="280"/>
        <v>187.59000015258789</v>
      </c>
      <c r="D2043" s="1">
        <v>245.46780000000001</v>
      </c>
      <c r="E2043" s="1">
        <v>-15.443569999999999</v>
      </c>
      <c r="J2043">
        <v>204.32899951934814</v>
      </c>
      <c r="K2043">
        <f t="shared" si="281"/>
        <v>186.32499933242798</v>
      </c>
      <c r="L2043">
        <v>245.40020000000001</v>
      </c>
      <c r="M2043">
        <v>-15.643359999999999</v>
      </c>
      <c r="O2043">
        <f t="shared" si="282"/>
        <v>0.10000038146972656</v>
      </c>
      <c r="P2043">
        <f t="shared" si="283"/>
        <v>6.4399999999995572E-3</v>
      </c>
      <c r="Q2043">
        <f t="shared" si="284"/>
        <v>6.4399754334428808E-2</v>
      </c>
      <c r="S2043" s="1">
        <f t="shared" si="285"/>
        <v>-17.198221921454905</v>
      </c>
      <c r="T2043" s="1">
        <f t="shared" si="286"/>
        <v>-2.4025091743489213E-3</v>
      </c>
      <c r="U2043" s="1">
        <f t="shared" si="287"/>
        <v>-2.4025000095387043E-2</v>
      </c>
    </row>
    <row r="2044" spans="1:21" x14ac:dyDescent="0.25">
      <c r="A2044" s="2">
        <v>43922.60583857639</v>
      </c>
      <c r="B2044">
        <f t="shared" si="279"/>
        <v>3794913144.4530001</v>
      </c>
      <c r="C2044">
        <f t="shared" si="280"/>
        <v>187.69000005722046</v>
      </c>
      <c r="D2044" s="1">
        <v>245.49680000000001</v>
      </c>
      <c r="E2044" s="1">
        <v>-15.443569999999999</v>
      </c>
      <c r="J2044">
        <v>204.42899990081787</v>
      </c>
      <c r="K2044">
        <f t="shared" si="281"/>
        <v>186.42499971389771</v>
      </c>
      <c r="L2044">
        <v>245.47749999999999</v>
      </c>
      <c r="M2044">
        <v>-15.63692</v>
      </c>
      <c r="O2044">
        <f t="shared" si="282"/>
        <v>9.9999904632568359E-2</v>
      </c>
      <c r="P2044">
        <f t="shared" si="283"/>
        <v>8.0600000000004002E-3</v>
      </c>
      <c r="Q2044">
        <f t="shared" si="284"/>
        <v>8.0600076866227208E-2</v>
      </c>
      <c r="S2044" s="1">
        <f t="shared" si="285"/>
        <v>-17.200624430629254</v>
      </c>
      <c r="T2044" s="1">
        <f t="shared" si="286"/>
        <v>-2.400497717381711E-3</v>
      </c>
      <c r="U2044" s="1">
        <f t="shared" si="287"/>
        <v>-2.4005000066769141E-2</v>
      </c>
    </row>
    <row r="2045" spans="1:21" x14ac:dyDescent="0.25">
      <c r="A2045" s="2">
        <v>43922.605839733798</v>
      </c>
      <c r="B2045">
        <f t="shared" si="279"/>
        <v>3794913144.553</v>
      </c>
      <c r="C2045">
        <f t="shared" si="280"/>
        <v>187.78999996185303</v>
      </c>
      <c r="D2045" s="1">
        <v>245.26490000000001</v>
      </c>
      <c r="E2045" s="1">
        <v>-15.448399999999999</v>
      </c>
      <c r="J2045">
        <v>204.52899980545044</v>
      </c>
      <c r="K2045">
        <f t="shared" si="281"/>
        <v>186.52499961853027</v>
      </c>
      <c r="L2045">
        <v>245.29390000000001</v>
      </c>
      <c r="M2045">
        <v>-15.62886</v>
      </c>
      <c r="O2045">
        <f t="shared" si="282"/>
        <v>9.9999904632568359E-2</v>
      </c>
      <c r="P2045">
        <f t="shared" si="283"/>
        <v>-1.2890000000000512E-2</v>
      </c>
      <c r="Q2045">
        <f t="shared" si="284"/>
        <v>-0.12890012292874173</v>
      </c>
      <c r="S2045" s="1">
        <f t="shared" si="285"/>
        <v>-17.203024928346636</v>
      </c>
      <c r="T2045" s="1">
        <f t="shared" si="286"/>
        <v>-2.3984977211952696E-3</v>
      </c>
      <c r="U2045" s="1">
        <f t="shared" si="287"/>
        <v>-2.3985000085831258E-2</v>
      </c>
    </row>
    <row r="2046" spans="1:21" x14ac:dyDescent="0.25">
      <c r="A2046" s="2">
        <v>43922.605840891207</v>
      </c>
      <c r="B2046">
        <f t="shared" si="279"/>
        <v>3794913144.6530004</v>
      </c>
      <c r="C2046">
        <f t="shared" si="280"/>
        <v>187.89000034332275</v>
      </c>
      <c r="D2046" s="1">
        <v>245.45820000000001</v>
      </c>
      <c r="E2046" s="1">
        <v>-15.44196</v>
      </c>
      <c r="J2046">
        <v>204.62899971008301</v>
      </c>
      <c r="K2046">
        <f t="shared" si="281"/>
        <v>186.62499952316284</v>
      </c>
      <c r="L2046">
        <v>245.49680000000001</v>
      </c>
      <c r="M2046">
        <v>-15.64175</v>
      </c>
      <c r="O2046">
        <f t="shared" si="282"/>
        <v>0.10000038146972656</v>
      </c>
      <c r="P2046">
        <f t="shared" si="283"/>
        <v>-6.4499999999991786E-3</v>
      </c>
      <c r="Q2046">
        <f t="shared" si="284"/>
        <v>-6.4499753952956748E-2</v>
      </c>
      <c r="S2046" s="1">
        <f t="shared" si="285"/>
        <v>-17.205423426067831</v>
      </c>
      <c r="T2046" s="1">
        <f t="shared" si="286"/>
        <v>-2.3965091476441103E-3</v>
      </c>
      <c r="U2046" s="1">
        <f t="shared" si="287"/>
        <v>-2.3965000057220912E-2</v>
      </c>
    </row>
    <row r="2047" spans="1:21" x14ac:dyDescent="0.25">
      <c r="A2047" s="2">
        <v>43922.605842048608</v>
      </c>
      <c r="B2047">
        <f t="shared" si="279"/>
        <v>3794913144.7529998</v>
      </c>
      <c r="C2047">
        <f t="shared" si="280"/>
        <v>187.98999977111816</v>
      </c>
      <c r="D2047" s="1">
        <v>245.36160000000001</v>
      </c>
      <c r="E2047" s="1">
        <v>-15.43713</v>
      </c>
      <c r="J2047">
        <v>204.72900009155273</v>
      </c>
      <c r="K2047">
        <f t="shared" si="281"/>
        <v>186.72499990463257</v>
      </c>
      <c r="L2047">
        <v>245.2166</v>
      </c>
      <c r="M2047">
        <v>-15.648199999999999</v>
      </c>
      <c r="O2047">
        <f t="shared" si="282"/>
        <v>1.2999534606933594E-2</v>
      </c>
      <c r="P2047">
        <f t="shared" si="283"/>
        <v>0</v>
      </c>
      <c r="Q2047">
        <f t="shared" si="284"/>
        <v>0</v>
      </c>
      <c r="S2047" s="1">
        <f t="shared" si="285"/>
        <v>-17.207819935215475</v>
      </c>
      <c r="T2047" s="1">
        <f t="shared" si="286"/>
        <v>-3.1138695296561991E-4</v>
      </c>
      <c r="U2047" s="1">
        <f t="shared" si="287"/>
        <v>-2.3953700065503476E-2</v>
      </c>
    </row>
    <row r="2048" spans="1:21" x14ac:dyDescent="0.25">
      <c r="A2048" s="2">
        <v>43922.605843206016</v>
      </c>
      <c r="B2048">
        <f t="shared" si="279"/>
        <v>3794913144.8529997</v>
      </c>
      <c r="C2048">
        <f t="shared" si="280"/>
        <v>188.08999967575073</v>
      </c>
      <c r="D2048" s="1">
        <v>245.2456</v>
      </c>
      <c r="E2048" s="1">
        <v>-15.45646</v>
      </c>
      <c r="J2048">
        <v>204.74199962615967</v>
      </c>
      <c r="K2048">
        <f t="shared" si="281"/>
        <v>186.7379994392395</v>
      </c>
      <c r="L2048">
        <v>245.4872</v>
      </c>
      <c r="M2048">
        <v>-15.648199999999999</v>
      </c>
      <c r="O2048">
        <f t="shared" si="282"/>
        <v>0.10000038146972656</v>
      </c>
      <c r="P2048">
        <f t="shared" si="283"/>
        <v>3.2199999999988904E-3</v>
      </c>
      <c r="Q2048">
        <f t="shared" si="284"/>
        <v>3.2199877167205522E-2</v>
      </c>
      <c r="S2048" s="1">
        <f t="shared" si="285"/>
        <v>-17.208131322168441</v>
      </c>
      <c r="T2048" s="1">
        <f t="shared" si="286"/>
        <v>-2.3942491406998556E-3</v>
      </c>
      <c r="U2048" s="1">
        <f t="shared" si="287"/>
        <v>-2.3942400073990462E-2</v>
      </c>
    </row>
    <row r="2049" spans="1:21" x14ac:dyDescent="0.25">
      <c r="A2049" s="2">
        <v>43922.605844363425</v>
      </c>
      <c r="B2049">
        <f t="shared" si="279"/>
        <v>3794913144.9530001</v>
      </c>
      <c r="C2049">
        <f t="shared" si="280"/>
        <v>188.19000005722046</v>
      </c>
      <c r="D2049" s="1">
        <v>245.47749999999999</v>
      </c>
      <c r="E2049" s="1">
        <v>-15.453239999999999</v>
      </c>
      <c r="J2049">
        <v>204.84200000762939</v>
      </c>
      <c r="K2049">
        <f t="shared" si="281"/>
        <v>186.83799982070923</v>
      </c>
      <c r="L2049">
        <v>245.26490000000001</v>
      </c>
      <c r="M2049">
        <v>-15.64498</v>
      </c>
      <c r="O2049">
        <f t="shared" si="282"/>
        <v>9.9999904632568359E-2</v>
      </c>
      <c r="P2049">
        <f t="shared" si="283"/>
        <v>1.620000000000843E-3</v>
      </c>
      <c r="Q2049">
        <f t="shared" si="284"/>
        <v>1.6200015449547089E-2</v>
      </c>
      <c r="S2049" s="1">
        <f t="shared" si="285"/>
        <v>-17.210525571309141</v>
      </c>
      <c r="T2049" s="1">
        <f t="shared" si="286"/>
        <v>-2.3922377231215819E-3</v>
      </c>
      <c r="U2049" s="1">
        <f t="shared" si="287"/>
        <v>-2.3922400045394331E-2</v>
      </c>
    </row>
    <row r="2050" spans="1:21" x14ac:dyDescent="0.25">
      <c r="A2050" s="2">
        <v>43922.605845520833</v>
      </c>
      <c r="B2050">
        <f t="shared" ref="B2050:B2113" si="288">A2050*86400</f>
        <v>3794913145.053</v>
      </c>
      <c r="C2050">
        <f t="shared" ref="C2050:C2113" si="289">B2050-$B$1</f>
        <v>188.28999996185303</v>
      </c>
      <c r="D2050" s="1">
        <v>245.40020000000001</v>
      </c>
      <c r="E2050" s="1">
        <v>-15.46129</v>
      </c>
      <c r="J2050">
        <v>204.94199991226196</v>
      </c>
      <c r="K2050">
        <f t="shared" si="281"/>
        <v>186.9379997253418</v>
      </c>
      <c r="L2050">
        <v>245.40989999999999</v>
      </c>
      <c r="M2050">
        <v>-15.643359999999999</v>
      </c>
      <c r="O2050">
        <f t="shared" si="282"/>
        <v>9.9999904632568359E-2</v>
      </c>
      <c r="P2050">
        <f t="shared" si="283"/>
        <v>-1.4510000000001355E-2</v>
      </c>
      <c r="Q2050">
        <f t="shared" si="284"/>
        <v>-0.14510013837828883</v>
      </c>
      <c r="S2050" s="1">
        <f t="shared" si="285"/>
        <v>-17.212917809032263</v>
      </c>
      <c r="T2050" s="1">
        <f t="shared" si="286"/>
        <v>-2.3902377269386932E-3</v>
      </c>
      <c r="U2050" s="1">
        <f t="shared" si="287"/>
        <v>-2.3902400064491975E-2</v>
      </c>
    </row>
    <row r="2051" spans="1:21" x14ac:dyDescent="0.25">
      <c r="A2051" s="2">
        <v>43922.6058456713</v>
      </c>
      <c r="B2051">
        <f t="shared" si="288"/>
        <v>3794913145.0660005</v>
      </c>
      <c r="C2051">
        <f t="shared" si="289"/>
        <v>188.30300045013428</v>
      </c>
      <c r="D2051" s="1">
        <v>245.31319999999999</v>
      </c>
      <c r="E2051" s="1">
        <v>-15.45002</v>
      </c>
      <c r="J2051">
        <v>205.04199981689453</v>
      </c>
      <c r="K2051">
        <f t="shared" ref="K2051:K2114" si="290">J2051-$J$2</f>
        <v>187.03799962997437</v>
      </c>
      <c r="L2051">
        <v>245.54509999999999</v>
      </c>
      <c r="M2051">
        <v>-15.657870000000001</v>
      </c>
      <c r="O2051">
        <f t="shared" ref="O2051:O2114" si="291">K2052-K2051</f>
        <v>0.10000038146972656</v>
      </c>
      <c r="P2051">
        <f t="shared" ref="P2051:P2114" si="292">M2052-M2051</f>
        <v>9.6700000000016217E-3</v>
      </c>
      <c r="Q2051">
        <f t="shared" ref="Q2051:Q2114" si="293">P2051/O2051</f>
        <v>9.669963112019779E-2</v>
      </c>
      <c r="S2051" s="1">
        <f t="shared" ref="S2051:S2114" si="294">0.0001*K2051^2-0.0613*K2051-9.2482</f>
        <v>-17.215308046759201</v>
      </c>
      <c r="T2051" s="1">
        <f t="shared" ref="T2051:T2114" si="295">S2052-S2051</f>
        <v>-2.3882491139950446E-3</v>
      </c>
      <c r="U2051" s="1">
        <f t="shared" ref="U2051:U2114" si="296">T2051/O2051</f>
        <v>-2.3882400035824331E-2</v>
      </c>
    </row>
    <row r="2052" spans="1:21" x14ac:dyDescent="0.25">
      <c r="A2052" s="2">
        <v>43922.605846828701</v>
      </c>
      <c r="B2052">
        <f t="shared" si="288"/>
        <v>3794913145.1659999</v>
      </c>
      <c r="C2052">
        <f t="shared" si="289"/>
        <v>188.40299987792969</v>
      </c>
      <c r="D2052" s="1">
        <v>245.42920000000001</v>
      </c>
      <c r="E2052" s="1">
        <v>-15.462910000000001</v>
      </c>
      <c r="J2052">
        <v>205.14200019836426</v>
      </c>
      <c r="K2052">
        <f t="shared" si="290"/>
        <v>187.13800001144409</v>
      </c>
      <c r="L2052">
        <v>245.37119999999999</v>
      </c>
      <c r="M2052">
        <v>-15.648199999999999</v>
      </c>
      <c r="O2052">
        <f t="shared" si="291"/>
        <v>9.9999904632568359E-2</v>
      </c>
      <c r="P2052">
        <f t="shared" si="292"/>
        <v>3.2199999999988904E-3</v>
      </c>
      <c r="Q2052">
        <f t="shared" si="293"/>
        <v>3.2200030708331176E-2</v>
      </c>
      <c r="S2052" s="1">
        <f t="shared" si="294"/>
        <v>-17.217696295873196</v>
      </c>
      <c r="T2052" s="1">
        <f t="shared" si="295"/>
        <v>-2.3862377250303268E-3</v>
      </c>
      <c r="U2052" s="1">
        <f t="shared" si="296"/>
        <v>-2.3862400007261284E-2</v>
      </c>
    </row>
    <row r="2053" spans="1:21" x14ac:dyDescent="0.25">
      <c r="A2053" s="2">
        <v>43922.605847986109</v>
      </c>
      <c r="B2053">
        <f t="shared" si="288"/>
        <v>3794913145.2659998</v>
      </c>
      <c r="C2053">
        <f t="shared" si="289"/>
        <v>188.50299978256226</v>
      </c>
      <c r="D2053" s="1">
        <v>245.43889999999999</v>
      </c>
      <c r="E2053" s="1">
        <v>-15.45646</v>
      </c>
      <c r="J2053">
        <v>205.24200010299683</v>
      </c>
      <c r="K2053">
        <f t="shared" si="290"/>
        <v>187.23799991607666</v>
      </c>
      <c r="L2053">
        <v>245.36160000000001</v>
      </c>
      <c r="M2053">
        <v>-15.64498</v>
      </c>
      <c r="O2053">
        <f t="shared" si="291"/>
        <v>9.9999904632568359E-2</v>
      </c>
      <c r="P2053">
        <f t="shared" si="292"/>
        <v>-4.830000000000112E-3</v>
      </c>
      <c r="Q2053">
        <f t="shared" si="293"/>
        <v>-4.8300046062514528E-2</v>
      </c>
      <c r="S2053" s="1">
        <f t="shared" si="294"/>
        <v>-17.220082533598227</v>
      </c>
      <c r="T2053" s="1">
        <f t="shared" si="295"/>
        <v>-2.3842377288438854E-3</v>
      </c>
      <c r="U2053" s="1">
        <f t="shared" si="296"/>
        <v>-2.3842400026323401E-2</v>
      </c>
    </row>
    <row r="2054" spans="1:21" x14ac:dyDescent="0.25">
      <c r="A2054" s="2">
        <v>43922.605849143518</v>
      </c>
      <c r="B2054">
        <f t="shared" si="288"/>
        <v>3794913145.3660002</v>
      </c>
      <c r="C2054">
        <f t="shared" si="289"/>
        <v>188.60300016403198</v>
      </c>
      <c r="D2054" s="1">
        <v>245.3809</v>
      </c>
      <c r="E2054" s="1">
        <v>-15.453239999999999</v>
      </c>
      <c r="J2054">
        <v>205.34200000762939</v>
      </c>
      <c r="K2054">
        <f t="shared" si="290"/>
        <v>187.33799982070923</v>
      </c>
      <c r="L2054">
        <v>245.5548</v>
      </c>
      <c r="M2054">
        <v>-15.64981</v>
      </c>
      <c r="O2054">
        <f t="shared" si="291"/>
        <v>9.9999904632568359E-2</v>
      </c>
      <c r="P2054">
        <f t="shared" si="292"/>
        <v>4.830000000000112E-3</v>
      </c>
      <c r="Q2054">
        <f t="shared" si="293"/>
        <v>4.8300046062514528E-2</v>
      </c>
      <c r="S2054" s="1">
        <f t="shared" si="294"/>
        <v>-17.22246677132707</v>
      </c>
      <c r="T2054" s="1">
        <f t="shared" si="295"/>
        <v>-2.3822377326609967E-3</v>
      </c>
      <c r="U2054" s="1">
        <f t="shared" si="296"/>
        <v>-2.3822400045421046E-2</v>
      </c>
    </row>
    <row r="2055" spans="1:21" x14ac:dyDescent="0.25">
      <c r="A2055" s="2">
        <v>43922.605850300926</v>
      </c>
      <c r="B2055">
        <f t="shared" si="288"/>
        <v>3794913145.4660001</v>
      </c>
      <c r="C2055">
        <f t="shared" si="289"/>
        <v>188.70300006866455</v>
      </c>
      <c r="D2055" s="1">
        <v>245.84469999999999</v>
      </c>
      <c r="E2055" s="1">
        <v>-15.45485</v>
      </c>
      <c r="J2055">
        <v>205.44199991226196</v>
      </c>
      <c r="K2055">
        <f t="shared" si="290"/>
        <v>187.4379997253418</v>
      </c>
      <c r="L2055">
        <v>245.34219999999999</v>
      </c>
      <c r="M2055">
        <v>-15.64498</v>
      </c>
      <c r="O2055">
        <f t="shared" si="291"/>
        <v>9.9999904632568359E-2</v>
      </c>
      <c r="P2055">
        <f t="shared" si="292"/>
        <v>-3.2199999999988904E-3</v>
      </c>
      <c r="Q2055">
        <f t="shared" si="293"/>
        <v>-3.2200030708331176E-2</v>
      </c>
      <c r="S2055" s="1">
        <f t="shared" si="294"/>
        <v>-17.224849009059731</v>
      </c>
      <c r="T2055" s="1">
        <f t="shared" si="295"/>
        <v>-2.3802377364710026E-3</v>
      </c>
      <c r="U2055" s="1">
        <f t="shared" si="296"/>
        <v>-2.3802400064447636E-2</v>
      </c>
    </row>
    <row r="2056" spans="1:21" x14ac:dyDescent="0.25">
      <c r="A2056" s="2">
        <v>43922.605851458335</v>
      </c>
      <c r="B2056">
        <f t="shared" si="288"/>
        <v>3794913145.566</v>
      </c>
      <c r="C2056">
        <f t="shared" si="289"/>
        <v>188.80299997329712</v>
      </c>
      <c r="D2056" s="1">
        <v>245.4485</v>
      </c>
      <c r="E2056" s="1">
        <v>-15.46452</v>
      </c>
      <c r="J2056">
        <v>205.54199981689453</v>
      </c>
      <c r="K2056">
        <f t="shared" si="290"/>
        <v>187.53799962997437</v>
      </c>
      <c r="L2056">
        <v>245.29390000000001</v>
      </c>
      <c r="M2056">
        <v>-15.648199999999999</v>
      </c>
      <c r="O2056">
        <f t="shared" si="291"/>
        <v>9.9999904632568359E-2</v>
      </c>
      <c r="P2056">
        <f t="shared" si="292"/>
        <v>1.6099999999994452E-3</v>
      </c>
      <c r="Q2056">
        <f t="shared" si="293"/>
        <v>1.6100015354165588E-2</v>
      </c>
      <c r="S2056" s="1">
        <f t="shared" si="294"/>
        <v>-17.227229246796202</v>
      </c>
      <c r="T2056" s="1">
        <f t="shared" si="295"/>
        <v>-2.3782377402881139E-3</v>
      </c>
      <c r="U2056" s="1">
        <f t="shared" si="296"/>
        <v>-2.378240008354528E-2</v>
      </c>
    </row>
    <row r="2057" spans="1:21" x14ac:dyDescent="0.25">
      <c r="A2057" s="2">
        <v>43922.605852615743</v>
      </c>
      <c r="B2057">
        <f t="shared" si="288"/>
        <v>3794913145.6660004</v>
      </c>
      <c r="C2057">
        <f t="shared" si="289"/>
        <v>188.90300035476685</v>
      </c>
      <c r="D2057" s="1">
        <v>245.3229</v>
      </c>
      <c r="E2057" s="1">
        <v>-15.46129</v>
      </c>
      <c r="J2057">
        <v>205.6419997215271</v>
      </c>
      <c r="K2057">
        <f t="shared" si="290"/>
        <v>187.63799953460693</v>
      </c>
      <c r="L2057">
        <v>245.43889999999999</v>
      </c>
      <c r="M2057">
        <v>-15.64659</v>
      </c>
      <c r="O2057">
        <f t="shared" si="291"/>
        <v>1.300048828125E-2</v>
      </c>
      <c r="P2057">
        <f t="shared" si="292"/>
        <v>-9.660000000000224E-3</v>
      </c>
      <c r="Q2057">
        <f t="shared" si="293"/>
        <v>-0.74304901408452428</v>
      </c>
      <c r="S2057" s="1">
        <f t="shared" si="294"/>
        <v>-17.229607484536491</v>
      </c>
      <c r="T2057" s="1">
        <f t="shared" si="295"/>
        <v>-3.0903590755926302E-4</v>
      </c>
      <c r="U2057" s="1">
        <f t="shared" si="296"/>
        <v>-2.3771100044370729E-2</v>
      </c>
    </row>
    <row r="2058" spans="1:21" x14ac:dyDescent="0.25">
      <c r="A2058" s="2">
        <v>43922.605853773151</v>
      </c>
      <c r="B2058">
        <f t="shared" si="288"/>
        <v>3794913145.7660003</v>
      </c>
      <c r="C2058">
        <f t="shared" si="289"/>
        <v>189.00300025939941</v>
      </c>
      <c r="D2058" s="1">
        <v>245.3905</v>
      </c>
      <c r="E2058" s="1">
        <v>-15.467739999999999</v>
      </c>
      <c r="J2058">
        <v>205.65500020980835</v>
      </c>
      <c r="K2058">
        <f t="shared" si="290"/>
        <v>187.65100002288818</v>
      </c>
      <c r="L2058">
        <v>245.25530000000001</v>
      </c>
      <c r="M2058">
        <v>-15.65625</v>
      </c>
      <c r="O2058">
        <f t="shared" si="291"/>
        <v>9.9999904632568359E-2</v>
      </c>
      <c r="P2058">
        <f t="shared" si="292"/>
        <v>1.4499999999999957E-2</v>
      </c>
      <c r="Q2058">
        <f t="shared" si="293"/>
        <v>0.14500013828290734</v>
      </c>
      <c r="S2058" s="1">
        <f t="shared" si="294"/>
        <v>-17.22991652044405</v>
      </c>
      <c r="T2058" s="1">
        <f t="shared" si="295"/>
        <v>-2.3759777345837563E-3</v>
      </c>
      <c r="U2058" s="1">
        <f t="shared" si="296"/>
        <v>-2.3759800004948591E-2</v>
      </c>
    </row>
    <row r="2059" spans="1:21" x14ac:dyDescent="0.25">
      <c r="A2059" s="2">
        <v>43922.605854930553</v>
      </c>
      <c r="B2059">
        <f t="shared" si="288"/>
        <v>3794913145.8659997</v>
      </c>
      <c r="C2059">
        <f t="shared" si="289"/>
        <v>189.10299968719482</v>
      </c>
      <c r="D2059" s="1">
        <v>245.4485</v>
      </c>
      <c r="E2059" s="1">
        <v>-15.46129</v>
      </c>
      <c r="J2059">
        <v>205.75500011444092</v>
      </c>
      <c r="K2059">
        <f t="shared" si="290"/>
        <v>187.75099992752075</v>
      </c>
      <c r="L2059">
        <v>245.54509999999999</v>
      </c>
      <c r="M2059">
        <v>-15.64175</v>
      </c>
      <c r="O2059">
        <f t="shared" si="291"/>
        <v>9.9999427795410156E-2</v>
      </c>
      <c r="P2059">
        <f t="shared" si="292"/>
        <v>-1.61200000000008E-2</v>
      </c>
      <c r="Q2059">
        <f t="shared" si="293"/>
        <v>-0.16120092239908484</v>
      </c>
      <c r="S2059" s="1">
        <f t="shared" si="294"/>
        <v>-17.232292498178634</v>
      </c>
      <c r="T2059" s="1">
        <f t="shared" si="295"/>
        <v>-2.3739664231463564E-3</v>
      </c>
      <c r="U2059" s="1">
        <f t="shared" si="296"/>
        <v>-2.3739800071689195E-2</v>
      </c>
    </row>
    <row r="2060" spans="1:21" x14ac:dyDescent="0.25">
      <c r="A2060" s="2">
        <v>43922.605856087961</v>
      </c>
      <c r="B2060">
        <f t="shared" si="288"/>
        <v>3794913145.9659996</v>
      </c>
      <c r="C2060">
        <f t="shared" si="289"/>
        <v>189.20299959182739</v>
      </c>
      <c r="D2060" s="1">
        <v>245.2843</v>
      </c>
      <c r="E2060" s="1">
        <v>-15.462910000000001</v>
      </c>
      <c r="J2060">
        <v>205.85499954223633</v>
      </c>
      <c r="K2060">
        <f t="shared" si="290"/>
        <v>187.85099935531616</v>
      </c>
      <c r="L2060">
        <v>245.2456</v>
      </c>
      <c r="M2060">
        <v>-15.657870000000001</v>
      </c>
      <c r="O2060">
        <f t="shared" si="291"/>
        <v>0.10000038146972656</v>
      </c>
      <c r="P2060">
        <f t="shared" si="292"/>
        <v>6.450000000000955E-3</v>
      </c>
      <c r="Q2060">
        <f t="shared" si="293"/>
        <v>6.4499753952974512E-2</v>
      </c>
      <c r="S2060" s="1">
        <f t="shared" si="294"/>
        <v>-17.23466646460178</v>
      </c>
      <c r="T2060" s="1">
        <f t="shared" si="295"/>
        <v>-2.3719890574653846E-3</v>
      </c>
      <c r="U2060" s="1">
        <f t="shared" si="296"/>
        <v>-2.3719800090797299E-2</v>
      </c>
    </row>
    <row r="2061" spans="1:21" x14ac:dyDescent="0.25">
      <c r="A2061" s="2">
        <v>43922.605856249997</v>
      </c>
      <c r="B2061">
        <f t="shared" si="288"/>
        <v>3794913145.9799995</v>
      </c>
      <c r="C2061">
        <f t="shared" si="289"/>
        <v>189.21699953079224</v>
      </c>
      <c r="D2061" s="1">
        <v>245.43889999999999</v>
      </c>
      <c r="E2061" s="1">
        <v>-15.459680000000001</v>
      </c>
      <c r="J2061">
        <v>205.95499992370605</v>
      </c>
      <c r="K2061">
        <f t="shared" si="290"/>
        <v>187.95099973678589</v>
      </c>
      <c r="L2061">
        <v>245.46780000000001</v>
      </c>
      <c r="M2061">
        <v>-15.65142</v>
      </c>
      <c r="O2061">
        <f t="shared" si="291"/>
        <v>9.9999904632568359E-2</v>
      </c>
      <c r="P2061">
        <f t="shared" si="292"/>
        <v>-1.1279999999999291E-2</v>
      </c>
      <c r="Q2061">
        <f t="shared" si="293"/>
        <v>-0.11280010757455838</v>
      </c>
      <c r="S2061" s="1">
        <f t="shared" si="294"/>
        <v>-17.237038453659245</v>
      </c>
      <c r="T2061" s="1">
        <f t="shared" si="295"/>
        <v>-2.3699777460315374E-3</v>
      </c>
      <c r="U2061" s="1">
        <f t="shared" si="296"/>
        <v>-2.3699800062205997E-2</v>
      </c>
    </row>
    <row r="2062" spans="1:21" x14ac:dyDescent="0.25">
      <c r="A2062" s="2">
        <v>43922.605857407405</v>
      </c>
      <c r="B2062">
        <f t="shared" si="288"/>
        <v>3794913146.0799999</v>
      </c>
      <c r="C2062">
        <f t="shared" si="289"/>
        <v>189.31699991226196</v>
      </c>
      <c r="D2062" s="1">
        <v>245.29390000000001</v>
      </c>
      <c r="E2062" s="1">
        <v>-15.462910000000001</v>
      </c>
      <c r="J2062">
        <v>206.05499982833862</v>
      </c>
      <c r="K2062">
        <f t="shared" si="290"/>
        <v>188.05099964141846</v>
      </c>
      <c r="L2062">
        <v>245.2456</v>
      </c>
      <c r="M2062">
        <v>-15.662699999999999</v>
      </c>
      <c r="O2062">
        <f t="shared" si="291"/>
        <v>0.10000038146972656</v>
      </c>
      <c r="P2062">
        <f t="shared" si="292"/>
        <v>3.2199999999988904E-3</v>
      </c>
      <c r="Q2062">
        <f t="shared" si="293"/>
        <v>3.2199877167205522E-2</v>
      </c>
      <c r="S2062" s="1">
        <f t="shared" si="294"/>
        <v>-17.239408431405277</v>
      </c>
      <c r="T2062" s="1">
        <f t="shared" si="295"/>
        <v>-2.3679890364824985E-3</v>
      </c>
      <c r="U2062" s="1">
        <f t="shared" si="296"/>
        <v>-2.3679800033556547E-2</v>
      </c>
    </row>
    <row r="2063" spans="1:21" x14ac:dyDescent="0.25">
      <c r="A2063" s="2">
        <v>43922.605858564813</v>
      </c>
      <c r="B2063">
        <f t="shared" si="288"/>
        <v>3794913146.1799998</v>
      </c>
      <c r="C2063">
        <f t="shared" si="289"/>
        <v>189.41699981689453</v>
      </c>
      <c r="D2063" s="1">
        <v>245.30359999999999</v>
      </c>
      <c r="E2063" s="1">
        <v>-15.467739999999999</v>
      </c>
      <c r="J2063">
        <v>206.15500020980835</v>
      </c>
      <c r="K2063">
        <f t="shared" si="290"/>
        <v>188.15100002288818</v>
      </c>
      <c r="L2063">
        <v>245.3519</v>
      </c>
      <c r="M2063">
        <v>-15.65948</v>
      </c>
      <c r="O2063">
        <f t="shared" si="291"/>
        <v>9.9999904632568359E-2</v>
      </c>
      <c r="P2063">
        <f t="shared" si="292"/>
        <v>-1.6099999999994452E-3</v>
      </c>
      <c r="Q2063">
        <f t="shared" si="293"/>
        <v>-1.6100015354165588E-2</v>
      </c>
      <c r="S2063" s="1">
        <f t="shared" si="294"/>
        <v>-17.241776420441759</v>
      </c>
      <c r="T2063" s="1">
        <f t="shared" si="295"/>
        <v>-2.3659777441196184E-3</v>
      </c>
      <c r="U2063" s="1">
        <f t="shared" si="296"/>
        <v>-2.3659800004939779E-2</v>
      </c>
    </row>
    <row r="2064" spans="1:21" x14ac:dyDescent="0.25">
      <c r="A2064" s="2">
        <v>43922.605859722222</v>
      </c>
      <c r="B2064">
        <f t="shared" si="288"/>
        <v>3794913146.2799997</v>
      </c>
      <c r="C2064">
        <f t="shared" si="289"/>
        <v>189.5169997215271</v>
      </c>
      <c r="D2064" s="1">
        <v>245.3809</v>
      </c>
      <c r="E2064" s="1">
        <v>-15.46935</v>
      </c>
      <c r="J2064">
        <v>206.25500011444092</v>
      </c>
      <c r="K2064">
        <f t="shared" si="290"/>
        <v>188.25099992752075</v>
      </c>
      <c r="L2064">
        <v>245.45820000000001</v>
      </c>
      <c r="M2064">
        <v>-15.66109</v>
      </c>
      <c r="O2064">
        <f t="shared" si="291"/>
        <v>9.9999904632568359E-2</v>
      </c>
      <c r="P2064">
        <f t="shared" si="292"/>
        <v>-4.830000000000112E-3</v>
      </c>
      <c r="Q2064">
        <f t="shared" si="293"/>
        <v>-4.8300046062514528E-2</v>
      </c>
      <c r="S2064" s="1">
        <f t="shared" si="294"/>
        <v>-17.244142398185879</v>
      </c>
      <c r="T2064" s="1">
        <f t="shared" si="295"/>
        <v>-2.3639777479402824E-3</v>
      </c>
      <c r="U2064" s="1">
        <f t="shared" si="296"/>
        <v>-2.3639800024072951E-2</v>
      </c>
    </row>
    <row r="2065" spans="1:21" x14ac:dyDescent="0.25">
      <c r="A2065" s="2">
        <v>43922.60586087963</v>
      </c>
      <c r="B2065">
        <f t="shared" si="288"/>
        <v>3794913146.3800001</v>
      </c>
      <c r="C2065">
        <f t="shared" si="289"/>
        <v>189.61700010299683</v>
      </c>
      <c r="D2065" s="1">
        <v>245.15860000000001</v>
      </c>
      <c r="E2065" s="1">
        <v>-15.46452</v>
      </c>
      <c r="J2065">
        <v>206.35500001907349</v>
      </c>
      <c r="K2065">
        <f t="shared" si="290"/>
        <v>188.35099983215332</v>
      </c>
      <c r="L2065">
        <v>245.36160000000001</v>
      </c>
      <c r="M2065">
        <v>-15.66592</v>
      </c>
      <c r="O2065">
        <f t="shared" si="291"/>
        <v>0.10000038146972656</v>
      </c>
      <c r="P2065">
        <f t="shared" si="292"/>
        <v>1.1279999999999291E-2</v>
      </c>
      <c r="Q2065">
        <f t="shared" si="293"/>
        <v>0.1127995697037828</v>
      </c>
      <c r="S2065" s="1">
        <f t="shared" si="294"/>
        <v>-17.246506375933819</v>
      </c>
      <c r="T2065" s="1">
        <f t="shared" si="295"/>
        <v>-2.3619890097776874E-3</v>
      </c>
      <c r="U2065" s="1">
        <f t="shared" si="296"/>
        <v>-2.3619799995390416E-2</v>
      </c>
    </row>
    <row r="2066" spans="1:21" x14ac:dyDescent="0.25">
      <c r="A2066" s="2">
        <v>43922.605862037039</v>
      </c>
      <c r="B2066">
        <f t="shared" si="288"/>
        <v>3794913146.48</v>
      </c>
      <c r="C2066">
        <f t="shared" si="289"/>
        <v>189.71700000762939</v>
      </c>
      <c r="D2066" s="1">
        <v>245.31319999999999</v>
      </c>
      <c r="E2066" s="1">
        <v>-15.46935</v>
      </c>
      <c r="J2066">
        <v>206.45500040054321</v>
      </c>
      <c r="K2066">
        <f t="shared" si="290"/>
        <v>188.45100021362305</v>
      </c>
      <c r="L2066">
        <v>245.27459999999999</v>
      </c>
      <c r="M2066">
        <v>-15.654640000000001</v>
      </c>
      <c r="O2066">
        <f t="shared" si="291"/>
        <v>9.9999427795410156E-2</v>
      </c>
      <c r="P2066">
        <f t="shared" si="292"/>
        <v>-4.8399999999997334E-3</v>
      </c>
      <c r="Q2066">
        <f t="shared" si="293"/>
        <v>-4.8400276948603528E-2</v>
      </c>
      <c r="S2066" s="1">
        <f t="shared" si="294"/>
        <v>-17.248868364943597</v>
      </c>
      <c r="T2066" s="1">
        <f t="shared" si="295"/>
        <v>-2.3599664975364476E-3</v>
      </c>
      <c r="U2066" s="1">
        <f t="shared" si="296"/>
        <v>-2.3599800014503354E-2</v>
      </c>
    </row>
    <row r="2067" spans="1:21" x14ac:dyDescent="0.25">
      <c r="A2067" s="2">
        <v>43922.605863194447</v>
      </c>
      <c r="B2067">
        <f t="shared" si="288"/>
        <v>3794913146.5800004</v>
      </c>
      <c r="C2067">
        <f t="shared" si="289"/>
        <v>189.81700038909912</v>
      </c>
      <c r="D2067" s="1">
        <v>245.25530000000001</v>
      </c>
      <c r="E2067" s="1">
        <v>-15.47418</v>
      </c>
      <c r="J2067">
        <v>206.55499982833862</v>
      </c>
      <c r="K2067">
        <f t="shared" si="290"/>
        <v>188.55099964141846</v>
      </c>
      <c r="L2067">
        <v>245.6514</v>
      </c>
      <c r="M2067">
        <v>-15.65948</v>
      </c>
      <c r="O2067">
        <f t="shared" si="291"/>
        <v>1.4000415802001953E-2</v>
      </c>
      <c r="P2067">
        <f t="shared" si="292"/>
        <v>-8.0499999999990024E-3</v>
      </c>
      <c r="Q2067">
        <f t="shared" si="293"/>
        <v>-0.57498292292489728</v>
      </c>
      <c r="S2067" s="1">
        <f t="shared" si="294"/>
        <v>-17.251228331441133</v>
      </c>
      <c r="T2067" s="1">
        <f t="shared" si="295"/>
        <v>-3.3024740852738432E-4</v>
      </c>
      <c r="U2067" s="1">
        <f t="shared" si="296"/>
        <v>-2.358840003024492E-2</v>
      </c>
    </row>
    <row r="2068" spans="1:21" x14ac:dyDescent="0.25">
      <c r="A2068" s="2">
        <v>43922.605864351855</v>
      </c>
      <c r="B2068">
        <f t="shared" si="288"/>
        <v>3794913146.6800003</v>
      </c>
      <c r="C2068">
        <f t="shared" si="289"/>
        <v>189.91700029373169</v>
      </c>
      <c r="D2068" s="1">
        <v>245.13929999999999</v>
      </c>
      <c r="E2068" s="1">
        <v>-15.47579</v>
      </c>
      <c r="J2068">
        <v>206.56900024414063</v>
      </c>
      <c r="K2068">
        <f t="shared" si="290"/>
        <v>188.56500005722046</v>
      </c>
      <c r="L2068">
        <v>245.3809</v>
      </c>
      <c r="M2068">
        <v>-15.667529999999999</v>
      </c>
      <c r="O2068">
        <f t="shared" si="291"/>
        <v>9.9999427795410156E-2</v>
      </c>
      <c r="P2068">
        <f t="shared" si="292"/>
        <v>6.4399999999995572E-3</v>
      </c>
      <c r="Q2068">
        <f t="shared" si="293"/>
        <v>6.4400368501860011E-2</v>
      </c>
      <c r="S2068" s="1">
        <f t="shared" si="294"/>
        <v>-17.251558578849661</v>
      </c>
      <c r="T2068" s="1">
        <f t="shared" si="295"/>
        <v>-2.357686513708046E-3</v>
      </c>
      <c r="U2068" s="1">
        <f t="shared" si="296"/>
        <v>-2.3577000045756871E-2</v>
      </c>
    </row>
    <row r="2069" spans="1:21" x14ac:dyDescent="0.25">
      <c r="A2069" s="2">
        <v>43922.605865509257</v>
      </c>
      <c r="B2069">
        <f t="shared" si="288"/>
        <v>3794913146.7799997</v>
      </c>
      <c r="C2069">
        <f t="shared" si="289"/>
        <v>190.0169997215271</v>
      </c>
      <c r="D2069" s="1">
        <v>245.34219999999999</v>
      </c>
      <c r="E2069" s="1">
        <v>-15.47418</v>
      </c>
      <c r="J2069">
        <v>206.66899967193604</v>
      </c>
      <c r="K2069">
        <f t="shared" si="290"/>
        <v>188.66499948501587</v>
      </c>
      <c r="L2069">
        <v>245.45820000000001</v>
      </c>
      <c r="M2069">
        <v>-15.66109</v>
      </c>
      <c r="O2069">
        <f t="shared" si="291"/>
        <v>9.9999904632568359E-2</v>
      </c>
      <c r="P2069">
        <f t="shared" si="292"/>
        <v>-6.4399999999995572E-3</v>
      </c>
      <c r="Q2069">
        <f t="shared" si="293"/>
        <v>-6.4400061416680116E-2</v>
      </c>
      <c r="S2069" s="1">
        <f t="shared" si="294"/>
        <v>-17.253916265363369</v>
      </c>
      <c r="T2069" s="1">
        <f t="shared" si="295"/>
        <v>-2.3556977646812527E-3</v>
      </c>
      <c r="U2069" s="1">
        <f t="shared" si="296"/>
        <v>-2.3557000112518506E-2</v>
      </c>
    </row>
    <row r="2070" spans="1:21" x14ac:dyDescent="0.25">
      <c r="A2070" s="2">
        <v>43922.605866666665</v>
      </c>
      <c r="B2070">
        <f t="shared" si="288"/>
        <v>3794913146.8799996</v>
      </c>
      <c r="C2070">
        <f t="shared" si="289"/>
        <v>190.11699962615967</v>
      </c>
      <c r="D2070" s="1">
        <v>245.2843</v>
      </c>
      <c r="E2070" s="1">
        <v>-15.46935</v>
      </c>
      <c r="J2070">
        <v>206.7689995765686</v>
      </c>
      <c r="K2070">
        <f t="shared" si="290"/>
        <v>188.76499938964844</v>
      </c>
      <c r="L2070">
        <v>245.4195</v>
      </c>
      <c r="M2070">
        <v>-15.667529999999999</v>
      </c>
      <c r="O2070">
        <f t="shared" si="291"/>
        <v>0.10000038146972656</v>
      </c>
      <c r="P2070">
        <f t="shared" si="292"/>
        <v>4.830000000000112E-3</v>
      </c>
      <c r="Q2070">
        <f t="shared" si="293"/>
        <v>4.8299815750826043E-2</v>
      </c>
      <c r="S2070" s="1">
        <f t="shared" si="294"/>
        <v>-17.25627196312805</v>
      </c>
      <c r="T2070" s="1">
        <f t="shared" si="295"/>
        <v>-2.3537089870480088E-3</v>
      </c>
      <c r="U2070" s="1">
        <f t="shared" si="296"/>
        <v>-2.3537000083950228E-2</v>
      </c>
    </row>
    <row r="2071" spans="1:21" x14ac:dyDescent="0.25">
      <c r="A2071" s="2">
        <v>43922.605866828701</v>
      </c>
      <c r="B2071">
        <f t="shared" si="288"/>
        <v>3794913146.8939996</v>
      </c>
      <c r="C2071">
        <f t="shared" si="289"/>
        <v>190.13099956512451</v>
      </c>
      <c r="D2071" s="1">
        <v>245.43889999999999</v>
      </c>
      <c r="E2071" s="1">
        <v>-15.47418</v>
      </c>
      <c r="J2071">
        <v>206.86899995803833</v>
      </c>
      <c r="K2071">
        <f t="shared" si="290"/>
        <v>188.86499977111816</v>
      </c>
      <c r="L2071">
        <v>245.29390000000001</v>
      </c>
      <c r="M2071">
        <v>-15.662699999999999</v>
      </c>
      <c r="O2071">
        <f t="shared" si="291"/>
        <v>9.9999904632568359E-2</v>
      </c>
      <c r="P2071">
        <f t="shared" si="292"/>
        <v>0</v>
      </c>
      <c r="Q2071">
        <f t="shared" si="293"/>
        <v>0</v>
      </c>
      <c r="S2071" s="1">
        <f t="shared" si="294"/>
        <v>-17.258625672115098</v>
      </c>
      <c r="T2071" s="1">
        <f t="shared" si="295"/>
        <v>-2.351697762776439E-3</v>
      </c>
      <c r="U2071" s="1">
        <f t="shared" si="296"/>
        <v>-2.3517000055323343E-2</v>
      </c>
    </row>
    <row r="2072" spans="1:21" x14ac:dyDescent="0.25">
      <c r="A2072" s="2">
        <v>43922.605867986109</v>
      </c>
      <c r="B2072">
        <f t="shared" si="288"/>
        <v>3794913146.994</v>
      </c>
      <c r="C2072">
        <f t="shared" si="289"/>
        <v>190.23099994659424</v>
      </c>
      <c r="D2072" s="1">
        <v>245.27459999999999</v>
      </c>
      <c r="E2072" s="1">
        <v>-15.477410000000001</v>
      </c>
      <c r="J2072">
        <v>206.9689998626709</v>
      </c>
      <c r="K2072">
        <f t="shared" si="290"/>
        <v>188.96499967575073</v>
      </c>
      <c r="L2072">
        <v>245.40989999999999</v>
      </c>
      <c r="M2072">
        <v>-15.662699999999999</v>
      </c>
      <c r="O2072">
        <f t="shared" si="291"/>
        <v>0.10000038146972656</v>
      </c>
      <c r="P2072">
        <f t="shared" si="292"/>
        <v>-1.1280000000001067E-2</v>
      </c>
      <c r="Q2072">
        <f t="shared" si="293"/>
        <v>-0.11279956970380056</v>
      </c>
      <c r="S2072" s="1">
        <f t="shared" si="294"/>
        <v>-17.260977369877875</v>
      </c>
      <c r="T2072" s="1">
        <f t="shared" si="295"/>
        <v>-2.34970896606157E-3</v>
      </c>
      <c r="U2072" s="1">
        <f t="shared" si="296"/>
        <v>-2.3497000026673948E-2</v>
      </c>
    </row>
    <row r="2073" spans="1:21" x14ac:dyDescent="0.25">
      <c r="A2073" s="2">
        <v>43922.605869143517</v>
      </c>
      <c r="B2073">
        <f t="shared" si="288"/>
        <v>3794913147.0939999</v>
      </c>
      <c r="C2073">
        <f t="shared" si="289"/>
        <v>190.33099985122681</v>
      </c>
      <c r="D2073" s="1">
        <v>245.3519</v>
      </c>
      <c r="E2073" s="1">
        <v>-15.477410000000001</v>
      </c>
      <c r="J2073">
        <v>207.06900024414063</v>
      </c>
      <c r="K2073">
        <f t="shared" si="290"/>
        <v>189.06500005722046</v>
      </c>
      <c r="L2073">
        <v>245.3519</v>
      </c>
      <c r="M2073">
        <v>-15.67398</v>
      </c>
      <c r="O2073">
        <f t="shared" si="291"/>
        <v>9.9999904632568359E-2</v>
      </c>
      <c r="P2073">
        <f t="shared" si="292"/>
        <v>6.450000000000955E-3</v>
      </c>
      <c r="Q2073">
        <f t="shared" si="293"/>
        <v>6.4500061512061627E-2</v>
      </c>
      <c r="S2073" s="1">
        <f t="shared" si="294"/>
        <v>-17.263327078843936</v>
      </c>
      <c r="T2073" s="1">
        <f t="shared" si="295"/>
        <v>-2.3476977608680727E-3</v>
      </c>
      <c r="U2073" s="1">
        <f t="shared" si="296"/>
        <v>-2.3476999998092652E-2</v>
      </c>
    </row>
    <row r="2074" spans="1:21" x14ac:dyDescent="0.25">
      <c r="A2074" s="2">
        <v>43922.605870300926</v>
      </c>
      <c r="B2074">
        <f t="shared" si="288"/>
        <v>3794913147.1939998</v>
      </c>
      <c r="C2074">
        <f t="shared" si="289"/>
        <v>190.43099975585938</v>
      </c>
      <c r="D2074" s="1">
        <v>245.4485</v>
      </c>
      <c r="E2074" s="1">
        <v>-15.47902</v>
      </c>
      <c r="J2074">
        <v>207.16900014877319</v>
      </c>
      <c r="K2074">
        <f t="shared" si="290"/>
        <v>189.16499996185303</v>
      </c>
      <c r="L2074">
        <v>245.22630000000001</v>
      </c>
      <c r="M2074">
        <v>-15.667529999999999</v>
      </c>
      <c r="O2074">
        <f t="shared" si="291"/>
        <v>9.9999904632568359E-2</v>
      </c>
      <c r="P2074">
        <f t="shared" si="292"/>
        <v>-4.8400000000015098E-3</v>
      </c>
      <c r="Q2074">
        <f t="shared" si="293"/>
        <v>-4.8400046157896032E-2</v>
      </c>
      <c r="S2074" s="1">
        <f t="shared" si="294"/>
        <v>-17.265674776604804</v>
      </c>
      <c r="T2074" s="1">
        <f t="shared" si="295"/>
        <v>-2.345697764685184E-3</v>
      </c>
      <c r="U2074" s="1">
        <f t="shared" si="296"/>
        <v>-2.3457000017190296E-2</v>
      </c>
    </row>
    <row r="2075" spans="1:21" x14ac:dyDescent="0.25">
      <c r="A2075" s="2">
        <v>43922.605871458334</v>
      </c>
      <c r="B2075">
        <f t="shared" si="288"/>
        <v>3794913147.2940001</v>
      </c>
      <c r="C2075">
        <f t="shared" si="289"/>
        <v>190.5310001373291</v>
      </c>
      <c r="D2075" s="1">
        <v>245.3809</v>
      </c>
      <c r="E2075" s="1">
        <v>-15.48385</v>
      </c>
      <c r="J2075">
        <v>207.26900005340576</v>
      </c>
      <c r="K2075">
        <f t="shared" si="290"/>
        <v>189.2649998664856</v>
      </c>
      <c r="L2075">
        <v>245.5548</v>
      </c>
      <c r="M2075">
        <v>-15.672370000000001</v>
      </c>
      <c r="O2075">
        <f t="shared" si="291"/>
        <v>0.10000038146972656</v>
      </c>
      <c r="P2075">
        <f t="shared" si="292"/>
        <v>6.450000000000955E-3</v>
      </c>
      <c r="Q2075">
        <f t="shared" si="293"/>
        <v>6.4499753952974512E-2</v>
      </c>
      <c r="S2075" s="1">
        <f t="shared" si="294"/>
        <v>-17.268020474369489</v>
      </c>
      <c r="T2075" s="1">
        <f t="shared" si="295"/>
        <v>-2.3437089393603117E-3</v>
      </c>
      <c r="U2075" s="1">
        <f t="shared" si="296"/>
        <v>-2.3436999988543344E-2</v>
      </c>
    </row>
    <row r="2076" spans="1:21" x14ac:dyDescent="0.25">
      <c r="A2076" s="2">
        <v>43922.605872615743</v>
      </c>
      <c r="B2076">
        <f t="shared" si="288"/>
        <v>3794913147.3940001</v>
      </c>
      <c r="C2076">
        <f t="shared" si="289"/>
        <v>190.63100004196167</v>
      </c>
      <c r="D2076" s="1">
        <v>245.36160000000001</v>
      </c>
      <c r="E2076" s="1">
        <v>-15.47579</v>
      </c>
      <c r="J2076">
        <v>207.36900043487549</v>
      </c>
      <c r="K2076">
        <f t="shared" si="290"/>
        <v>189.36500024795532</v>
      </c>
      <c r="L2076">
        <v>245.36160000000001</v>
      </c>
      <c r="M2076">
        <v>-15.66592</v>
      </c>
      <c r="O2076">
        <f t="shared" si="291"/>
        <v>9.9999427795410156E-2</v>
      </c>
      <c r="P2076">
        <f t="shared" si="292"/>
        <v>0</v>
      </c>
      <c r="Q2076">
        <f t="shared" si="293"/>
        <v>0</v>
      </c>
      <c r="S2076" s="1">
        <f t="shared" si="294"/>
        <v>-17.27036418330885</v>
      </c>
      <c r="T2076" s="1">
        <f t="shared" si="295"/>
        <v>-2.3416866014471793E-3</v>
      </c>
      <c r="U2076" s="1">
        <f t="shared" si="296"/>
        <v>-2.3417000007620641E-2</v>
      </c>
    </row>
    <row r="2077" spans="1:21" x14ac:dyDescent="0.25">
      <c r="A2077" s="2">
        <v>43922.605873773151</v>
      </c>
      <c r="B2077">
        <f t="shared" si="288"/>
        <v>3794913147.4940004</v>
      </c>
      <c r="C2077">
        <f t="shared" si="289"/>
        <v>190.7310004234314</v>
      </c>
      <c r="D2077" s="1">
        <v>245.36160000000001</v>
      </c>
      <c r="E2077" s="1">
        <v>-15.48063</v>
      </c>
      <c r="J2077">
        <v>207.4689998626709</v>
      </c>
      <c r="K2077">
        <f t="shared" si="290"/>
        <v>189.46499967575073</v>
      </c>
      <c r="L2077">
        <v>245.3809</v>
      </c>
      <c r="M2077">
        <v>-15.66592</v>
      </c>
      <c r="O2077">
        <f t="shared" si="291"/>
        <v>1.3000011444091797E-2</v>
      </c>
      <c r="P2077">
        <f t="shared" si="292"/>
        <v>1.6099999999994452E-3</v>
      </c>
      <c r="Q2077">
        <f t="shared" si="293"/>
        <v>0.12384604482261073</v>
      </c>
      <c r="S2077" s="1">
        <f t="shared" si="294"/>
        <v>-17.272705869910297</v>
      </c>
      <c r="T2077" s="1">
        <f t="shared" si="295"/>
        <v>-3.0427436868762925E-4</v>
      </c>
      <c r="U2077" s="1">
        <f t="shared" si="296"/>
        <v>-2.3405700063896088E-2</v>
      </c>
    </row>
    <row r="2078" spans="1:21" x14ac:dyDescent="0.25">
      <c r="A2078" s="2">
        <v>43922.605874930552</v>
      </c>
      <c r="B2078">
        <f t="shared" si="288"/>
        <v>3794913147.5939999</v>
      </c>
      <c r="C2078">
        <f t="shared" si="289"/>
        <v>190.83099985122681</v>
      </c>
      <c r="D2078" s="1">
        <v>245.3519</v>
      </c>
      <c r="E2078" s="1">
        <v>-15.48385</v>
      </c>
      <c r="J2078">
        <v>207.48199987411499</v>
      </c>
      <c r="K2078">
        <f t="shared" si="290"/>
        <v>189.47799968719482</v>
      </c>
      <c r="L2078">
        <v>245.3809</v>
      </c>
      <c r="M2078">
        <v>-15.66431</v>
      </c>
      <c r="O2078">
        <f t="shared" si="291"/>
        <v>0.10000038146972656</v>
      </c>
      <c r="P2078">
        <f t="shared" si="292"/>
        <v>-4.830000000000112E-3</v>
      </c>
      <c r="Q2078">
        <f t="shared" si="293"/>
        <v>-4.8299815750826043E-2</v>
      </c>
      <c r="S2078" s="1">
        <f t="shared" si="294"/>
        <v>-17.273010144278985</v>
      </c>
      <c r="T2078" s="1">
        <f t="shared" si="295"/>
        <v>-2.3394489266976848E-3</v>
      </c>
      <c r="U2078" s="1">
        <f t="shared" si="296"/>
        <v>-2.3394400024423043E-2</v>
      </c>
    </row>
    <row r="2079" spans="1:21" x14ac:dyDescent="0.25">
      <c r="A2079" s="2">
        <v>43922.60587608796</v>
      </c>
      <c r="B2079">
        <f t="shared" si="288"/>
        <v>3794913147.6939998</v>
      </c>
      <c r="C2079">
        <f t="shared" si="289"/>
        <v>190.93099975585938</v>
      </c>
      <c r="D2079" s="1">
        <v>244.7818</v>
      </c>
      <c r="E2079" s="1">
        <v>-15.48385</v>
      </c>
      <c r="J2079">
        <v>207.58200025558472</v>
      </c>
      <c r="K2079">
        <f t="shared" si="290"/>
        <v>189.57800006866455</v>
      </c>
      <c r="L2079">
        <v>245.37119999999999</v>
      </c>
      <c r="M2079">
        <v>-15.669140000000001</v>
      </c>
      <c r="O2079">
        <f t="shared" si="291"/>
        <v>9.9999904632568359E-2</v>
      </c>
      <c r="P2079">
        <f t="shared" si="292"/>
        <v>1.6100000000012216E-3</v>
      </c>
      <c r="Q2079">
        <f t="shared" si="293"/>
        <v>1.6100015354183352E-2</v>
      </c>
      <c r="S2079" s="1">
        <f t="shared" si="294"/>
        <v>-17.275349593205682</v>
      </c>
      <c r="T2079" s="1">
        <f t="shared" si="295"/>
        <v>-2.3374377704215021E-3</v>
      </c>
      <c r="U2079" s="1">
        <f t="shared" si="296"/>
        <v>-2.3374399995779959E-2</v>
      </c>
    </row>
    <row r="2080" spans="1:21" x14ac:dyDescent="0.25">
      <c r="A2080" s="2">
        <v>43922.605877245369</v>
      </c>
      <c r="B2080">
        <f t="shared" si="288"/>
        <v>3794913147.7939997</v>
      </c>
      <c r="C2080">
        <f t="shared" si="289"/>
        <v>191.03099966049194</v>
      </c>
      <c r="D2080" s="1">
        <v>245.40020000000001</v>
      </c>
      <c r="E2080" s="1">
        <v>-15.491910000000001</v>
      </c>
      <c r="J2080">
        <v>207.68200016021729</v>
      </c>
      <c r="K2080">
        <f t="shared" si="290"/>
        <v>189.67799997329712</v>
      </c>
      <c r="L2080">
        <v>245.36160000000001</v>
      </c>
      <c r="M2080">
        <v>-15.667529999999999</v>
      </c>
      <c r="O2080">
        <f t="shared" si="291"/>
        <v>9.9999427795410156E-2</v>
      </c>
      <c r="P2080">
        <f t="shared" si="292"/>
        <v>-9.6699999999998454E-3</v>
      </c>
      <c r="Q2080">
        <f t="shared" si="293"/>
        <v>-9.6700553325002978E-2</v>
      </c>
      <c r="S2080" s="1">
        <f t="shared" si="294"/>
        <v>-17.277687030976104</v>
      </c>
      <c r="T2080" s="1">
        <f t="shared" si="295"/>
        <v>-2.3354266427588755E-3</v>
      </c>
      <c r="U2080" s="1">
        <f t="shared" si="296"/>
        <v>-2.3354400062537844E-2</v>
      </c>
    </row>
    <row r="2081" spans="1:21" x14ac:dyDescent="0.25">
      <c r="A2081" s="2">
        <v>43922.605877407404</v>
      </c>
      <c r="B2081">
        <f t="shared" si="288"/>
        <v>3794913147.8079996</v>
      </c>
      <c r="C2081">
        <f t="shared" si="289"/>
        <v>191.04499959945679</v>
      </c>
      <c r="D2081" s="1">
        <v>245.3905</v>
      </c>
      <c r="E2081" s="1">
        <v>-15.48868</v>
      </c>
      <c r="J2081">
        <v>207.7819995880127</v>
      </c>
      <c r="K2081">
        <f t="shared" si="290"/>
        <v>189.77799940109253</v>
      </c>
      <c r="L2081">
        <v>245.31319999999999</v>
      </c>
      <c r="M2081">
        <v>-15.677199999999999</v>
      </c>
      <c r="O2081">
        <f t="shared" si="291"/>
        <v>0.10000038146972656</v>
      </c>
      <c r="P2081">
        <f t="shared" si="292"/>
        <v>0</v>
      </c>
      <c r="Q2081">
        <f t="shared" si="293"/>
        <v>0</v>
      </c>
      <c r="S2081" s="1">
        <f t="shared" si="294"/>
        <v>-17.280022457618863</v>
      </c>
      <c r="T2081" s="1">
        <f t="shared" si="295"/>
        <v>-2.33344890953191E-3</v>
      </c>
      <c r="U2081" s="1">
        <f t="shared" si="296"/>
        <v>-2.3334400081646913E-2</v>
      </c>
    </row>
    <row r="2082" spans="1:21" x14ac:dyDescent="0.25">
      <c r="A2082" s="2">
        <v>43922.605878564813</v>
      </c>
      <c r="B2082">
        <f t="shared" si="288"/>
        <v>3794913147.908</v>
      </c>
      <c r="C2082">
        <f t="shared" si="289"/>
        <v>191.14499998092651</v>
      </c>
      <c r="D2082" s="1">
        <v>245.47749999999999</v>
      </c>
      <c r="E2082" s="1">
        <v>-15.48063</v>
      </c>
      <c r="J2082">
        <v>207.88199996948242</v>
      </c>
      <c r="K2082">
        <f t="shared" si="290"/>
        <v>189.87799978256226</v>
      </c>
      <c r="L2082">
        <v>245.49680000000001</v>
      </c>
      <c r="M2082">
        <v>-15.677199999999999</v>
      </c>
      <c r="O2082">
        <f t="shared" si="291"/>
        <v>9.9999904632568359E-2</v>
      </c>
      <c r="P2082">
        <f t="shared" si="292"/>
        <v>-3.2200000000006668E-3</v>
      </c>
      <c r="Q2082">
        <f t="shared" si="293"/>
        <v>-3.220003070834894E-2</v>
      </c>
      <c r="S2082" s="1">
        <f t="shared" si="294"/>
        <v>-17.282355906528394</v>
      </c>
      <c r="T2082" s="1">
        <f t="shared" si="295"/>
        <v>-2.3314377818692833E-3</v>
      </c>
      <c r="U2082" s="1">
        <f t="shared" si="296"/>
        <v>-2.3314400053037365E-2</v>
      </c>
    </row>
    <row r="2083" spans="1:21" x14ac:dyDescent="0.25">
      <c r="A2083" s="2">
        <v>43922.605879722221</v>
      </c>
      <c r="B2083">
        <f t="shared" si="288"/>
        <v>3794913148.0079999</v>
      </c>
      <c r="C2083">
        <f t="shared" si="289"/>
        <v>191.24499988555908</v>
      </c>
      <c r="D2083" s="1">
        <v>245.3519</v>
      </c>
      <c r="E2083" s="1">
        <v>-15.48868</v>
      </c>
      <c r="J2083">
        <v>207.98199987411499</v>
      </c>
      <c r="K2083">
        <f t="shared" si="290"/>
        <v>189.97799968719482</v>
      </c>
      <c r="L2083">
        <v>245.3229</v>
      </c>
      <c r="M2083">
        <v>-15.68042</v>
      </c>
      <c r="O2083">
        <f t="shared" si="291"/>
        <v>9.9999904632568359E-2</v>
      </c>
      <c r="P2083">
        <f t="shared" si="292"/>
        <v>6.4399999999995572E-3</v>
      </c>
      <c r="Q2083">
        <f t="shared" si="293"/>
        <v>6.4400061416680116E-2</v>
      </c>
      <c r="S2083" s="1">
        <f t="shared" si="294"/>
        <v>-17.284687344310264</v>
      </c>
      <c r="T2083" s="1">
        <f t="shared" si="295"/>
        <v>-2.3294377856828419E-3</v>
      </c>
      <c r="U2083" s="1">
        <f t="shared" si="296"/>
        <v>-2.3294400072099482E-2</v>
      </c>
    </row>
    <row r="2084" spans="1:21" x14ac:dyDescent="0.25">
      <c r="A2084" s="2">
        <v>43922.60588087963</v>
      </c>
      <c r="B2084">
        <f t="shared" si="288"/>
        <v>3794913148.1079998</v>
      </c>
      <c r="C2084">
        <f t="shared" si="289"/>
        <v>191.34499979019165</v>
      </c>
      <c r="D2084" s="1">
        <v>245.37119999999999</v>
      </c>
      <c r="E2084" s="1">
        <v>-15.4903</v>
      </c>
      <c r="J2084">
        <v>208.08199977874756</v>
      </c>
      <c r="K2084">
        <f t="shared" si="290"/>
        <v>190.07799959182739</v>
      </c>
      <c r="L2084">
        <v>245.3229</v>
      </c>
      <c r="M2084">
        <v>-15.67398</v>
      </c>
      <c r="O2084">
        <f t="shared" si="291"/>
        <v>0.10000038146972656</v>
      </c>
      <c r="P2084">
        <f t="shared" si="292"/>
        <v>-1.6099999999994452E-3</v>
      </c>
      <c r="Q2084">
        <f t="shared" si="293"/>
        <v>-1.6099938583602761E-2</v>
      </c>
      <c r="S2084" s="1">
        <f t="shared" si="294"/>
        <v>-17.287016782095947</v>
      </c>
      <c r="T2084" s="1">
        <f t="shared" si="295"/>
        <v>-2.3274488828270989E-3</v>
      </c>
      <c r="U2084" s="1">
        <f t="shared" si="296"/>
        <v>-2.3274400043480786E-2</v>
      </c>
    </row>
    <row r="2085" spans="1:21" x14ac:dyDescent="0.25">
      <c r="A2085" s="2">
        <v>43922.605882037038</v>
      </c>
      <c r="B2085">
        <f t="shared" si="288"/>
        <v>3794913148.2080002</v>
      </c>
      <c r="C2085">
        <f t="shared" si="289"/>
        <v>191.44500017166138</v>
      </c>
      <c r="D2085" s="1">
        <v>245.49680000000001</v>
      </c>
      <c r="E2085" s="1">
        <v>-15.48868</v>
      </c>
      <c r="J2085">
        <v>208.18200016021729</v>
      </c>
      <c r="K2085">
        <f t="shared" si="290"/>
        <v>190.17799997329712</v>
      </c>
      <c r="L2085">
        <v>245.45820000000001</v>
      </c>
      <c r="M2085">
        <v>-15.67559</v>
      </c>
      <c r="O2085">
        <f t="shared" si="291"/>
        <v>9.9999904632568359E-2</v>
      </c>
      <c r="P2085">
        <f t="shared" si="292"/>
        <v>-3.2200000000006668E-3</v>
      </c>
      <c r="Q2085">
        <f t="shared" si="293"/>
        <v>-3.220003070834894E-2</v>
      </c>
      <c r="S2085" s="1">
        <f t="shared" si="294"/>
        <v>-17.289344230978774</v>
      </c>
      <c r="T2085" s="1">
        <f t="shared" si="295"/>
        <v>-2.3254377837780282E-3</v>
      </c>
      <c r="U2085" s="1">
        <f t="shared" si="296"/>
        <v>-2.3254400014904319E-2</v>
      </c>
    </row>
    <row r="2086" spans="1:21" x14ac:dyDescent="0.25">
      <c r="A2086" s="2">
        <v>43922.605883194447</v>
      </c>
      <c r="B2086">
        <f t="shared" si="288"/>
        <v>3794913148.3080001</v>
      </c>
      <c r="C2086">
        <f t="shared" si="289"/>
        <v>191.54500007629395</v>
      </c>
      <c r="D2086" s="1">
        <v>245.30359999999999</v>
      </c>
      <c r="E2086" s="1">
        <v>-15.487069999999999</v>
      </c>
      <c r="J2086">
        <v>208.28200006484985</v>
      </c>
      <c r="K2086">
        <f t="shared" si="290"/>
        <v>190.27799987792969</v>
      </c>
      <c r="L2086">
        <v>245.29390000000001</v>
      </c>
      <c r="M2086">
        <v>-15.67881</v>
      </c>
      <c r="O2086">
        <f t="shared" si="291"/>
        <v>0.10000038146972656</v>
      </c>
      <c r="P2086">
        <f t="shared" si="292"/>
        <v>1.6100000000012216E-3</v>
      </c>
      <c r="Q2086">
        <f t="shared" si="293"/>
        <v>1.6099938583620525E-2</v>
      </c>
      <c r="S2086" s="1">
        <f t="shared" si="294"/>
        <v>-17.291669668762552</v>
      </c>
      <c r="T2086" s="1">
        <f t="shared" si="295"/>
        <v>-2.3234488618442128E-3</v>
      </c>
      <c r="U2086" s="1">
        <f t="shared" si="296"/>
        <v>-2.3234399986240033E-2</v>
      </c>
    </row>
    <row r="2087" spans="1:21" x14ac:dyDescent="0.25">
      <c r="A2087" s="2">
        <v>43922.605884351855</v>
      </c>
      <c r="B2087">
        <f t="shared" si="288"/>
        <v>3794913148.4080005</v>
      </c>
      <c r="C2087">
        <f t="shared" si="289"/>
        <v>191.64500045776367</v>
      </c>
      <c r="D2087" s="1">
        <v>245.40989999999999</v>
      </c>
      <c r="E2087" s="1">
        <v>-15.49835</v>
      </c>
      <c r="J2087">
        <v>208.38200044631958</v>
      </c>
      <c r="K2087">
        <f t="shared" si="290"/>
        <v>190.37800025939941</v>
      </c>
      <c r="L2087">
        <v>245.50649999999999</v>
      </c>
      <c r="M2087">
        <v>-15.677199999999999</v>
      </c>
      <c r="O2087">
        <f t="shared" si="291"/>
        <v>1.1999130249023438E-2</v>
      </c>
      <c r="P2087">
        <f t="shared" si="292"/>
        <v>-9.6700000000016217E-3</v>
      </c>
      <c r="Q2087">
        <f t="shared" si="293"/>
        <v>-0.80589174376106343</v>
      </c>
      <c r="S2087" s="1">
        <f t="shared" si="294"/>
        <v>-17.293993117624396</v>
      </c>
      <c r="T2087" s="1">
        <f t="shared" si="295"/>
        <v>-2.7865820202066516E-4</v>
      </c>
      <c r="U2087" s="1">
        <f t="shared" si="296"/>
        <v>-2.3223200035131217E-2</v>
      </c>
    </row>
    <row r="2088" spans="1:21" x14ac:dyDescent="0.25">
      <c r="A2088" s="2">
        <v>43922.605885509256</v>
      </c>
      <c r="B2088">
        <f t="shared" si="288"/>
        <v>3794913148.5079999</v>
      </c>
      <c r="C2088">
        <f t="shared" si="289"/>
        <v>191.74499988555908</v>
      </c>
      <c r="D2088" s="1">
        <v>245.31319999999999</v>
      </c>
      <c r="E2088" s="1">
        <v>-15.4903</v>
      </c>
      <c r="J2088">
        <v>208.3939995765686</v>
      </c>
      <c r="K2088">
        <f t="shared" si="290"/>
        <v>190.38999938964844</v>
      </c>
      <c r="L2088">
        <v>245.46780000000001</v>
      </c>
      <c r="M2088">
        <v>-15.686870000000001</v>
      </c>
      <c r="O2088">
        <f t="shared" si="291"/>
        <v>0.10000038146972656</v>
      </c>
      <c r="P2088">
        <f t="shared" si="292"/>
        <v>-1.6099999999994452E-3</v>
      </c>
      <c r="Q2088">
        <f t="shared" si="293"/>
        <v>-1.6099938583602761E-2</v>
      </c>
      <c r="S2088" s="1">
        <f t="shared" si="294"/>
        <v>-17.294271775826417</v>
      </c>
      <c r="T2088" s="1">
        <f t="shared" si="295"/>
        <v>-2.321208863065749E-3</v>
      </c>
      <c r="U2088" s="1">
        <f t="shared" si="296"/>
        <v>-2.3212000083904241E-2</v>
      </c>
    </row>
    <row r="2089" spans="1:21" x14ac:dyDescent="0.25">
      <c r="A2089" s="2">
        <v>43922.605886666664</v>
      </c>
      <c r="B2089">
        <f t="shared" si="288"/>
        <v>3794913148.6079998</v>
      </c>
      <c r="C2089">
        <f t="shared" si="289"/>
        <v>191.84499979019165</v>
      </c>
      <c r="D2089" s="1">
        <v>245.2456</v>
      </c>
      <c r="E2089" s="1">
        <v>-15.48868</v>
      </c>
      <c r="J2089">
        <v>208.49399995803833</v>
      </c>
      <c r="K2089">
        <f t="shared" si="290"/>
        <v>190.48999977111816</v>
      </c>
      <c r="L2089">
        <v>245.40989999999999</v>
      </c>
      <c r="M2089">
        <v>-15.68848</v>
      </c>
      <c r="O2089">
        <f t="shared" si="291"/>
        <v>9.9999904632568359E-2</v>
      </c>
      <c r="P2089">
        <f t="shared" si="292"/>
        <v>1.2890000000000512E-2</v>
      </c>
      <c r="Q2089">
        <f t="shared" si="293"/>
        <v>0.12890012292874173</v>
      </c>
      <c r="S2089" s="1">
        <f t="shared" si="294"/>
        <v>-17.296592984689482</v>
      </c>
      <c r="T2089" s="1">
        <f t="shared" si="295"/>
        <v>-2.3191977937706554E-3</v>
      </c>
      <c r="U2089" s="1">
        <f t="shared" si="296"/>
        <v>-2.3192000055321352E-2</v>
      </c>
    </row>
    <row r="2090" spans="1:21" x14ac:dyDescent="0.25">
      <c r="A2090" s="2">
        <v>43922.605887824073</v>
      </c>
      <c r="B2090">
        <f t="shared" si="288"/>
        <v>3794913148.7079997</v>
      </c>
      <c r="C2090">
        <f t="shared" si="289"/>
        <v>191.94499969482422</v>
      </c>
      <c r="D2090" s="1">
        <v>245.45820000000001</v>
      </c>
      <c r="E2090" s="1">
        <v>-15.49996</v>
      </c>
      <c r="J2090">
        <v>208.5939998626709</v>
      </c>
      <c r="K2090">
        <f t="shared" si="290"/>
        <v>190.58999967575073</v>
      </c>
      <c r="L2090">
        <v>245.45820000000001</v>
      </c>
      <c r="M2090">
        <v>-15.67559</v>
      </c>
      <c r="O2090">
        <f t="shared" si="291"/>
        <v>0.10000038146972656</v>
      </c>
      <c r="P2090">
        <f t="shared" si="292"/>
        <v>-8.0600000000004002E-3</v>
      </c>
      <c r="Q2090">
        <f t="shared" si="293"/>
        <v>-8.0599692536577269E-2</v>
      </c>
      <c r="S2090" s="1">
        <f t="shared" si="294"/>
        <v>-17.298912182483253</v>
      </c>
      <c r="T2090" s="1">
        <f t="shared" si="295"/>
        <v>-2.3172088420864156E-3</v>
      </c>
      <c r="U2090" s="1">
        <f t="shared" si="296"/>
        <v>-2.3172000026699016E-2</v>
      </c>
    </row>
    <row r="2091" spans="1:21" x14ac:dyDescent="0.25">
      <c r="A2091" s="2">
        <v>43922.605887962964</v>
      </c>
      <c r="B2091">
        <f t="shared" si="288"/>
        <v>3794913148.7200003</v>
      </c>
      <c r="C2091">
        <f t="shared" si="289"/>
        <v>191.95700025558472</v>
      </c>
      <c r="D2091" s="1">
        <v>245.36160000000001</v>
      </c>
      <c r="E2091" s="1">
        <v>-15.48868</v>
      </c>
      <c r="J2091">
        <v>208.69400024414063</v>
      </c>
      <c r="K2091">
        <f t="shared" si="290"/>
        <v>190.69000005722046</v>
      </c>
      <c r="L2091">
        <v>245.40989999999999</v>
      </c>
      <c r="M2091">
        <v>-15.68365</v>
      </c>
      <c r="O2091">
        <f t="shared" si="291"/>
        <v>9.9999904632568359E-2</v>
      </c>
      <c r="P2091">
        <f t="shared" si="292"/>
        <v>1.620000000000843E-3</v>
      </c>
      <c r="Q2091">
        <f t="shared" si="293"/>
        <v>1.6200015449547089E-2</v>
      </c>
      <c r="S2091" s="1">
        <f t="shared" si="294"/>
        <v>-17.301229391325339</v>
      </c>
      <c r="T2091" s="1">
        <f t="shared" si="295"/>
        <v>-2.315197791862289E-3</v>
      </c>
      <c r="U2091" s="1">
        <f t="shared" si="296"/>
        <v>-2.3151999998090662E-2</v>
      </c>
    </row>
    <row r="2092" spans="1:21" x14ac:dyDescent="0.25">
      <c r="A2092" s="2">
        <v>43922.605889120372</v>
      </c>
      <c r="B2092">
        <f t="shared" si="288"/>
        <v>3794913148.8200002</v>
      </c>
      <c r="C2092">
        <f t="shared" si="289"/>
        <v>192.05700016021729</v>
      </c>
      <c r="D2092" s="1">
        <v>245.27459999999999</v>
      </c>
      <c r="E2092" s="1">
        <v>-15.49996</v>
      </c>
      <c r="J2092">
        <v>208.79400014877319</v>
      </c>
      <c r="K2092">
        <f t="shared" si="290"/>
        <v>190.78999996185303</v>
      </c>
      <c r="L2092">
        <v>245.3519</v>
      </c>
      <c r="M2092">
        <v>-15.682029999999999</v>
      </c>
      <c r="O2092">
        <f t="shared" si="291"/>
        <v>9.9999904632568359E-2</v>
      </c>
      <c r="P2092">
        <f t="shared" si="292"/>
        <v>-6.450000000000955E-3</v>
      </c>
      <c r="Q2092">
        <f t="shared" si="293"/>
        <v>-6.4500061512061627E-2</v>
      </c>
      <c r="S2092" s="1">
        <f t="shared" si="294"/>
        <v>-17.303544589117202</v>
      </c>
      <c r="T2092" s="1">
        <f t="shared" si="295"/>
        <v>-2.3131977956794003E-3</v>
      </c>
      <c r="U2092" s="1">
        <f t="shared" si="296"/>
        <v>-2.3132000017188306E-2</v>
      </c>
    </row>
    <row r="2093" spans="1:21" x14ac:dyDescent="0.25">
      <c r="A2093" s="2">
        <v>43922.60589027778</v>
      </c>
      <c r="B2093">
        <f t="shared" si="288"/>
        <v>3794913148.9200001</v>
      </c>
      <c r="C2093">
        <f t="shared" si="289"/>
        <v>192.15700006484985</v>
      </c>
      <c r="D2093" s="1">
        <v>245.33260000000001</v>
      </c>
      <c r="E2093" s="1">
        <v>-15.501569999999999</v>
      </c>
      <c r="J2093">
        <v>208.89400005340576</v>
      </c>
      <c r="K2093">
        <f t="shared" si="290"/>
        <v>190.8899998664856</v>
      </c>
      <c r="L2093">
        <v>245.4195</v>
      </c>
      <c r="M2093">
        <v>-15.68848</v>
      </c>
      <c r="O2093">
        <f t="shared" si="291"/>
        <v>0.10000038146972656</v>
      </c>
      <c r="P2093">
        <f t="shared" si="292"/>
        <v>-3.2200000000006668E-3</v>
      </c>
      <c r="Q2093">
        <f t="shared" si="293"/>
        <v>-3.2199877167223286E-2</v>
      </c>
      <c r="S2093" s="1">
        <f t="shared" si="294"/>
        <v>-17.305857786912881</v>
      </c>
      <c r="T2093" s="1">
        <f t="shared" si="295"/>
        <v>-2.3112088153851573E-3</v>
      </c>
      <c r="U2093" s="1">
        <f t="shared" si="296"/>
        <v>-2.3111999988568412E-2</v>
      </c>
    </row>
    <row r="2094" spans="1:21" x14ac:dyDescent="0.25">
      <c r="A2094" s="2">
        <v>43922.605891435189</v>
      </c>
      <c r="B2094">
        <f t="shared" si="288"/>
        <v>3794913149.0200005</v>
      </c>
      <c r="C2094">
        <f t="shared" si="289"/>
        <v>192.25700044631958</v>
      </c>
      <c r="D2094" s="1">
        <v>245.40989999999999</v>
      </c>
      <c r="E2094" s="1">
        <v>-15.501569999999999</v>
      </c>
      <c r="J2094">
        <v>208.99400043487549</v>
      </c>
      <c r="K2094">
        <f t="shared" si="290"/>
        <v>190.99000024795532</v>
      </c>
      <c r="L2094">
        <v>245.3229</v>
      </c>
      <c r="M2094">
        <v>-15.691700000000001</v>
      </c>
      <c r="O2094">
        <f t="shared" si="291"/>
        <v>9.9999427795410156E-2</v>
      </c>
      <c r="P2094">
        <f t="shared" si="292"/>
        <v>-1.6099999999994452E-3</v>
      </c>
      <c r="Q2094">
        <f t="shared" si="293"/>
        <v>-1.6100092125460562E-2</v>
      </c>
      <c r="S2094" s="1">
        <f t="shared" si="294"/>
        <v>-17.308168995728266</v>
      </c>
      <c r="T2094" s="1">
        <f t="shared" si="295"/>
        <v>-2.309186787414319E-3</v>
      </c>
      <c r="U2094" s="1">
        <f t="shared" si="296"/>
        <v>-2.3092000007627119E-2</v>
      </c>
    </row>
    <row r="2095" spans="1:21" x14ac:dyDescent="0.25">
      <c r="A2095" s="2">
        <v>43922.60589259259</v>
      </c>
      <c r="B2095">
        <f t="shared" si="288"/>
        <v>3794913149.1199999</v>
      </c>
      <c r="C2095">
        <f t="shared" si="289"/>
        <v>192.35699987411499</v>
      </c>
      <c r="D2095" s="1">
        <v>245.37119999999999</v>
      </c>
      <c r="E2095" s="1">
        <v>-15.49996</v>
      </c>
      <c r="J2095">
        <v>209.0939998626709</v>
      </c>
      <c r="K2095">
        <f t="shared" si="290"/>
        <v>191.08999967575073</v>
      </c>
      <c r="L2095">
        <v>245.4195</v>
      </c>
      <c r="M2095">
        <v>-15.69331</v>
      </c>
      <c r="O2095">
        <f t="shared" si="291"/>
        <v>9.9999904632568359E-2</v>
      </c>
      <c r="P2095">
        <f t="shared" si="292"/>
        <v>9.660000000000224E-3</v>
      </c>
      <c r="Q2095">
        <f t="shared" si="293"/>
        <v>9.6600092125029055E-2</v>
      </c>
      <c r="S2095" s="1">
        <f t="shared" si="294"/>
        <v>-17.310478182515681</v>
      </c>
      <c r="T2095" s="1">
        <f t="shared" si="295"/>
        <v>-2.307197807120076E-3</v>
      </c>
      <c r="U2095" s="1">
        <f t="shared" si="296"/>
        <v>-2.3072000074374658E-2</v>
      </c>
    </row>
    <row r="2096" spans="1:21" x14ac:dyDescent="0.25">
      <c r="A2096" s="2">
        <v>43922.605893749998</v>
      </c>
      <c r="B2096">
        <f t="shared" si="288"/>
        <v>3794913149.2199998</v>
      </c>
      <c r="C2096">
        <f t="shared" si="289"/>
        <v>192.45699977874756</v>
      </c>
      <c r="D2096" s="1">
        <v>245.43889999999999</v>
      </c>
      <c r="E2096" s="1">
        <v>-15.50319</v>
      </c>
      <c r="J2096">
        <v>209.19399976730347</v>
      </c>
      <c r="K2096">
        <f t="shared" si="290"/>
        <v>191.1899995803833</v>
      </c>
      <c r="L2096">
        <v>245.3905</v>
      </c>
      <c r="M2096">
        <v>-15.68365</v>
      </c>
      <c r="O2096">
        <f t="shared" si="291"/>
        <v>9.9999904632568359E-2</v>
      </c>
      <c r="P2096">
        <f t="shared" si="292"/>
        <v>-4.830000000000112E-3</v>
      </c>
      <c r="Q2096">
        <f t="shared" si="293"/>
        <v>-4.8300046062514528E-2</v>
      </c>
      <c r="S2096" s="1">
        <f t="shared" si="294"/>
        <v>-17.312785380322801</v>
      </c>
      <c r="T2096" s="1">
        <f t="shared" si="295"/>
        <v>-2.3051978109336346E-3</v>
      </c>
      <c r="U2096" s="1">
        <f t="shared" si="296"/>
        <v>-2.3052000093436779E-2</v>
      </c>
    </row>
    <row r="2097" spans="1:21" x14ac:dyDescent="0.25">
      <c r="A2097" s="2">
        <v>43922.605894907407</v>
      </c>
      <c r="B2097">
        <f t="shared" si="288"/>
        <v>3794913149.3200002</v>
      </c>
      <c r="C2097">
        <f t="shared" si="289"/>
        <v>192.55700016021729</v>
      </c>
      <c r="D2097" s="1">
        <v>245.30359999999999</v>
      </c>
      <c r="E2097" s="1">
        <v>-15.50963</v>
      </c>
      <c r="J2097">
        <v>209.29399967193604</v>
      </c>
      <c r="K2097">
        <f t="shared" si="290"/>
        <v>191.28999948501587</v>
      </c>
      <c r="L2097">
        <v>244.96539999999999</v>
      </c>
      <c r="M2097">
        <v>-15.68848</v>
      </c>
      <c r="O2097">
        <f t="shared" si="291"/>
        <v>1.300048828125E-2</v>
      </c>
      <c r="P2097">
        <f t="shared" si="292"/>
        <v>3.2200000000006668E-3</v>
      </c>
      <c r="Q2097">
        <f t="shared" si="293"/>
        <v>0.24768300469488697</v>
      </c>
      <c r="S2097" s="1">
        <f t="shared" si="294"/>
        <v>-17.315090578133734</v>
      </c>
      <c r="T2097" s="1">
        <f t="shared" si="295"/>
        <v>-2.9954035104751142E-4</v>
      </c>
      <c r="U2097" s="1">
        <f t="shared" si="296"/>
        <v>-2.3040700054283696E-2</v>
      </c>
    </row>
    <row r="2098" spans="1:21" x14ac:dyDescent="0.25">
      <c r="A2098" s="2">
        <v>43922.605896064815</v>
      </c>
      <c r="B2098">
        <f t="shared" si="288"/>
        <v>3794913149.4200001</v>
      </c>
      <c r="C2098">
        <f t="shared" si="289"/>
        <v>192.65700006484985</v>
      </c>
      <c r="D2098" s="1">
        <v>245.3905</v>
      </c>
      <c r="E2098" s="1">
        <v>-15.501569999999999</v>
      </c>
      <c r="J2098">
        <v>209.30700016021729</v>
      </c>
      <c r="K2098">
        <f t="shared" si="290"/>
        <v>191.30299997329712</v>
      </c>
      <c r="L2098">
        <v>245.33260000000001</v>
      </c>
      <c r="M2098">
        <v>-15.68526</v>
      </c>
      <c r="O2098">
        <f t="shared" si="291"/>
        <v>9.9999427795410156E-2</v>
      </c>
      <c r="P2098">
        <f t="shared" si="292"/>
        <v>-6.4400000000013335E-3</v>
      </c>
      <c r="Q2098">
        <f t="shared" si="293"/>
        <v>-6.4400368501877775E-2</v>
      </c>
      <c r="S2098" s="1">
        <f t="shared" si="294"/>
        <v>-17.315390118484782</v>
      </c>
      <c r="T2098" s="1">
        <f t="shared" si="295"/>
        <v>-2.3029268287295679E-3</v>
      </c>
      <c r="U2098" s="1">
        <f t="shared" si="296"/>
        <v>-2.302940006257985E-2</v>
      </c>
    </row>
    <row r="2099" spans="1:21" x14ac:dyDescent="0.25">
      <c r="A2099" s="2">
        <v>43922.605897222224</v>
      </c>
      <c r="B2099">
        <f t="shared" si="288"/>
        <v>3794913149.52</v>
      </c>
      <c r="C2099">
        <f t="shared" si="289"/>
        <v>192.75699996948242</v>
      </c>
      <c r="D2099" s="1">
        <v>245.34219999999999</v>
      </c>
      <c r="E2099" s="1">
        <v>-15.50802</v>
      </c>
      <c r="J2099">
        <v>209.4069995880127</v>
      </c>
      <c r="K2099">
        <f t="shared" si="290"/>
        <v>191.40299940109253</v>
      </c>
      <c r="L2099">
        <v>245.42920000000001</v>
      </c>
      <c r="M2099">
        <v>-15.691700000000001</v>
      </c>
      <c r="O2099">
        <f t="shared" si="291"/>
        <v>0.10000038146972656</v>
      </c>
      <c r="P2099">
        <f t="shared" si="292"/>
        <v>-1.6099999999994452E-3</v>
      </c>
      <c r="Q2099">
        <f t="shared" si="293"/>
        <v>-1.6099938583602761E-2</v>
      </c>
      <c r="S2099" s="1">
        <f t="shared" si="294"/>
        <v>-17.317693045313511</v>
      </c>
      <c r="T2099" s="1">
        <f t="shared" si="295"/>
        <v>-2.3009487855532029E-3</v>
      </c>
      <c r="U2099" s="1">
        <f t="shared" si="296"/>
        <v>-2.3009400081636454E-2</v>
      </c>
    </row>
    <row r="2100" spans="1:21" x14ac:dyDescent="0.25">
      <c r="A2100" s="2">
        <v>43922.605898379632</v>
      </c>
      <c r="B2100">
        <f t="shared" si="288"/>
        <v>3794913149.6200004</v>
      </c>
      <c r="C2100">
        <f t="shared" si="289"/>
        <v>192.85700035095215</v>
      </c>
      <c r="D2100" s="1">
        <v>245.29390000000001</v>
      </c>
      <c r="E2100" s="1">
        <v>-15.506410000000001</v>
      </c>
      <c r="J2100">
        <v>209.50699996948242</v>
      </c>
      <c r="K2100">
        <f t="shared" si="290"/>
        <v>191.50299978256226</v>
      </c>
      <c r="L2100">
        <v>245.36160000000001</v>
      </c>
      <c r="M2100">
        <v>-15.69331</v>
      </c>
      <c r="O2100">
        <f t="shared" si="291"/>
        <v>9.9999904632568359E-2</v>
      </c>
      <c r="P2100">
        <f t="shared" si="292"/>
        <v>0</v>
      </c>
      <c r="Q2100">
        <f t="shared" si="293"/>
        <v>0</v>
      </c>
      <c r="S2100" s="1">
        <f t="shared" si="294"/>
        <v>-17.319993994099065</v>
      </c>
      <c r="T2100" s="1">
        <f t="shared" si="295"/>
        <v>-2.2989378128599469E-3</v>
      </c>
      <c r="U2100" s="1">
        <f t="shared" si="296"/>
        <v>-2.2989400052999848E-2</v>
      </c>
    </row>
    <row r="2101" spans="1:21" x14ac:dyDescent="0.25">
      <c r="A2101" s="2">
        <v>43922.605898541668</v>
      </c>
      <c r="B2101">
        <f t="shared" si="288"/>
        <v>3794913149.6340003</v>
      </c>
      <c r="C2101">
        <f t="shared" si="289"/>
        <v>192.87100028991699</v>
      </c>
      <c r="D2101" s="1">
        <v>245.3519</v>
      </c>
      <c r="E2101" s="1">
        <v>-15.50963</v>
      </c>
      <c r="J2101">
        <v>209.60699987411499</v>
      </c>
      <c r="K2101">
        <f t="shared" si="290"/>
        <v>191.60299968719482</v>
      </c>
      <c r="L2101">
        <v>245.37119999999999</v>
      </c>
      <c r="M2101">
        <v>-15.69331</v>
      </c>
      <c r="O2101">
        <f t="shared" si="291"/>
        <v>9.9999904632568359E-2</v>
      </c>
      <c r="P2101">
        <f t="shared" si="292"/>
        <v>-1.6099999999994452E-3</v>
      </c>
      <c r="Q2101">
        <f t="shared" si="293"/>
        <v>-1.6100015354165588E-2</v>
      </c>
      <c r="S2101" s="1">
        <f t="shared" si="294"/>
        <v>-17.322292931911925</v>
      </c>
      <c r="T2101" s="1">
        <f t="shared" si="295"/>
        <v>-2.2969378166770582E-3</v>
      </c>
      <c r="U2101" s="1">
        <f t="shared" si="296"/>
        <v>-2.2969400072097496E-2</v>
      </c>
    </row>
    <row r="2102" spans="1:21" x14ac:dyDescent="0.25">
      <c r="A2102" s="2">
        <v>43922.605899699076</v>
      </c>
      <c r="B2102">
        <f t="shared" si="288"/>
        <v>3794913149.7340002</v>
      </c>
      <c r="C2102">
        <f t="shared" si="289"/>
        <v>192.97100019454956</v>
      </c>
      <c r="D2102" s="1">
        <v>245.45820000000001</v>
      </c>
      <c r="E2102" s="1">
        <v>-15.506410000000001</v>
      </c>
      <c r="J2102">
        <v>209.70699977874756</v>
      </c>
      <c r="K2102">
        <f t="shared" si="290"/>
        <v>191.70299959182739</v>
      </c>
      <c r="L2102">
        <v>245.53550000000001</v>
      </c>
      <c r="M2102">
        <v>-15.69492</v>
      </c>
      <c r="O2102">
        <f t="shared" si="291"/>
        <v>0.10000038146972656</v>
      </c>
      <c r="P2102">
        <f t="shared" si="292"/>
        <v>-1.620000000000843E-3</v>
      </c>
      <c r="Q2102">
        <f t="shared" si="293"/>
        <v>-1.6199938202148465E-2</v>
      </c>
      <c r="S2102" s="1">
        <f t="shared" si="294"/>
        <v>-17.324589869728602</v>
      </c>
      <c r="T2102" s="1">
        <f t="shared" si="295"/>
        <v>-2.2949487588483919E-3</v>
      </c>
      <c r="U2102" s="1">
        <f t="shared" si="296"/>
        <v>-2.2949400043470326E-2</v>
      </c>
    </row>
    <row r="2103" spans="1:21" x14ac:dyDescent="0.25">
      <c r="A2103" s="2">
        <v>43922.605900856484</v>
      </c>
      <c r="B2103">
        <f t="shared" si="288"/>
        <v>3794913149.8340001</v>
      </c>
      <c r="C2103">
        <f t="shared" si="289"/>
        <v>193.07100009918213</v>
      </c>
      <c r="D2103" s="1">
        <v>245.2843</v>
      </c>
      <c r="E2103" s="1">
        <v>-15.525740000000001</v>
      </c>
      <c r="J2103">
        <v>209.80700016021729</v>
      </c>
      <c r="K2103">
        <f t="shared" si="290"/>
        <v>191.80299997329712</v>
      </c>
      <c r="L2103">
        <v>245.40020000000001</v>
      </c>
      <c r="M2103">
        <v>-15.696540000000001</v>
      </c>
      <c r="O2103">
        <f t="shared" si="291"/>
        <v>9.9999904632568359E-2</v>
      </c>
      <c r="P2103">
        <f t="shared" si="292"/>
        <v>-6.4399999999995572E-3</v>
      </c>
      <c r="Q2103">
        <f t="shared" si="293"/>
        <v>-6.4400061416680116E-2</v>
      </c>
      <c r="S2103" s="1">
        <f t="shared" si="294"/>
        <v>-17.32688481848745</v>
      </c>
      <c r="T2103" s="1">
        <f t="shared" si="295"/>
        <v>-2.2929378147722446E-3</v>
      </c>
      <c r="U2103" s="1">
        <f t="shared" si="296"/>
        <v>-2.2929400014902332E-2</v>
      </c>
    </row>
    <row r="2104" spans="1:21" x14ac:dyDescent="0.25">
      <c r="A2104" s="2">
        <v>43922.605902013885</v>
      </c>
      <c r="B2104">
        <f t="shared" si="288"/>
        <v>3794913149.9339995</v>
      </c>
      <c r="C2104">
        <f t="shared" si="289"/>
        <v>193.17099952697754</v>
      </c>
      <c r="D2104" s="1">
        <v>245.5162</v>
      </c>
      <c r="E2104" s="1">
        <v>-15.50802</v>
      </c>
      <c r="J2104">
        <v>209.90700006484985</v>
      </c>
      <c r="K2104">
        <f t="shared" si="290"/>
        <v>191.90299987792969</v>
      </c>
      <c r="L2104">
        <v>245.33260000000001</v>
      </c>
      <c r="M2104">
        <v>-15.70298</v>
      </c>
      <c r="O2104">
        <f t="shared" si="291"/>
        <v>0.10000038146972656</v>
      </c>
      <c r="P2104">
        <f t="shared" si="292"/>
        <v>8.0600000000004002E-3</v>
      </c>
      <c r="Q2104">
        <f t="shared" si="293"/>
        <v>8.0599692536577269E-2</v>
      </c>
      <c r="S2104" s="1">
        <f t="shared" si="294"/>
        <v>-17.329177756302222</v>
      </c>
      <c r="T2104" s="1">
        <f t="shared" si="295"/>
        <v>-2.2909487378690585E-3</v>
      </c>
      <c r="U2104" s="1">
        <f t="shared" si="296"/>
        <v>-2.2909399986265101E-2</v>
      </c>
    </row>
    <row r="2105" spans="1:21" x14ac:dyDescent="0.25">
      <c r="A2105" s="2">
        <v>43922.605903171294</v>
      </c>
      <c r="B2105">
        <f t="shared" si="288"/>
        <v>3794913150.0339999</v>
      </c>
      <c r="C2105">
        <f t="shared" si="289"/>
        <v>193.27099990844727</v>
      </c>
      <c r="D2105" s="1">
        <v>245.3809</v>
      </c>
      <c r="E2105" s="1">
        <v>-15.4903</v>
      </c>
      <c r="J2105">
        <v>210.00700044631958</v>
      </c>
      <c r="K2105">
        <f t="shared" si="290"/>
        <v>192.00300025939941</v>
      </c>
      <c r="L2105">
        <v>245.4485</v>
      </c>
      <c r="M2105">
        <v>-15.69492</v>
      </c>
      <c r="O2105">
        <f t="shared" si="291"/>
        <v>9.9999904632568359E-2</v>
      </c>
      <c r="P2105">
        <f t="shared" si="292"/>
        <v>-6.450000000000955E-3</v>
      </c>
      <c r="Q2105">
        <f t="shared" si="293"/>
        <v>-6.4500061512061627E-2</v>
      </c>
      <c r="S2105" s="1">
        <f t="shared" si="294"/>
        <v>-17.331468705040091</v>
      </c>
      <c r="T2105" s="1">
        <f t="shared" si="295"/>
        <v>-2.2889378128603255E-3</v>
      </c>
      <c r="U2105" s="1">
        <f t="shared" si="296"/>
        <v>-2.2889399957636114E-2</v>
      </c>
    </row>
    <row r="2106" spans="1:21" x14ac:dyDescent="0.25">
      <c r="A2106" s="2">
        <v>43922.605904328702</v>
      </c>
      <c r="B2106">
        <f t="shared" si="288"/>
        <v>3794913150.1339998</v>
      </c>
      <c r="C2106">
        <f t="shared" si="289"/>
        <v>193.37099981307983</v>
      </c>
      <c r="D2106" s="1">
        <v>245.02340000000001</v>
      </c>
      <c r="E2106" s="1">
        <v>-15.51446</v>
      </c>
      <c r="J2106">
        <v>210.10700035095215</v>
      </c>
      <c r="K2106">
        <f t="shared" si="290"/>
        <v>192.10300016403198</v>
      </c>
      <c r="L2106">
        <v>245.3229</v>
      </c>
      <c r="M2106">
        <v>-15.701370000000001</v>
      </c>
      <c r="O2106">
        <f t="shared" si="291"/>
        <v>9.9999427795410156E-2</v>
      </c>
      <c r="P2106">
        <f t="shared" si="292"/>
        <v>1.6100000000012216E-3</v>
      </c>
      <c r="Q2106">
        <f t="shared" si="293"/>
        <v>1.6100092125478326E-2</v>
      </c>
      <c r="S2106" s="1">
        <f t="shared" si="294"/>
        <v>-17.333757642852952</v>
      </c>
      <c r="T2106" s="1">
        <f t="shared" si="295"/>
        <v>-2.2869269164687012E-3</v>
      </c>
      <c r="U2106" s="1">
        <f t="shared" si="296"/>
        <v>-2.2869400024443622E-2</v>
      </c>
    </row>
    <row r="2107" spans="1:21" x14ac:dyDescent="0.25">
      <c r="A2107" s="2">
        <v>43922.605905486111</v>
      </c>
      <c r="B2107">
        <f t="shared" si="288"/>
        <v>3794913150.2339997</v>
      </c>
      <c r="C2107">
        <f t="shared" si="289"/>
        <v>193.4709997177124</v>
      </c>
      <c r="D2107" s="1">
        <v>245.56450000000001</v>
      </c>
      <c r="E2107" s="1">
        <v>-15.54186</v>
      </c>
      <c r="J2107">
        <v>210.20699977874756</v>
      </c>
      <c r="K2107">
        <f t="shared" si="290"/>
        <v>192.20299959182739</v>
      </c>
      <c r="L2107">
        <v>245.43889999999999</v>
      </c>
      <c r="M2107">
        <v>-15.699759999999999</v>
      </c>
      <c r="O2107">
        <f t="shared" si="291"/>
        <v>1.300048828125E-2</v>
      </c>
      <c r="P2107">
        <f t="shared" si="292"/>
        <v>3.2199999999988904E-3</v>
      </c>
      <c r="Q2107">
        <f t="shared" si="293"/>
        <v>0.24768300469475032</v>
      </c>
      <c r="S2107" s="1">
        <f t="shared" si="294"/>
        <v>-17.33604456976942</v>
      </c>
      <c r="T2107" s="1">
        <f t="shared" si="295"/>
        <v>-2.9716646160693472E-4</v>
      </c>
      <c r="U2107" s="1">
        <f t="shared" si="296"/>
        <v>-2.2858100032713703E-2</v>
      </c>
    </row>
    <row r="2108" spans="1:21" x14ac:dyDescent="0.25">
      <c r="A2108" s="2">
        <v>43922.605906643519</v>
      </c>
      <c r="B2108">
        <f t="shared" si="288"/>
        <v>3794913150.3340001</v>
      </c>
      <c r="C2108">
        <f t="shared" si="289"/>
        <v>193.57100009918213</v>
      </c>
      <c r="D2108" s="1">
        <v>245.27459999999999</v>
      </c>
      <c r="E2108" s="1">
        <v>-15.506410000000001</v>
      </c>
      <c r="J2108">
        <v>210.22000026702881</v>
      </c>
      <c r="K2108">
        <f t="shared" si="290"/>
        <v>192.21600008010864</v>
      </c>
      <c r="L2108">
        <v>245.37119999999999</v>
      </c>
      <c r="M2108">
        <v>-15.696540000000001</v>
      </c>
      <c r="O2108">
        <f t="shared" si="291"/>
        <v>9.9999904632568359E-2</v>
      </c>
      <c r="P2108">
        <f t="shared" si="292"/>
        <v>3.2300000000002882E-3</v>
      </c>
      <c r="Q2108">
        <f t="shared" si="293"/>
        <v>3.230003080371268E-2</v>
      </c>
      <c r="S2108" s="1">
        <f t="shared" si="294"/>
        <v>-17.336341736231027</v>
      </c>
      <c r="T2108" s="1">
        <f t="shared" si="295"/>
        <v>-2.2846778205121154E-3</v>
      </c>
      <c r="U2108" s="1">
        <f t="shared" si="296"/>
        <v>-2.2846799993527522E-2</v>
      </c>
    </row>
    <row r="2109" spans="1:21" x14ac:dyDescent="0.25">
      <c r="A2109" s="2">
        <v>43922.605907800928</v>
      </c>
      <c r="B2109">
        <f t="shared" si="288"/>
        <v>3794913150.434</v>
      </c>
      <c r="C2109">
        <f t="shared" si="289"/>
        <v>193.6710000038147</v>
      </c>
      <c r="D2109" s="1">
        <v>245.4195</v>
      </c>
      <c r="E2109" s="1">
        <v>-15.4903</v>
      </c>
      <c r="J2109">
        <v>210.32000017166138</v>
      </c>
      <c r="K2109">
        <f t="shared" si="290"/>
        <v>192.31599998474121</v>
      </c>
      <c r="L2109">
        <v>245.178</v>
      </c>
      <c r="M2109">
        <v>-15.69331</v>
      </c>
      <c r="O2109">
        <f t="shared" si="291"/>
        <v>9.9999904632568359E-2</v>
      </c>
      <c r="P2109">
        <f t="shared" si="292"/>
        <v>-9.6699999999998454E-3</v>
      </c>
      <c r="Q2109">
        <f t="shared" si="293"/>
        <v>-9.6700092220392803E-2</v>
      </c>
      <c r="S2109" s="1">
        <f t="shared" si="294"/>
        <v>-17.338626414051539</v>
      </c>
      <c r="T2109" s="1">
        <f t="shared" si="295"/>
        <v>-2.282677824325674E-3</v>
      </c>
      <c r="U2109" s="1">
        <f t="shared" si="296"/>
        <v>-2.2826800012589639E-2</v>
      </c>
    </row>
    <row r="2110" spans="1:21" x14ac:dyDescent="0.25">
      <c r="A2110" s="2">
        <v>43922.605908958336</v>
      </c>
      <c r="B2110">
        <f t="shared" si="288"/>
        <v>3794913150.5340004</v>
      </c>
      <c r="C2110">
        <f t="shared" si="289"/>
        <v>193.77100038528442</v>
      </c>
      <c r="D2110" s="1">
        <v>245.3809</v>
      </c>
      <c r="E2110" s="1">
        <v>-15.51446</v>
      </c>
      <c r="J2110">
        <v>210.42000007629395</v>
      </c>
      <c r="K2110">
        <f t="shared" si="290"/>
        <v>192.41599988937378</v>
      </c>
      <c r="L2110">
        <v>245.4485</v>
      </c>
      <c r="M2110">
        <v>-15.70298</v>
      </c>
      <c r="O2110">
        <f t="shared" si="291"/>
        <v>9.9999427795410156E-2</v>
      </c>
      <c r="P2110">
        <f t="shared" si="292"/>
        <v>3.2200000000006668E-3</v>
      </c>
      <c r="Q2110">
        <f t="shared" si="293"/>
        <v>3.2200184250938887E-2</v>
      </c>
      <c r="S2110" s="1">
        <f t="shared" si="294"/>
        <v>-17.340909091875865</v>
      </c>
      <c r="T2110" s="1">
        <f t="shared" si="295"/>
        <v>-2.2806669577803973E-3</v>
      </c>
      <c r="U2110" s="1">
        <f t="shared" si="296"/>
        <v>-2.2806800079360822E-2</v>
      </c>
    </row>
    <row r="2111" spans="1:21" x14ac:dyDescent="0.25">
      <c r="A2111" s="2">
        <v>43922.605909120372</v>
      </c>
      <c r="B2111">
        <f t="shared" si="288"/>
        <v>3794913150.5480003</v>
      </c>
      <c r="C2111">
        <f t="shared" si="289"/>
        <v>193.78500032424927</v>
      </c>
      <c r="D2111" s="1">
        <v>245.29390000000001</v>
      </c>
      <c r="E2111" s="1">
        <v>-15.516080000000001</v>
      </c>
      <c r="J2111">
        <v>210.51999950408936</v>
      </c>
      <c r="K2111">
        <f t="shared" si="290"/>
        <v>192.51599931716919</v>
      </c>
      <c r="L2111">
        <v>245.33260000000001</v>
      </c>
      <c r="M2111">
        <v>-15.699759999999999</v>
      </c>
      <c r="O2111">
        <f t="shared" si="291"/>
        <v>0.10000038146972656</v>
      </c>
      <c r="P2111">
        <f t="shared" si="292"/>
        <v>-4.830000000000112E-3</v>
      </c>
      <c r="Q2111">
        <f t="shared" si="293"/>
        <v>-4.8299815750826043E-2</v>
      </c>
      <c r="S2111" s="1">
        <f t="shared" si="294"/>
        <v>-17.343189758833645</v>
      </c>
      <c r="T2111" s="1">
        <f t="shared" si="295"/>
        <v>-2.2786887023116265E-3</v>
      </c>
      <c r="U2111" s="1">
        <f t="shared" si="296"/>
        <v>-2.2786800098372237E-2</v>
      </c>
    </row>
    <row r="2112" spans="1:21" x14ac:dyDescent="0.25">
      <c r="A2112" s="2">
        <v>43922.60591027778</v>
      </c>
      <c r="B2112">
        <f t="shared" si="288"/>
        <v>3794913150.6480002</v>
      </c>
      <c r="C2112">
        <f t="shared" si="289"/>
        <v>193.88500022888184</v>
      </c>
      <c r="D2112" s="1">
        <v>245.4195</v>
      </c>
      <c r="E2112" s="1">
        <v>-15.51769</v>
      </c>
      <c r="J2112">
        <v>210.61999988555908</v>
      </c>
      <c r="K2112">
        <f t="shared" si="290"/>
        <v>192.61599969863892</v>
      </c>
      <c r="L2112">
        <v>245.40020000000001</v>
      </c>
      <c r="M2112">
        <v>-15.70459</v>
      </c>
      <c r="O2112">
        <f t="shared" si="291"/>
        <v>9.9999904632568359E-2</v>
      </c>
      <c r="P2112">
        <f t="shared" si="292"/>
        <v>-9.6699999999998454E-3</v>
      </c>
      <c r="Q2112">
        <f t="shared" si="293"/>
        <v>-9.6700092220392803E-2</v>
      </c>
      <c r="S2112" s="1">
        <f t="shared" si="294"/>
        <v>-17.345468447535957</v>
      </c>
      <c r="T2112" s="1">
        <f t="shared" si="295"/>
        <v>-2.2766778357734552E-3</v>
      </c>
      <c r="U2112" s="1">
        <f t="shared" si="296"/>
        <v>-2.2766800069847045E-2</v>
      </c>
    </row>
    <row r="2113" spans="1:21" x14ac:dyDescent="0.25">
      <c r="A2113" s="2">
        <v>43922.605911435188</v>
      </c>
      <c r="B2113">
        <f t="shared" si="288"/>
        <v>3794913150.7480001</v>
      </c>
      <c r="C2113">
        <f t="shared" si="289"/>
        <v>193.9850001335144</v>
      </c>
      <c r="D2113" s="1">
        <v>245.2843</v>
      </c>
      <c r="E2113" s="1">
        <v>-15.519299999999999</v>
      </c>
      <c r="J2113">
        <v>210.71999979019165</v>
      </c>
      <c r="K2113">
        <f t="shared" si="290"/>
        <v>192.71599960327148</v>
      </c>
      <c r="L2113">
        <v>245.49680000000001</v>
      </c>
      <c r="M2113">
        <v>-15.714259999999999</v>
      </c>
      <c r="O2113">
        <f t="shared" si="291"/>
        <v>0.10000038146972656</v>
      </c>
      <c r="P2113">
        <f t="shared" si="292"/>
        <v>1.6099999999994452E-3</v>
      </c>
      <c r="Q2113">
        <f t="shared" si="293"/>
        <v>1.6099938583602761E-2</v>
      </c>
      <c r="S2113" s="1">
        <f t="shared" si="294"/>
        <v>-17.347745125371731</v>
      </c>
      <c r="T2113" s="1">
        <f t="shared" si="295"/>
        <v>-2.2746886813358458E-3</v>
      </c>
      <c r="U2113" s="1">
        <f t="shared" si="296"/>
        <v>-2.2746800041202539E-2</v>
      </c>
    </row>
    <row r="2114" spans="1:21" x14ac:dyDescent="0.25">
      <c r="A2114" s="2">
        <v>43922.605912592589</v>
      </c>
      <c r="B2114">
        <f t="shared" ref="B2114:B2177" si="297">A2114*86400</f>
        <v>3794913150.8479996</v>
      </c>
      <c r="C2114">
        <f t="shared" ref="C2114:C2177" si="298">B2114-$B$1</f>
        <v>194.08499956130981</v>
      </c>
      <c r="D2114" s="1">
        <v>245.5548</v>
      </c>
      <c r="E2114" s="1">
        <v>-15.528969999999999</v>
      </c>
      <c r="J2114">
        <v>210.82000017166138</v>
      </c>
      <c r="K2114">
        <f t="shared" si="290"/>
        <v>192.81599998474121</v>
      </c>
      <c r="L2114">
        <v>245.7287</v>
      </c>
      <c r="M2114">
        <v>-15.71265</v>
      </c>
      <c r="O2114">
        <f t="shared" si="291"/>
        <v>9.9999904632568359E-2</v>
      </c>
      <c r="P2114">
        <f t="shared" si="292"/>
        <v>6.4499999999991786E-3</v>
      </c>
      <c r="Q2114">
        <f t="shared" si="293"/>
        <v>6.4500061512043863E-2</v>
      </c>
      <c r="S2114" s="1">
        <f t="shared" si="294"/>
        <v>-17.350019814053066</v>
      </c>
      <c r="T2114" s="1">
        <f t="shared" si="295"/>
        <v>-2.2726778338615361E-3</v>
      </c>
      <c r="U2114" s="1">
        <f t="shared" si="296"/>
        <v>-2.2726800012580827E-2</v>
      </c>
    </row>
    <row r="2115" spans="1:21" x14ac:dyDescent="0.25">
      <c r="A2115" s="2">
        <v>43922.605913749998</v>
      </c>
      <c r="B2115">
        <f t="shared" si="297"/>
        <v>3794913150.948</v>
      </c>
      <c r="C2115">
        <f t="shared" si="298"/>
        <v>194.18499994277954</v>
      </c>
      <c r="D2115" s="1">
        <v>245.42920000000001</v>
      </c>
      <c r="E2115" s="1">
        <v>-15.52413</v>
      </c>
      <c r="J2115">
        <v>210.92000007629395</v>
      </c>
      <c r="K2115">
        <f t="shared" ref="K2115:K2178" si="299">J2115-$J$2</f>
        <v>192.91599988937378</v>
      </c>
      <c r="L2115">
        <v>245.4195</v>
      </c>
      <c r="M2115">
        <v>-15.706200000000001</v>
      </c>
      <c r="O2115">
        <f t="shared" ref="O2115:O2178" si="300">K2116-K2115</f>
        <v>9.9999904632568359E-2</v>
      </c>
      <c r="P2115">
        <f t="shared" ref="P2115:P2178" si="301">M2116-M2115</f>
        <v>0</v>
      </c>
      <c r="Q2115">
        <f t="shared" ref="Q2115:Q2178" si="302">P2115/O2115</f>
        <v>0</v>
      </c>
      <c r="S2115" s="1">
        <f t="shared" ref="S2115:S2178" si="303">0.0001*K2115^2-0.0613*K2115-9.2482</f>
        <v>-17.352292491886928</v>
      </c>
      <c r="T2115" s="1">
        <f t="shared" ref="T2115:T2178" si="304">S2116-S2115</f>
        <v>-2.2706778376750947E-3</v>
      </c>
      <c r="U2115" s="1">
        <f t="shared" ref="U2115:U2178" si="305">T2115/O2115</f>
        <v>-2.2706800031642944E-2</v>
      </c>
    </row>
    <row r="2116" spans="1:21" x14ac:dyDescent="0.25">
      <c r="A2116" s="2">
        <v>43922.605914907406</v>
      </c>
      <c r="B2116">
        <f t="shared" si="297"/>
        <v>3794913151.0479999</v>
      </c>
      <c r="C2116">
        <f t="shared" si="298"/>
        <v>194.28499984741211</v>
      </c>
      <c r="D2116" s="1">
        <v>245.43889999999999</v>
      </c>
      <c r="E2116" s="1">
        <v>-15.519299999999999</v>
      </c>
      <c r="J2116">
        <v>211.01999998092651</v>
      </c>
      <c r="K2116">
        <f t="shared" si="299"/>
        <v>193.01599979400635</v>
      </c>
      <c r="L2116">
        <v>245.3905</v>
      </c>
      <c r="M2116">
        <v>-15.706200000000001</v>
      </c>
      <c r="O2116">
        <f t="shared" si="300"/>
        <v>0.10000038146972656</v>
      </c>
      <c r="P2116">
        <f t="shared" si="301"/>
        <v>0</v>
      </c>
      <c r="Q2116">
        <f t="shared" si="302"/>
        <v>0</v>
      </c>
      <c r="S2116" s="1">
        <f t="shared" si="303"/>
        <v>-17.354563169724603</v>
      </c>
      <c r="T2116" s="1">
        <f t="shared" si="304"/>
        <v>-2.2686886546345875E-3</v>
      </c>
      <c r="U2116" s="1">
        <f t="shared" si="305"/>
        <v>-2.2686800003071939E-2</v>
      </c>
    </row>
    <row r="2117" spans="1:21" x14ac:dyDescent="0.25">
      <c r="A2117" s="2">
        <v>43922.605916064815</v>
      </c>
      <c r="B2117">
        <f t="shared" si="297"/>
        <v>3794913151.1479998</v>
      </c>
      <c r="C2117">
        <f t="shared" si="298"/>
        <v>194.38499975204468</v>
      </c>
      <c r="D2117" s="1">
        <v>245.2843</v>
      </c>
      <c r="E2117" s="1">
        <v>-15.51769</v>
      </c>
      <c r="J2117">
        <v>211.12000036239624</v>
      </c>
      <c r="K2117">
        <f t="shared" si="299"/>
        <v>193.11600017547607</v>
      </c>
      <c r="L2117">
        <v>245.83500000000001</v>
      </c>
      <c r="M2117">
        <v>-15.706200000000001</v>
      </c>
      <c r="O2117">
        <f t="shared" si="300"/>
        <v>1.2999534606933594E-2</v>
      </c>
      <c r="P2117">
        <f t="shared" si="301"/>
        <v>-3.2299999999985118E-3</v>
      </c>
      <c r="Q2117">
        <f t="shared" si="302"/>
        <v>-0.24847043357042325</v>
      </c>
      <c r="S2117" s="1">
        <f t="shared" si="303"/>
        <v>-17.356831858379238</v>
      </c>
      <c r="T2117" s="1">
        <f t="shared" si="304"/>
        <v>-2.9477094712859753E-4</v>
      </c>
      <c r="U2117" s="1">
        <f t="shared" si="305"/>
        <v>-2.2675500011467703E-2</v>
      </c>
    </row>
    <row r="2118" spans="1:21" x14ac:dyDescent="0.25">
      <c r="A2118" s="2">
        <v>43922.605917222223</v>
      </c>
      <c r="B2118">
        <f t="shared" si="297"/>
        <v>3794913151.2480001</v>
      </c>
      <c r="C2118">
        <f t="shared" si="298"/>
        <v>194.4850001335144</v>
      </c>
      <c r="D2118" s="1">
        <v>245.2166</v>
      </c>
      <c r="E2118" s="1">
        <v>-15.52252</v>
      </c>
      <c r="J2118">
        <v>211.13299989700317</v>
      </c>
      <c r="K2118">
        <f t="shared" si="299"/>
        <v>193.12899971008301</v>
      </c>
      <c r="L2118">
        <v>245.47749999999999</v>
      </c>
      <c r="M2118">
        <v>-15.709429999999999</v>
      </c>
      <c r="O2118">
        <f t="shared" si="300"/>
        <v>9.9999904632568359E-2</v>
      </c>
      <c r="P2118">
        <f t="shared" si="301"/>
        <v>-4.830000000000112E-3</v>
      </c>
      <c r="Q2118">
        <f t="shared" si="302"/>
        <v>-4.8300046062514528E-2</v>
      </c>
      <c r="S2118" s="1">
        <f t="shared" si="303"/>
        <v>-17.357126629326366</v>
      </c>
      <c r="T2118" s="1">
        <f t="shared" si="304"/>
        <v>-2.2664178453233319E-3</v>
      </c>
      <c r="U2118" s="1">
        <f t="shared" si="305"/>
        <v>-2.2664200067498825E-2</v>
      </c>
    </row>
    <row r="2119" spans="1:21" x14ac:dyDescent="0.25">
      <c r="A2119" s="2">
        <v>43922.605918379631</v>
      </c>
      <c r="B2119">
        <f t="shared" si="297"/>
        <v>3794913151.348</v>
      </c>
      <c r="C2119">
        <f t="shared" si="298"/>
        <v>194.58500003814697</v>
      </c>
      <c r="D2119" s="1">
        <v>245.29390000000001</v>
      </c>
      <c r="E2119" s="1">
        <v>-15.548299999999999</v>
      </c>
      <c r="J2119">
        <v>211.23299980163574</v>
      </c>
      <c r="K2119">
        <f t="shared" si="299"/>
        <v>193.22899961471558</v>
      </c>
      <c r="L2119">
        <v>245.3905</v>
      </c>
      <c r="M2119">
        <v>-15.714259999999999</v>
      </c>
      <c r="O2119">
        <f t="shared" si="300"/>
        <v>0.10000038146972656</v>
      </c>
      <c r="P2119">
        <f t="shared" si="301"/>
        <v>3.2199999999988904E-3</v>
      </c>
      <c r="Q2119">
        <f t="shared" si="302"/>
        <v>3.2199877167205522E-2</v>
      </c>
      <c r="S2119" s="1">
        <f t="shared" si="303"/>
        <v>-17.35939304717169</v>
      </c>
      <c r="T2119" s="1">
        <f t="shared" si="304"/>
        <v>-2.2644286419684079E-3</v>
      </c>
      <c r="U2119" s="1">
        <f t="shared" si="305"/>
        <v>-2.264420003891611E-2</v>
      </c>
    </row>
    <row r="2120" spans="1:21" x14ac:dyDescent="0.25">
      <c r="A2120" s="2">
        <v>43922.60591953704</v>
      </c>
      <c r="B2120">
        <f t="shared" si="297"/>
        <v>3794913151.4480004</v>
      </c>
      <c r="C2120">
        <f t="shared" si="298"/>
        <v>194.6850004196167</v>
      </c>
      <c r="D2120" s="1">
        <v>245.3519</v>
      </c>
      <c r="E2120" s="1">
        <v>-15.53702</v>
      </c>
      <c r="J2120">
        <v>211.33300018310547</v>
      </c>
      <c r="K2120">
        <f t="shared" si="299"/>
        <v>193.3289999961853</v>
      </c>
      <c r="L2120">
        <v>245.3905</v>
      </c>
      <c r="M2120">
        <v>-15.711040000000001</v>
      </c>
      <c r="O2120">
        <f t="shared" si="300"/>
        <v>9.9999904632568359E-2</v>
      </c>
      <c r="P2120">
        <f t="shared" si="301"/>
        <v>-3.2199999999988904E-3</v>
      </c>
      <c r="Q2120">
        <f t="shared" si="302"/>
        <v>-3.2200030708331176E-2</v>
      </c>
      <c r="S2120" s="1">
        <f t="shared" si="303"/>
        <v>-17.361657475813658</v>
      </c>
      <c r="T2120" s="1">
        <f t="shared" si="304"/>
        <v>-2.2624178434185183E-3</v>
      </c>
      <c r="U2120" s="1">
        <f t="shared" si="305"/>
        <v>-2.2624200010303661E-2</v>
      </c>
    </row>
    <row r="2121" spans="1:21" x14ac:dyDescent="0.25">
      <c r="A2121" s="2">
        <v>43922.605919675923</v>
      </c>
      <c r="B2121">
        <f t="shared" si="297"/>
        <v>3794913151.4599996</v>
      </c>
      <c r="C2121">
        <f t="shared" si="298"/>
        <v>194.69699954986572</v>
      </c>
      <c r="D2121" s="1">
        <v>245.3905</v>
      </c>
      <c r="E2121" s="1">
        <v>-15.52735</v>
      </c>
      <c r="J2121">
        <v>211.43300008773804</v>
      </c>
      <c r="K2121">
        <f t="shared" si="299"/>
        <v>193.42899990081787</v>
      </c>
      <c r="L2121">
        <v>245.42920000000001</v>
      </c>
      <c r="M2121">
        <v>-15.714259999999999</v>
      </c>
      <c r="O2121">
        <f t="shared" si="300"/>
        <v>0.10000038146972656</v>
      </c>
      <c r="P2121">
        <f t="shared" si="301"/>
        <v>-1.6100000000012216E-3</v>
      </c>
      <c r="Q2121">
        <f t="shared" si="302"/>
        <v>-1.6099938583620525E-2</v>
      </c>
      <c r="S2121" s="1">
        <f t="shared" si="303"/>
        <v>-17.363919893657076</v>
      </c>
      <c r="T2121" s="1">
        <f t="shared" si="304"/>
        <v>-2.2604286209855218E-3</v>
      </c>
      <c r="U2121" s="1">
        <f t="shared" si="305"/>
        <v>-2.2604199981675357E-2</v>
      </c>
    </row>
    <row r="2122" spans="1:21" x14ac:dyDescent="0.25">
      <c r="A2122" s="2">
        <v>43922.605920833332</v>
      </c>
      <c r="B2122">
        <f t="shared" si="297"/>
        <v>3794913151.5599999</v>
      </c>
      <c r="C2122">
        <f t="shared" si="298"/>
        <v>194.79699993133545</v>
      </c>
      <c r="D2122" s="1">
        <v>245.22630000000001</v>
      </c>
      <c r="E2122" s="1">
        <v>-15.528969999999999</v>
      </c>
      <c r="J2122">
        <v>211.53300046920776</v>
      </c>
      <c r="K2122">
        <f t="shared" si="299"/>
        <v>193.5290002822876</v>
      </c>
      <c r="L2122">
        <v>245.3809</v>
      </c>
      <c r="M2122">
        <v>-15.715870000000001</v>
      </c>
      <c r="O2122">
        <f t="shared" si="300"/>
        <v>9.9999427795410156E-2</v>
      </c>
      <c r="P2122">
        <f t="shared" si="301"/>
        <v>1.6100000000012216E-3</v>
      </c>
      <c r="Q2122">
        <f t="shared" si="302"/>
        <v>1.6100092125478326E-2</v>
      </c>
      <c r="S2122" s="1">
        <f t="shared" si="303"/>
        <v>-17.366180322278062</v>
      </c>
      <c r="T2122" s="1">
        <f t="shared" si="304"/>
        <v>-2.2584070772921905E-3</v>
      </c>
      <c r="U2122" s="1">
        <f t="shared" si="305"/>
        <v>-2.2584200000750888E-2</v>
      </c>
    </row>
    <row r="2123" spans="1:21" x14ac:dyDescent="0.25">
      <c r="A2123" s="2">
        <v>43922.60592199074</v>
      </c>
      <c r="B2123">
        <f t="shared" si="297"/>
        <v>3794913151.6599998</v>
      </c>
      <c r="C2123">
        <f t="shared" si="298"/>
        <v>194.89699983596802</v>
      </c>
      <c r="D2123" s="1">
        <v>245.0523</v>
      </c>
      <c r="E2123" s="1">
        <v>-15.53702</v>
      </c>
      <c r="J2123">
        <v>211.63299989700317</v>
      </c>
      <c r="K2123">
        <f t="shared" si="299"/>
        <v>193.62899971008301</v>
      </c>
      <c r="L2123">
        <v>245.31319999999999</v>
      </c>
      <c r="M2123">
        <v>-15.714259999999999</v>
      </c>
      <c r="O2123">
        <f t="shared" si="300"/>
        <v>9.9999904632568359E-2</v>
      </c>
      <c r="P2123">
        <f t="shared" si="301"/>
        <v>-4.830000000000112E-3</v>
      </c>
      <c r="Q2123">
        <f t="shared" si="302"/>
        <v>-4.8300046062514528E-2</v>
      </c>
      <c r="S2123" s="1">
        <f t="shared" si="303"/>
        <v>-17.368438729355354</v>
      </c>
      <c r="T2123" s="1">
        <f t="shared" si="304"/>
        <v>-2.2564178548627467E-3</v>
      </c>
      <c r="U2123" s="1">
        <f t="shared" si="305"/>
        <v>-2.256420006752554E-2</v>
      </c>
    </row>
    <row r="2124" spans="1:21" x14ac:dyDescent="0.25">
      <c r="A2124" s="2">
        <v>43922.605923148149</v>
      </c>
      <c r="B2124">
        <f t="shared" si="297"/>
        <v>3794913151.7600002</v>
      </c>
      <c r="C2124">
        <f t="shared" si="298"/>
        <v>194.99700021743774</v>
      </c>
      <c r="D2124" s="1">
        <v>245.4195</v>
      </c>
      <c r="E2124" s="1">
        <v>-15.51769</v>
      </c>
      <c r="J2124">
        <v>211.73299980163574</v>
      </c>
      <c r="K2124">
        <f t="shared" si="299"/>
        <v>193.72899961471558</v>
      </c>
      <c r="L2124">
        <v>245.53550000000001</v>
      </c>
      <c r="M2124">
        <v>-15.71909</v>
      </c>
      <c r="O2124">
        <f t="shared" si="300"/>
        <v>9.9999904632568359E-2</v>
      </c>
      <c r="P2124">
        <f t="shared" si="301"/>
        <v>1.6099999999994452E-3</v>
      </c>
      <c r="Q2124">
        <f t="shared" si="302"/>
        <v>1.6100015354165588E-2</v>
      </c>
      <c r="S2124" s="1">
        <f t="shared" si="303"/>
        <v>-17.370695147210217</v>
      </c>
      <c r="T2124" s="1">
        <f t="shared" si="304"/>
        <v>-2.2544178586763053E-3</v>
      </c>
      <c r="U2124" s="1">
        <f t="shared" si="305"/>
        <v>-2.2544200086587661E-2</v>
      </c>
    </row>
    <row r="2125" spans="1:21" x14ac:dyDescent="0.25">
      <c r="A2125" s="2">
        <v>43922.605924305557</v>
      </c>
      <c r="B2125">
        <f t="shared" si="297"/>
        <v>3794913151.8600001</v>
      </c>
      <c r="C2125">
        <f t="shared" si="298"/>
        <v>195.09700012207031</v>
      </c>
      <c r="D2125" s="1">
        <v>245.40989999999999</v>
      </c>
      <c r="E2125" s="1">
        <v>-15.543469999999999</v>
      </c>
      <c r="J2125">
        <v>211.83299970626831</v>
      </c>
      <c r="K2125">
        <f t="shared" si="299"/>
        <v>193.82899951934814</v>
      </c>
      <c r="L2125">
        <v>245.3905</v>
      </c>
      <c r="M2125">
        <v>-15.71748</v>
      </c>
      <c r="O2125">
        <f t="shared" si="300"/>
        <v>0.10000038146972656</v>
      </c>
      <c r="P2125">
        <f t="shared" si="301"/>
        <v>-6.4499999999991786E-3</v>
      </c>
      <c r="Q2125">
        <f t="shared" si="302"/>
        <v>-6.4499753952956748E-2</v>
      </c>
      <c r="S2125" s="1">
        <f t="shared" si="303"/>
        <v>-17.372949565068893</v>
      </c>
      <c r="T2125" s="1">
        <f t="shared" si="304"/>
        <v>-2.2524285981013747E-3</v>
      </c>
      <c r="U2125" s="1">
        <f t="shared" si="305"/>
        <v>-2.2524200058009376E-2</v>
      </c>
    </row>
    <row r="2126" spans="1:21" x14ac:dyDescent="0.25">
      <c r="A2126" s="2">
        <v>43922.605925462965</v>
      </c>
      <c r="B2126">
        <f t="shared" si="297"/>
        <v>3794913151.96</v>
      </c>
      <c r="C2126">
        <f t="shared" si="298"/>
        <v>195.19700002670288</v>
      </c>
      <c r="D2126" s="1">
        <v>245.27459999999999</v>
      </c>
      <c r="E2126" s="1">
        <v>-15.533799999999999</v>
      </c>
      <c r="J2126">
        <v>211.93300008773804</v>
      </c>
      <c r="K2126">
        <f t="shared" si="299"/>
        <v>193.92899990081787</v>
      </c>
      <c r="L2126">
        <v>245.47749999999999</v>
      </c>
      <c r="M2126">
        <v>-15.723929999999999</v>
      </c>
      <c r="O2126">
        <f t="shared" si="300"/>
        <v>9.9999904632568359E-2</v>
      </c>
      <c r="P2126">
        <f t="shared" si="301"/>
        <v>1.6099999999994452E-3</v>
      </c>
      <c r="Q2126">
        <f t="shared" si="302"/>
        <v>1.6100015354165588E-2</v>
      </c>
      <c r="S2126" s="1">
        <f t="shared" si="303"/>
        <v>-17.375201993666995</v>
      </c>
      <c r="T2126" s="1">
        <f t="shared" si="304"/>
        <v>-2.2504178567679389E-3</v>
      </c>
      <c r="U2126" s="1">
        <f t="shared" si="305"/>
        <v>-2.250420002935697E-2</v>
      </c>
    </row>
    <row r="2127" spans="1:21" x14ac:dyDescent="0.25">
      <c r="A2127" s="2">
        <v>43922.605926620374</v>
      </c>
      <c r="B2127">
        <f t="shared" si="297"/>
        <v>3794913152.0600004</v>
      </c>
      <c r="C2127">
        <f t="shared" si="298"/>
        <v>195.29700040817261</v>
      </c>
      <c r="D2127" s="1">
        <v>245.43889999999999</v>
      </c>
      <c r="E2127" s="1">
        <v>-15.540240000000001</v>
      </c>
      <c r="J2127">
        <v>212.03299999237061</v>
      </c>
      <c r="K2127">
        <f t="shared" si="299"/>
        <v>194.02899980545044</v>
      </c>
      <c r="L2127">
        <v>245.42920000000001</v>
      </c>
      <c r="M2127">
        <v>-15.72232</v>
      </c>
      <c r="O2127">
        <f t="shared" si="300"/>
        <v>1.399993896484375E-2</v>
      </c>
      <c r="P2127">
        <f t="shared" si="301"/>
        <v>3.2300000000002882E-3</v>
      </c>
      <c r="Q2127">
        <f t="shared" si="302"/>
        <v>0.23071529155315409</v>
      </c>
      <c r="S2127" s="1">
        <f t="shared" si="303"/>
        <v>-17.377452411523763</v>
      </c>
      <c r="T2127" s="1">
        <f t="shared" si="304"/>
        <v>-3.1489782778137965E-4</v>
      </c>
      <c r="U2127" s="1">
        <f t="shared" si="305"/>
        <v>-2.249280004521035E-2</v>
      </c>
    </row>
    <row r="2128" spans="1:21" x14ac:dyDescent="0.25">
      <c r="A2128" s="2">
        <v>43922.605927777775</v>
      </c>
      <c r="B2128">
        <f t="shared" si="297"/>
        <v>3794913152.1599998</v>
      </c>
      <c r="C2128">
        <f t="shared" si="298"/>
        <v>195.39699983596802</v>
      </c>
      <c r="D2128" s="1">
        <v>245.34219999999999</v>
      </c>
      <c r="E2128" s="1">
        <v>-15.53702</v>
      </c>
      <c r="J2128">
        <v>212.04699993133545</v>
      </c>
      <c r="K2128">
        <f t="shared" si="299"/>
        <v>194.04299974441528</v>
      </c>
      <c r="L2128">
        <v>245.33260000000001</v>
      </c>
      <c r="M2128">
        <v>-15.71909</v>
      </c>
      <c r="O2128">
        <f t="shared" si="300"/>
        <v>9.9999904632568359E-2</v>
      </c>
      <c r="P2128">
        <f t="shared" si="301"/>
        <v>-8.0600000000004002E-3</v>
      </c>
      <c r="Q2128">
        <f t="shared" si="302"/>
        <v>-8.0600076866227208E-2</v>
      </c>
      <c r="S2128" s="1">
        <f t="shared" si="303"/>
        <v>-17.377767309351544</v>
      </c>
      <c r="T2128" s="1">
        <f t="shared" si="304"/>
        <v>-2.2481378620717862E-3</v>
      </c>
      <c r="U2128" s="1">
        <f t="shared" si="305"/>
        <v>-2.2481400060651698E-2</v>
      </c>
    </row>
    <row r="2129" spans="1:21" x14ac:dyDescent="0.25">
      <c r="A2129" s="2">
        <v>43922.605928935183</v>
      </c>
      <c r="B2129">
        <f t="shared" si="297"/>
        <v>3794913152.2599998</v>
      </c>
      <c r="C2129">
        <f t="shared" si="298"/>
        <v>195.49699974060059</v>
      </c>
      <c r="D2129" s="1">
        <v>245.4485</v>
      </c>
      <c r="E2129" s="1">
        <v>-15.540240000000001</v>
      </c>
      <c r="J2129">
        <v>212.14699983596802</v>
      </c>
      <c r="K2129">
        <f t="shared" si="299"/>
        <v>194.14299964904785</v>
      </c>
      <c r="L2129">
        <v>245.31319999999999</v>
      </c>
      <c r="M2129">
        <v>-15.72715</v>
      </c>
      <c r="O2129">
        <f t="shared" si="300"/>
        <v>0.10000038146972656</v>
      </c>
      <c r="P2129">
        <f t="shared" si="301"/>
        <v>-1.6099999999994452E-3</v>
      </c>
      <c r="Q2129">
        <f t="shared" si="302"/>
        <v>-1.6099938583602761E-2</v>
      </c>
      <c r="S2129" s="1">
        <f t="shared" si="303"/>
        <v>-17.380015447213616</v>
      </c>
      <c r="T2129" s="1">
        <f t="shared" si="304"/>
        <v>-2.2461485715474794E-3</v>
      </c>
      <c r="U2129" s="1">
        <f t="shared" si="305"/>
        <v>-2.2461400032033511E-2</v>
      </c>
    </row>
    <row r="2130" spans="1:21" x14ac:dyDescent="0.25">
      <c r="A2130" s="2">
        <v>43922.605930092592</v>
      </c>
      <c r="B2130">
        <f t="shared" si="297"/>
        <v>3794913152.3600001</v>
      </c>
      <c r="C2130">
        <f t="shared" si="298"/>
        <v>195.59700012207031</v>
      </c>
      <c r="D2130" s="1">
        <v>245.30359999999999</v>
      </c>
      <c r="E2130" s="1">
        <v>-15.543469999999999</v>
      </c>
      <c r="J2130">
        <v>212.24700021743774</v>
      </c>
      <c r="K2130">
        <f t="shared" si="299"/>
        <v>194.24300003051758</v>
      </c>
      <c r="L2130">
        <v>245.34219999999999</v>
      </c>
      <c r="M2130">
        <v>-15.728759999999999</v>
      </c>
      <c r="O2130">
        <f t="shared" si="300"/>
        <v>9.9999904632568359E-2</v>
      </c>
      <c r="P2130">
        <f t="shared" si="301"/>
        <v>1.6099999999994452E-3</v>
      </c>
      <c r="Q2130">
        <f t="shared" si="302"/>
        <v>1.6100015354165588E-2</v>
      </c>
      <c r="S2130" s="1">
        <f t="shared" si="303"/>
        <v>-17.382261595785163</v>
      </c>
      <c r="T2130" s="1">
        <f t="shared" si="304"/>
        <v>-2.2441378601634199E-3</v>
      </c>
      <c r="U2130" s="1">
        <f t="shared" si="305"/>
        <v>-2.2441400003421007E-2</v>
      </c>
    </row>
    <row r="2131" spans="1:21" x14ac:dyDescent="0.25">
      <c r="A2131" s="2">
        <v>43922.605930231482</v>
      </c>
      <c r="B2131">
        <f t="shared" si="297"/>
        <v>3794913152.3720002</v>
      </c>
      <c r="C2131">
        <f t="shared" si="298"/>
        <v>195.60900020599365</v>
      </c>
      <c r="D2131" s="1">
        <v>245.27459999999999</v>
      </c>
      <c r="E2131" s="1">
        <v>-15.54508</v>
      </c>
      <c r="J2131">
        <v>212.34700012207031</v>
      </c>
      <c r="K2131">
        <f t="shared" si="299"/>
        <v>194.34299993515015</v>
      </c>
      <c r="L2131">
        <v>245.33260000000001</v>
      </c>
      <c r="M2131">
        <v>-15.72715</v>
      </c>
      <c r="O2131">
        <f t="shared" si="300"/>
        <v>0.10000038146972656</v>
      </c>
      <c r="P2131">
        <f t="shared" si="301"/>
        <v>0</v>
      </c>
      <c r="Q2131">
        <f t="shared" si="302"/>
        <v>0</v>
      </c>
      <c r="S2131" s="1">
        <f t="shared" si="303"/>
        <v>-17.384505733645327</v>
      </c>
      <c r="T2131" s="1">
        <f t="shared" si="304"/>
        <v>-2.242148550568146E-3</v>
      </c>
      <c r="U2131" s="1">
        <f t="shared" si="305"/>
        <v>-2.2421399974828286E-2</v>
      </c>
    </row>
    <row r="2132" spans="1:21" x14ac:dyDescent="0.25">
      <c r="A2132" s="2">
        <v>43922.605931388891</v>
      </c>
      <c r="B2132">
        <f t="shared" si="297"/>
        <v>3794913152.4720001</v>
      </c>
      <c r="C2132">
        <f t="shared" si="298"/>
        <v>195.70900011062622</v>
      </c>
      <c r="D2132" s="1">
        <v>245.33260000000001</v>
      </c>
      <c r="E2132" s="1">
        <v>-15.54186</v>
      </c>
      <c r="J2132">
        <v>212.44700050354004</v>
      </c>
      <c r="K2132">
        <f t="shared" si="299"/>
        <v>194.44300031661987</v>
      </c>
      <c r="L2132">
        <v>245.60310000000001</v>
      </c>
      <c r="M2132">
        <v>-15.72715</v>
      </c>
      <c r="O2132">
        <f t="shared" si="300"/>
        <v>9.9999427795410156E-2</v>
      </c>
      <c r="P2132">
        <f t="shared" si="301"/>
        <v>-3.2200000000006668E-3</v>
      </c>
      <c r="Q2132">
        <f t="shared" si="302"/>
        <v>-3.2200184250938887E-2</v>
      </c>
      <c r="S2132" s="1">
        <f t="shared" si="303"/>
        <v>-17.386747882195895</v>
      </c>
      <c r="T2132" s="1">
        <f t="shared" si="304"/>
        <v>-2.2401271812064749E-3</v>
      </c>
      <c r="U2132" s="1">
        <f t="shared" si="305"/>
        <v>-2.2401399993903705E-2</v>
      </c>
    </row>
    <row r="2133" spans="1:21" x14ac:dyDescent="0.25">
      <c r="A2133" s="2">
        <v>43922.605932546299</v>
      </c>
      <c r="B2133">
        <f t="shared" si="297"/>
        <v>3794913152.572</v>
      </c>
      <c r="C2133">
        <f t="shared" si="298"/>
        <v>195.80900001525879</v>
      </c>
      <c r="D2133" s="1">
        <v>245.4872</v>
      </c>
      <c r="E2133" s="1">
        <v>-15.543469999999999</v>
      </c>
      <c r="J2133">
        <v>212.54699993133545</v>
      </c>
      <c r="K2133">
        <f t="shared" si="299"/>
        <v>194.54299974441528</v>
      </c>
      <c r="L2133">
        <v>245.47749999999999</v>
      </c>
      <c r="M2133">
        <v>-15.730370000000001</v>
      </c>
      <c r="O2133">
        <f t="shared" si="300"/>
        <v>9.9999904632568359E-2</v>
      </c>
      <c r="P2133">
        <f t="shared" si="301"/>
        <v>-4.8399999999997334E-3</v>
      </c>
      <c r="Q2133">
        <f t="shared" si="302"/>
        <v>-4.8400046157878268E-2</v>
      </c>
      <c r="S2133" s="1">
        <f t="shared" si="303"/>
        <v>-17.388988009377101</v>
      </c>
      <c r="T2133" s="1">
        <f t="shared" si="304"/>
        <v>-2.2381378716076483E-3</v>
      </c>
      <c r="U2133" s="1">
        <f t="shared" si="305"/>
        <v>-2.2381400060642886E-2</v>
      </c>
    </row>
    <row r="2134" spans="1:21" x14ac:dyDescent="0.25">
      <c r="A2134" s="2">
        <v>43922.6059337037</v>
      </c>
      <c r="B2134">
        <f t="shared" si="297"/>
        <v>3794913152.6719999</v>
      </c>
      <c r="C2134">
        <f t="shared" si="298"/>
        <v>195.90899991989136</v>
      </c>
      <c r="D2134" s="1">
        <v>245.29390000000001</v>
      </c>
      <c r="E2134" s="1">
        <v>-15.543469999999999</v>
      </c>
      <c r="J2134">
        <v>212.64699983596802</v>
      </c>
      <c r="K2134">
        <f t="shared" si="299"/>
        <v>194.64299964904785</v>
      </c>
      <c r="L2134">
        <v>245.36160000000001</v>
      </c>
      <c r="M2134">
        <v>-15.73521</v>
      </c>
      <c r="O2134">
        <f t="shared" si="300"/>
        <v>9.9999904632568359E-2</v>
      </c>
      <c r="P2134">
        <f t="shared" si="301"/>
        <v>1.4509999999999579E-2</v>
      </c>
      <c r="Q2134">
        <f t="shared" si="302"/>
        <v>0.14510013837827107</v>
      </c>
      <c r="S2134" s="1">
        <f t="shared" si="303"/>
        <v>-17.391226147248709</v>
      </c>
      <c r="T2134" s="1">
        <f t="shared" si="304"/>
        <v>-2.2361378754247596E-3</v>
      </c>
      <c r="U2134" s="1">
        <f t="shared" si="305"/>
        <v>-2.236140007974053E-2</v>
      </c>
    </row>
    <row r="2135" spans="1:21" x14ac:dyDescent="0.25">
      <c r="A2135" s="2">
        <v>43922.605934861109</v>
      </c>
      <c r="B2135">
        <f t="shared" si="297"/>
        <v>3794913152.7719998</v>
      </c>
      <c r="C2135">
        <f t="shared" si="298"/>
        <v>196.00899982452393</v>
      </c>
      <c r="D2135" s="1">
        <v>245.45820000000001</v>
      </c>
      <c r="E2135" s="1">
        <v>-15.543469999999999</v>
      </c>
      <c r="J2135">
        <v>212.74699974060059</v>
      </c>
      <c r="K2135">
        <f t="shared" si="299"/>
        <v>194.74299955368042</v>
      </c>
      <c r="L2135">
        <v>245.40020000000001</v>
      </c>
      <c r="M2135">
        <v>-15.720700000000001</v>
      </c>
      <c r="O2135">
        <f t="shared" si="300"/>
        <v>0.10000038146972656</v>
      </c>
      <c r="P2135">
        <f t="shared" si="301"/>
        <v>-9.6699999999998454E-3</v>
      </c>
      <c r="Q2135">
        <f t="shared" si="302"/>
        <v>-9.6699631120180027E-2</v>
      </c>
      <c r="S2135" s="1">
        <f t="shared" si="303"/>
        <v>-17.393462285124134</v>
      </c>
      <c r="T2135" s="1">
        <f t="shared" si="304"/>
        <v>-2.2341485276804463E-3</v>
      </c>
      <c r="U2135" s="1">
        <f t="shared" si="305"/>
        <v>-2.2341400051126777E-2</v>
      </c>
    </row>
    <row r="2136" spans="1:21" x14ac:dyDescent="0.25">
      <c r="A2136" s="2">
        <v>43922.605936018517</v>
      </c>
      <c r="B2136">
        <f t="shared" si="297"/>
        <v>3794913152.8719997</v>
      </c>
      <c r="C2136">
        <f t="shared" si="298"/>
        <v>196.10899972915649</v>
      </c>
      <c r="D2136" s="1">
        <v>245.45820000000001</v>
      </c>
      <c r="E2136" s="1">
        <v>-15.540240000000001</v>
      </c>
      <c r="J2136">
        <v>212.84700012207031</v>
      </c>
      <c r="K2136">
        <f t="shared" si="299"/>
        <v>194.84299993515015</v>
      </c>
      <c r="L2136">
        <v>245.45820000000001</v>
      </c>
      <c r="M2136">
        <v>-15.730370000000001</v>
      </c>
      <c r="O2136">
        <f t="shared" si="300"/>
        <v>9.9999904632568359E-2</v>
      </c>
      <c r="P2136">
        <f t="shared" si="301"/>
        <v>-3.2199999999988904E-3</v>
      </c>
      <c r="Q2136">
        <f t="shared" si="302"/>
        <v>-3.2200030708331176E-2</v>
      </c>
      <c r="S2136" s="1">
        <f t="shared" si="303"/>
        <v>-17.395696433651814</v>
      </c>
      <c r="T2136" s="1">
        <f t="shared" si="304"/>
        <v>-2.2321378735128405E-3</v>
      </c>
      <c r="U2136" s="1">
        <f t="shared" si="305"/>
        <v>-2.2321400022474312E-2</v>
      </c>
    </row>
    <row r="2137" spans="1:21" x14ac:dyDescent="0.25">
      <c r="A2137" s="2">
        <v>43922.605937175926</v>
      </c>
      <c r="B2137">
        <f t="shared" si="297"/>
        <v>3794913152.9720001</v>
      </c>
      <c r="C2137">
        <f t="shared" si="298"/>
        <v>196.20900011062622</v>
      </c>
      <c r="D2137" s="1">
        <v>245.43889999999999</v>
      </c>
      <c r="E2137" s="1">
        <v>-15.553129999999999</v>
      </c>
      <c r="J2137">
        <v>212.94700002670288</v>
      </c>
      <c r="K2137">
        <f t="shared" si="299"/>
        <v>194.94299983978271</v>
      </c>
      <c r="L2137">
        <v>245.33260000000001</v>
      </c>
      <c r="M2137">
        <v>-15.73359</v>
      </c>
      <c r="O2137">
        <f t="shared" si="300"/>
        <v>1.3000011444091797E-2</v>
      </c>
      <c r="P2137">
        <f t="shared" si="301"/>
        <v>-1.620000000000843E-3</v>
      </c>
      <c r="Q2137">
        <f t="shared" si="302"/>
        <v>-0.12461527491478443</v>
      </c>
      <c r="S2137" s="1">
        <f t="shared" si="303"/>
        <v>-17.397928571525327</v>
      </c>
      <c r="T2137" s="1">
        <f t="shared" si="304"/>
        <v>-2.9003155572127071E-4</v>
      </c>
      <c r="U2137" s="1">
        <f t="shared" si="305"/>
        <v>-2.2310100030956764E-2</v>
      </c>
    </row>
    <row r="2138" spans="1:21" x14ac:dyDescent="0.25">
      <c r="A2138" s="2">
        <v>43922.605938333334</v>
      </c>
      <c r="B2138">
        <f t="shared" si="297"/>
        <v>3794913153.072</v>
      </c>
      <c r="C2138">
        <f t="shared" si="298"/>
        <v>196.30900001525879</v>
      </c>
      <c r="D2138" s="1">
        <v>245.5162</v>
      </c>
      <c r="E2138" s="1">
        <v>-15.548299999999999</v>
      </c>
      <c r="J2138">
        <v>212.96000003814697</v>
      </c>
      <c r="K2138">
        <f t="shared" si="299"/>
        <v>194.95599985122681</v>
      </c>
      <c r="L2138">
        <v>245.4195</v>
      </c>
      <c r="M2138">
        <v>-15.73521</v>
      </c>
      <c r="O2138">
        <f t="shared" si="300"/>
        <v>9.9999904632568359E-2</v>
      </c>
      <c r="P2138">
        <f t="shared" si="301"/>
        <v>-4.830000000000112E-3</v>
      </c>
      <c r="Q2138">
        <f t="shared" si="302"/>
        <v>-4.8300046062514528E-2</v>
      </c>
      <c r="S2138" s="1">
        <f t="shared" si="303"/>
        <v>-17.398218603081048</v>
      </c>
      <c r="T2138" s="1">
        <f t="shared" si="304"/>
        <v>-2.2298778773510719E-3</v>
      </c>
      <c r="U2138" s="1">
        <f t="shared" si="305"/>
        <v>-2.2298800039303603E-2</v>
      </c>
    </row>
    <row r="2139" spans="1:21" x14ac:dyDescent="0.25">
      <c r="A2139" s="2">
        <v>43922.605939490742</v>
      </c>
      <c r="B2139">
        <f t="shared" si="297"/>
        <v>3794913153.1719999</v>
      </c>
      <c r="C2139">
        <f t="shared" si="298"/>
        <v>196.40899991989136</v>
      </c>
      <c r="D2139" s="1">
        <v>245.27459999999999</v>
      </c>
      <c r="E2139" s="1">
        <v>-15.553129999999999</v>
      </c>
      <c r="J2139">
        <v>213.05999994277954</v>
      </c>
      <c r="K2139">
        <f t="shared" si="299"/>
        <v>195.05599975585938</v>
      </c>
      <c r="L2139">
        <v>245.40020000000001</v>
      </c>
      <c r="M2139">
        <v>-15.74004</v>
      </c>
      <c r="O2139">
        <f t="shared" si="300"/>
        <v>9.9999904632568359E-2</v>
      </c>
      <c r="P2139">
        <f t="shared" si="301"/>
        <v>4.830000000000112E-3</v>
      </c>
      <c r="Q2139">
        <f t="shared" si="302"/>
        <v>4.8300046062514528E-2</v>
      </c>
      <c r="S2139" s="1">
        <f t="shared" si="303"/>
        <v>-17.400448480958399</v>
      </c>
      <c r="T2139" s="1">
        <f t="shared" si="304"/>
        <v>-2.2278778811646305E-3</v>
      </c>
      <c r="U2139" s="1">
        <f t="shared" si="305"/>
        <v>-2.227880005836572E-2</v>
      </c>
    </row>
    <row r="2140" spans="1:21" x14ac:dyDescent="0.25">
      <c r="A2140" s="2">
        <v>43922.605940648151</v>
      </c>
      <c r="B2140">
        <f t="shared" si="297"/>
        <v>3794913153.2720003</v>
      </c>
      <c r="C2140">
        <f t="shared" si="298"/>
        <v>196.50900030136108</v>
      </c>
      <c r="D2140" s="1">
        <v>245.31319999999999</v>
      </c>
      <c r="E2140" s="1">
        <v>-15.553129999999999</v>
      </c>
      <c r="J2140">
        <v>213.15999984741211</v>
      </c>
      <c r="K2140">
        <f t="shared" si="299"/>
        <v>195.15599966049194</v>
      </c>
      <c r="L2140">
        <v>245.31319999999999</v>
      </c>
      <c r="M2140">
        <v>-15.73521</v>
      </c>
      <c r="O2140">
        <f t="shared" si="300"/>
        <v>0.10000038146972656</v>
      </c>
      <c r="P2140">
        <f t="shared" si="301"/>
        <v>-4.830000000000112E-3</v>
      </c>
      <c r="Q2140">
        <f t="shared" si="302"/>
        <v>-4.8299815750826043E-2</v>
      </c>
      <c r="S2140" s="1">
        <f t="shared" si="303"/>
        <v>-17.402676358839564</v>
      </c>
      <c r="T2140" s="1">
        <f t="shared" si="304"/>
        <v>-2.2258884940313806E-3</v>
      </c>
      <c r="U2140" s="1">
        <f t="shared" si="305"/>
        <v>-2.2258800029730196E-2</v>
      </c>
    </row>
    <row r="2141" spans="1:21" x14ac:dyDescent="0.25">
      <c r="A2141" s="2">
        <v>43922.60594079861</v>
      </c>
      <c r="B2141">
        <f t="shared" si="297"/>
        <v>3794913153.2849998</v>
      </c>
      <c r="C2141">
        <f t="shared" si="298"/>
        <v>196.52199983596802</v>
      </c>
      <c r="D2141" s="1">
        <v>245.2456</v>
      </c>
      <c r="E2141" s="1">
        <v>-15.553129999999999</v>
      </c>
      <c r="J2141">
        <v>213.26000022888184</v>
      </c>
      <c r="K2141">
        <f t="shared" si="299"/>
        <v>195.25600004196167</v>
      </c>
      <c r="L2141">
        <v>245.4195</v>
      </c>
      <c r="M2141">
        <v>-15.74004</v>
      </c>
      <c r="O2141">
        <f t="shared" si="300"/>
        <v>9.9999904632568359E-2</v>
      </c>
      <c r="P2141">
        <f t="shared" si="301"/>
        <v>0</v>
      </c>
      <c r="Q2141">
        <f t="shared" si="302"/>
        <v>0</v>
      </c>
      <c r="S2141" s="1">
        <f t="shared" si="303"/>
        <v>-17.404902247333595</v>
      </c>
      <c r="T2141" s="1">
        <f t="shared" si="304"/>
        <v>-2.2238778792598168E-3</v>
      </c>
      <c r="U2141" s="1">
        <f t="shared" si="305"/>
        <v>-2.2238800001170556E-2</v>
      </c>
    </row>
    <row r="2142" spans="1:21" x14ac:dyDescent="0.25">
      <c r="A2142" s="2">
        <v>43922.605941956019</v>
      </c>
      <c r="B2142">
        <f t="shared" si="297"/>
        <v>3794913153.3850002</v>
      </c>
      <c r="C2142">
        <f t="shared" si="298"/>
        <v>196.62200021743774</v>
      </c>
      <c r="D2142" s="1">
        <v>245.42920000000001</v>
      </c>
      <c r="E2142" s="1">
        <v>-15.55475</v>
      </c>
      <c r="J2142">
        <v>213.3600001335144</v>
      </c>
      <c r="K2142">
        <f t="shared" si="299"/>
        <v>195.35599994659424</v>
      </c>
      <c r="L2142">
        <v>245.47749999999999</v>
      </c>
      <c r="M2142">
        <v>-15.74004</v>
      </c>
      <c r="O2142">
        <f t="shared" si="300"/>
        <v>9.9999904632568359E-2</v>
      </c>
      <c r="P2142">
        <f t="shared" si="301"/>
        <v>6.450000000000955E-3</v>
      </c>
      <c r="Q2142">
        <f t="shared" si="302"/>
        <v>6.4500061512061627E-2</v>
      </c>
      <c r="S2142" s="1">
        <f t="shared" si="303"/>
        <v>-17.407126125212855</v>
      </c>
      <c r="T2142" s="1">
        <f t="shared" si="304"/>
        <v>-2.2218778830733754E-3</v>
      </c>
      <c r="U2142" s="1">
        <f t="shared" si="305"/>
        <v>-2.2218800020232674E-2</v>
      </c>
    </row>
    <row r="2143" spans="1:21" x14ac:dyDescent="0.25">
      <c r="A2143" s="2">
        <v>43922.605943113427</v>
      </c>
      <c r="B2143">
        <f t="shared" si="297"/>
        <v>3794913153.4850001</v>
      </c>
      <c r="C2143">
        <f t="shared" si="298"/>
        <v>196.72200012207031</v>
      </c>
      <c r="D2143" s="1">
        <v>245.30359999999999</v>
      </c>
      <c r="E2143" s="1">
        <v>-15.557969999999999</v>
      </c>
      <c r="J2143">
        <v>213.46000003814697</v>
      </c>
      <c r="K2143">
        <f t="shared" si="299"/>
        <v>195.45599985122681</v>
      </c>
      <c r="L2143">
        <v>245.30359999999999</v>
      </c>
      <c r="M2143">
        <v>-15.73359</v>
      </c>
      <c r="O2143">
        <f t="shared" si="300"/>
        <v>9.9999427795410156E-2</v>
      </c>
      <c r="P2143">
        <f t="shared" si="301"/>
        <v>-6.450000000000955E-3</v>
      </c>
      <c r="Q2143">
        <f t="shared" si="302"/>
        <v>-6.4500369074081854E-2</v>
      </c>
      <c r="S2143" s="1">
        <f t="shared" si="303"/>
        <v>-17.409348003095928</v>
      </c>
      <c r="T2143" s="1">
        <f t="shared" si="304"/>
        <v>-2.219867306440193E-3</v>
      </c>
      <c r="U2143" s="1">
        <f t="shared" si="305"/>
        <v>-2.2198800086954917E-2</v>
      </c>
    </row>
    <row r="2144" spans="1:21" x14ac:dyDescent="0.25">
      <c r="A2144" s="2">
        <v>43922.605944270836</v>
      </c>
      <c r="B2144">
        <f t="shared" si="297"/>
        <v>3794913153.585</v>
      </c>
      <c r="C2144">
        <f t="shared" si="298"/>
        <v>196.82200002670288</v>
      </c>
      <c r="D2144" s="1">
        <v>245.3519</v>
      </c>
      <c r="E2144" s="1">
        <v>-15.548299999999999</v>
      </c>
      <c r="J2144">
        <v>213.55999946594238</v>
      </c>
      <c r="K2144">
        <f t="shared" si="299"/>
        <v>195.55599927902222</v>
      </c>
      <c r="L2144">
        <v>245.50649999999999</v>
      </c>
      <c r="M2144">
        <v>-15.74004</v>
      </c>
      <c r="O2144">
        <f t="shared" si="300"/>
        <v>0.10000038146972656</v>
      </c>
      <c r="P2144">
        <f t="shared" si="301"/>
        <v>-8.0499999999990024E-3</v>
      </c>
      <c r="Q2144">
        <f t="shared" si="302"/>
        <v>-8.0499692918031565E-2</v>
      </c>
      <c r="S2144" s="1">
        <f t="shared" si="303"/>
        <v>-17.411567870402369</v>
      </c>
      <c r="T2144" s="1">
        <f t="shared" si="304"/>
        <v>-2.2178884711472335E-3</v>
      </c>
      <c r="U2144" s="1">
        <f t="shared" si="305"/>
        <v>-2.2178800106064215E-2</v>
      </c>
    </row>
    <row r="2145" spans="1:21" x14ac:dyDescent="0.25">
      <c r="A2145" s="2">
        <v>43922.605945428244</v>
      </c>
      <c r="B2145">
        <f t="shared" si="297"/>
        <v>3794913153.6850004</v>
      </c>
      <c r="C2145">
        <f t="shared" si="298"/>
        <v>196.92200040817261</v>
      </c>
      <c r="D2145" s="1">
        <v>245.4485</v>
      </c>
      <c r="E2145" s="1">
        <v>-15.55958</v>
      </c>
      <c r="J2145">
        <v>213.65999984741211</v>
      </c>
      <c r="K2145">
        <f t="shared" si="299"/>
        <v>195.65599966049194</v>
      </c>
      <c r="L2145">
        <v>245.40020000000001</v>
      </c>
      <c r="M2145">
        <v>-15.748089999999999</v>
      </c>
      <c r="O2145">
        <f t="shared" si="300"/>
        <v>9.9999904632568359E-2</v>
      </c>
      <c r="P2145">
        <f t="shared" si="301"/>
        <v>3.2199999999988904E-3</v>
      </c>
      <c r="Q2145">
        <f t="shared" si="302"/>
        <v>3.2200030708331176E-2</v>
      </c>
      <c r="S2145" s="1">
        <f t="shared" si="303"/>
        <v>-17.413785758873516</v>
      </c>
      <c r="T2145" s="1">
        <f t="shared" si="304"/>
        <v>-2.2158778945140511E-3</v>
      </c>
      <c r="U2145" s="1">
        <f t="shared" si="305"/>
        <v>-2.2158800077419029E-2</v>
      </c>
    </row>
    <row r="2146" spans="1:21" x14ac:dyDescent="0.25">
      <c r="A2146" s="2">
        <v>43922.605946585645</v>
      </c>
      <c r="B2146">
        <f t="shared" si="297"/>
        <v>3794913153.7849998</v>
      </c>
      <c r="C2146">
        <f t="shared" si="298"/>
        <v>197.02199983596802</v>
      </c>
      <c r="D2146" s="1">
        <v>245.27459999999999</v>
      </c>
      <c r="E2146" s="1">
        <v>-15.55636</v>
      </c>
      <c r="J2146">
        <v>213.75999975204468</v>
      </c>
      <c r="K2146">
        <f t="shared" si="299"/>
        <v>195.75599956512451</v>
      </c>
      <c r="L2146">
        <v>245.45820000000001</v>
      </c>
      <c r="M2146">
        <v>-15.744870000000001</v>
      </c>
      <c r="O2146">
        <f t="shared" si="300"/>
        <v>0.10000038146972656</v>
      </c>
      <c r="P2146">
        <f t="shared" si="301"/>
        <v>-1.6099999999994452E-3</v>
      </c>
      <c r="Q2146">
        <f t="shared" si="302"/>
        <v>-1.6099938583602761E-2</v>
      </c>
      <c r="S2146" s="1">
        <f t="shared" si="303"/>
        <v>-17.41600163676803</v>
      </c>
      <c r="T2146" s="1">
        <f t="shared" si="304"/>
        <v>-2.2138884501643474E-3</v>
      </c>
      <c r="U2146" s="1">
        <f t="shared" si="305"/>
        <v>-2.2138800048823463E-2</v>
      </c>
    </row>
    <row r="2147" spans="1:21" x14ac:dyDescent="0.25">
      <c r="A2147" s="2">
        <v>43922.605947743054</v>
      </c>
      <c r="B2147">
        <f t="shared" si="297"/>
        <v>3794913153.8849998</v>
      </c>
      <c r="C2147">
        <f t="shared" si="298"/>
        <v>197.12199974060059</v>
      </c>
      <c r="D2147" s="1">
        <v>245.30359999999999</v>
      </c>
      <c r="E2147" s="1">
        <v>-15.562799999999999</v>
      </c>
      <c r="J2147">
        <v>213.8600001335144</v>
      </c>
      <c r="K2147">
        <f t="shared" si="299"/>
        <v>195.85599994659424</v>
      </c>
      <c r="L2147">
        <v>245.50649999999999</v>
      </c>
      <c r="M2147">
        <v>-15.74648</v>
      </c>
      <c r="O2147">
        <f t="shared" si="300"/>
        <v>1.3999462127685547E-2</v>
      </c>
      <c r="P2147">
        <f t="shared" si="301"/>
        <v>0</v>
      </c>
      <c r="Q2147">
        <f t="shared" si="302"/>
        <v>0</v>
      </c>
      <c r="S2147" s="1">
        <f t="shared" si="303"/>
        <v>-17.418215525218194</v>
      </c>
      <c r="T2147" s="1">
        <f t="shared" si="304"/>
        <v>-3.0977169918600111E-4</v>
      </c>
      <c r="U2147" s="1">
        <f t="shared" si="305"/>
        <v>-2.2127400064420471E-2</v>
      </c>
    </row>
    <row r="2148" spans="1:21" x14ac:dyDescent="0.25">
      <c r="A2148" s="2">
        <v>43922.605948900462</v>
      </c>
      <c r="B2148">
        <f t="shared" si="297"/>
        <v>3794913153.9850001</v>
      </c>
      <c r="C2148">
        <f t="shared" si="298"/>
        <v>197.22200012207031</v>
      </c>
      <c r="D2148" s="1">
        <v>245.4872</v>
      </c>
      <c r="E2148" s="1">
        <v>-15.55475</v>
      </c>
      <c r="J2148">
        <v>213.87399959564209</v>
      </c>
      <c r="K2148">
        <f t="shared" si="299"/>
        <v>195.86999940872192</v>
      </c>
      <c r="L2148">
        <v>245.34219999999999</v>
      </c>
      <c r="M2148">
        <v>-15.74648</v>
      </c>
      <c r="O2148">
        <f t="shared" si="300"/>
        <v>0.10000038146972656</v>
      </c>
      <c r="P2148">
        <f t="shared" si="301"/>
        <v>3.2200000000006668E-3</v>
      </c>
      <c r="Q2148">
        <f t="shared" si="302"/>
        <v>3.2199877167223286E-2</v>
      </c>
      <c r="S2148" s="1">
        <f t="shared" si="303"/>
        <v>-17.41852529691738</v>
      </c>
      <c r="T2148" s="1">
        <f t="shared" si="304"/>
        <v>-2.2116084445968909E-3</v>
      </c>
      <c r="U2148" s="1">
        <f t="shared" si="305"/>
        <v>-2.2116000080123877E-2</v>
      </c>
    </row>
    <row r="2149" spans="1:21" x14ac:dyDescent="0.25">
      <c r="A2149" s="2">
        <v>43922.60595005787</v>
      </c>
      <c r="B2149">
        <f t="shared" si="297"/>
        <v>3794913154.085</v>
      </c>
      <c r="C2149">
        <f t="shared" si="298"/>
        <v>197.32200002670288</v>
      </c>
      <c r="D2149" s="1">
        <v>245.3229</v>
      </c>
      <c r="E2149" s="1">
        <v>-15.564410000000001</v>
      </c>
      <c r="J2149">
        <v>213.97399997711182</v>
      </c>
      <c r="K2149">
        <f t="shared" si="299"/>
        <v>195.96999979019165</v>
      </c>
      <c r="L2149">
        <v>245.4195</v>
      </c>
      <c r="M2149">
        <v>-15.743259999999999</v>
      </c>
      <c r="O2149">
        <f t="shared" si="300"/>
        <v>9.9999904632568359E-2</v>
      </c>
      <c r="P2149">
        <f t="shared" si="301"/>
        <v>-1.6100000000012216E-3</v>
      </c>
      <c r="Q2149">
        <f t="shared" si="302"/>
        <v>-1.6100015354183352E-2</v>
      </c>
      <c r="S2149" s="1">
        <f t="shared" si="303"/>
        <v>-17.420736905361977</v>
      </c>
      <c r="T2149" s="1">
        <f t="shared" si="304"/>
        <v>-2.2095978979095321E-3</v>
      </c>
      <c r="U2149" s="1">
        <f t="shared" si="305"/>
        <v>-2.2096000051483065E-2</v>
      </c>
    </row>
    <row r="2150" spans="1:21" x14ac:dyDescent="0.25">
      <c r="A2150" s="2">
        <v>43922.605951215279</v>
      </c>
      <c r="B2150">
        <f t="shared" si="297"/>
        <v>3794913154.1849999</v>
      </c>
      <c r="C2150">
        <f t="shared" si="298"/>
        <v>197.42199993133545</v>
      </c>
      <c r="D2150" s="1">
        <v>245.43889999999999</v>
      </c>
      <c r="E2150" s="1">
        <v>-15.55958</v>
      </c>
      <c r="J2150">
        <v>214.07399988174438</v>
      </c>
      <c r="K2150">
        <f t="shared" si="299"/>
        <v>196.06999969482422</v>
      </c>
      <c r="L2150">
        <v>245.36160000000001</v>
      </c>
      <c r="M2150">
        <v>-15.744870000000001</v>
      </c>
      <c r="O2150">
        <f t="shared" si="300"/>
        <v>0.10000038146972656</v>
      </c>
      <c r="P2150">
        <f t="shared" si="301"/>
        <v>3.2200000000006668E-3</v>
      </c>
      <c r="Q2150">
        <f t="shared" si="302"/>
        <v>3.2199877167223286E-2</v>
      </c>
      <c r="S2150" s="1">
        <f t="shared" si="303"/>
        <v>-17.422946503259887</v>
      </c>
      <c r="T2150" s="1">
        <f t="shared" si="304"/>
        <v>-2.2076084236175575E-3</v>
      </c>
      <c r="U2150" s="1">
        <f t="shared" si="305"/>
        <v>-2.2076000022918651E-2</v>
      </c>
    </row>
    <row r="2151" spans="1:21" x14ac:dyDescent="0.25">
      <c r="A2151" s="2">
        <v>43922.605951365738</v>
      </c>
      <c r="B2151">
        <f t="shared" si="297"/>
        <v>3794913154.198</v>
      </c>
      <c r="C2151">
        <f t="shared" si="298"/>
        <v>197.43499994277954</v>
      </c>
      <c r="D2151" s="1">
        <v>245.2843</v>
      </c>
      <c r="E2151" s="1">
        <v>-15.553129999999999</v>
      </c>
      <c r="J2151">
        <v>214.17400026321411</v>
      </c>
      <c r="K2151">
        <f t="shared" si="299"/>
        <v>196.17000007629395</v>
      </c>
      <c r="L2151">
        <v>245.3809</v>
      </c>
      <c r="M2151">
        <v>-15.74165</v>
      </c>
      <c r="O2151">
        <f t="shared" si="300"/>
        <v>9.9999904632568359E-2</v>
      </c>
      <c r="P2151">
        <f t="shared" si="301"/>
        <v>-9.6699999999998454E-3</v>
      </c>
      <c r="Q2151">
        <f t="shared" si="302"/>
        <v>-9.6700092220392803E-2</v>
      </c>
      <c r="S2151" s="1">
        <f t="shared" si="303"/>
        <v>-17.425154111683504</v>
      </c>
      <c r="T2151" s="1">
        <f t="shared" si="304"/>
        <v>-2.2055978960011657E-3</v>
      </c>
      <c r="U2151" s="1">
        <f t="shared" si="305"/>
        <v>-2.2055999994252375E-2</v>
      </c>
    </row>
    <row r="2152" spans="1:21" x14ac:dyDescent="0.25">
      <c r="A2152" s="2">
        <v>43922.605952523147</v>
      </c>
      <c r="B2152">
        <f t="shared" si="297"/>
        <v>3794913154.2979999</v>
      </c>
      <c r="C2152">
        <f t="shared" si="298"/>
        <v>197.53499984741211</v>
      </c>
      <c r="D2152" s="1">
        <v>245.26490000000001</v>
      </c>
      <c r="E2152" s="1">
        <v>-15.56119</v>
      </c>
      <c r="J2152">
        <v>214.27400016784668</v>
      </c>
      <c r="K2152">
        <f t="shared" si="299"/>
        <v>196.26999998092651</v>
      </c>
      <c r="L2152">
        <v>245.3809</v>
      </c>
      <c r="M2152">
        <v>-15.75132</v>
      </c>
      <c r="O2152">
        <f t="shared" si="300"/>
        <v>9.9999904632568359E-2</v>
      </c>
      <c r="P2152">
        <f t="shared" si="301"/>
        <v>-1.6099999999994452E-3</v>
      </c>
      <c r="Q2152">
        <f t="shared" si="302"/>
        <v>-1.6100015354165588E-2</v>
      </c>
      <c r="S2152" s="1">
        <f t="shared" si="303"/>
        <v>-17.427359709579505</v>
      </c>
      <c r="T2152" s="1">
        <f t="shared" si="304"/>
        <v>-2.2035978998218297E-3</v>
      </c>
      <c r="U2152" s="1">
        <f t="shared" si="305"/>
        <v>-2.2036000013385546E-2</v>
      </c>
    </row>
    <row r="2153" spans="1:21" x14ac:dyDescent="0.25">
      <c r="A2153" s="2">
        <v>43922.605953680555</v>
      </c>
      <c r="B2153">
        <f t="shared" si="297"/>
        <v>3794913154.3979998</v>
      </c>
      <c r="C2153">
        <f t="shared" si="298"/>
        <v>197.63499975204468</v>
      </c>
      <c r="D2153" s="1">
        <v>245.2843</v>
      </c>
      <c r="E2153" s="1">
        <v>-15.55958</v>
      </c>
      <c r="J2153">
        <v>214.37400007247925</v>
      </c>
      <c r="K2153">
        <f t="shared" si="299"/>
        <v>196.36999988555908</v>
      </c>
      <c r="L2153">
        <v>245.0427</v>
      </c>
      <c r="M2153">
        <v>-15.752929999999999</v>
      </c>
      <c r="O2153">
        <f t="shared" si="300"/>
        <v>9.9999427795410156E-2</v>
      </c>
      <c r="P2153">
        <f t="shared" si="301"/>
        <v>1.1279999999999291E-2</v>
      </c>
      <c r="Q2153">
        <f t="shared" si="302"/>
        <v>0.11280064545046355</v>
      </c>
      <c r="S2153" s="1">
        <f t="shared" si="303"/>
        <v>-17.429563307479327</v>
      </c>
      <c r="T2153" s="1">
        <f t="shared" si="304"/>
        <v>-2.2015874103509248E-3</v>
      </c>
      <c r="U2153" s="1">
        <f t="shared" si="305"/>
        <v>-2.2016000080072207E-2</v>
      </c>
    </row>
    <row r="2154" spans="1:21" x14ac:dyDescent="0.25">
      <c r="A2154" s="2">
        <v>43922.605954837964</v>
      </c>
      <c r="B2154">
        <f t="shared" si="297"/>
        <v>3794913154.4980001</v>
      </c>
      <c r="C2154">
        <f t="shared" si="298"/>
        <v>197.7350001335144</v>
      </c>
      <c r="D2154" s="1">
        <v>245.34219999999999</v>
      </c>
      <c r="E2154" s="1">
        <v>-15.567640000000001</v>
      </c>
      <c r="J2154">
        <v>214.47399950027466</v>
      </c>
      <c r="K2154">
        <f t="shared" si="299"/>
        <v>196.46999931335449</v>
      </c>
      <c r="L2154">
        <v>245.43889999999999</v>
      </c>
      <c r="M2154">
        <v>-15.74165</v>
      </c>
      <c r="O2154">
        <f t="shared" si="300"/>
        <v>0.10000038146972656</v>
      </c>
      <c r="P2154">
        <f t="shared" si="301"/>
        <v>-9.6699999999998454E-3</v>
      </c>
      <c r="Q2154">
        <f t="shared" si="302"/>
        <v>-9.6699631120180027E-2</v>
      </c>
      <c r="S2154" s="1">
        <f t="shared" si="303"/>
        <v>-17.431764894889678</v>
      </c>
      <c r="T2154" s="1">
        <f t="shared" si="304"/>
        <v>-2.199608400726305E-3</v>
      </c>
      <c r="U2154" s="1">
        <f t="shared" si="305"/>
        <v>-2.1996000099181616E-2</v>
      </c>
    </row>
    <row r="2155" spans="1:21" x14ac:dyDescent="0.25">
      <c r="A2155" s="2">
        <v>43922.605955995372</v>
      </c>
      <c r="B2155">
        <f t="shared" si="297"/>
        <v>3794913154.598</v>
      </c>
      <c r="C2155">
        <f t="shared" si="298"/>
        <v>197.83500003814697</v>
      </c>
      <c r="D2155" s="1">
        <v>245.45820000000001</v>
      </c>
      <c r="E2155" s="1">
        <v>-15.567640000000001</v>
      </c>
      <c r="J2155">
        <v>214.57399988174438</v>
      </c>
      <c r="K2155">
        <f t="shared" si="299"/>
        <v>196.56999969482422</v>
      </c>
      <c r="L2155">
        <v>245.29390000000001</v>
      </c>
      <c r="M2155">
        <v>-15.75132</v>
      </c>
      <c r="O2155">
        <f t="shared" si="300"/>
        <v>9.9999904632568359E-2</v>
      </c>
      <c r="P2155">
        <f t="shared" si="301"/>
        <v>3.2300000000002882E-3</v>
      </c>
      <c r="Q2155">
        <f t="shared" si="302"/>
        <v>3.230003080371268E-2</v>
      </c>
      <c r="S2155" s="1">
        <f t="shared" si="303"/>
        <v>-17.433964503290404</v>
      </c>
      <c r="T2155" s="1">
        <f t="shared" si="304"/>
        <v>-2.1975979112625055E-3</v>
      </c>
      <c r="U2155" s="1">
        <f t="shared" si="305"/>
        <v>-2.1976000070571898E-2</v>
      </c>
    </row>
    <row r="2156" spans="1:21" x14ac:dyDescent="0.25">
      <c r="A2156" s="2">
        <v>43922.60595715278</v>
      </c>
      <c r="B2156">
        <f t="shared" si="297"/>
        <v>3794913154.6980004</v>
      </c>
      <c r="C2156">
        <f t="shared" si="298"/>
        <v>197.9350004196167</v>
      </c>
      <c r="D2156" s="1">
        <v>245.31319999999999</v>
      </c>
      <c r="E2156" s="1">
        <v>-15.57086</v>
      </c>
      <c r="J2156">
        <v>214.67399978637695</v>
      </c>
      <c r="K2156">
        <f t="shared" si="299"/>
        <v>196.66999959945679</v>
      </c>
      <c r="L2156">
        <v>245.34219999999999</v>
      </c>
      <c r="M2156">
        <v>-15.748089999999999</v>
      </c>
      <c r="O2156">
        <f t="shared" si="300"/>
        <v>0.10000038146972656</v>
      </c>
      <c r="P2156">
        <f t="shared" si="301"/>
        <v>-4.8399999999997334E-3</v>
      </c>
      <c r="Q2156">
        <f t="shared" si="302"/>
        <v>-4.8399815369353991E-2</v>
      </c>
      <c r="S2156" s="1">
        <f t="shared" si="303"/>
        <v>-17.436162101201667</v>
      </c>
      <c r="T2156" s="1">
        <f t="shared" si="304"/>
        <v>-2.1956083797469717E-3</v>
      </c>
      <c r="U2156" s="1">
        <f t="shared" si="305"/>
        <v>-2.1956000041976391E-2</v>
      </c>
    </row>
    <row r="2157" spans="1:21" x14ac:dyDescent="0.25">
      <c r="A2157" s="2">
        <v>43922.605958310189</v>
      </c>
      <c r="B2157">
        <f t="shared" si="297"/>
        <v>3794913154.7980003</v>
      </c>
      <c r="C2157">
        <f t="shared" si="298"/>
        <v>198.03500032424927</v>
      </c>
      <c r="D2157" s="1">
        <v>245.3519</v>
      </c>
      <c r="E2157" s="1">
        <v>-15.57086</v>
      </c>
      <c r="J2157">
        <v>214.77400016784668</v>
      </c>
      <c r="K2157">
        <f t="shared" si="299"/>
        <v>196.76999998092651</v>
      </c>
      <c r="L2157">
        <v>245.49680000000001</v>
      </c>
      <c r="M2157">
        <v>-15.752929999999999</v>
      </c>
      <c r="O2157">
        <f t="shared" si="300"/>
        <v>1.2999534606933594E-2</v>
      </c>
      <c r="P2157">
        <f t="shared" si="301"/>
        <v>0</v>
      </c>
      <c r="Q2157">
        <f t="shared" si="302"/>
        <v>0</v>
      </c>
      <c r="S2157" s="1">
        <f t="shared" si="303"/>
        <v>-17.438357709581414</v>
      </c>
      <c r="T2157" s="1">
        <f t="shared" si="304"/>
        <v>-2.8527088774055187E-4</v>
      </c>
      <c r="U2157" s="1">
        <f t="shared" si="305"/>
        <v>-2.1944700050138429E-2</v>
      </c>
    </row>
    <row r="2158" spans="1:21" x14ac:dyDescent="0.25">
      <c r="A2158" s="2">
        <v>43922.60595946759</v>
      </c>
      <c r="B2158">
        <f t="shared" si="297"/>
        <v>3794913154.8979998</v>
      </c>
      <c r="C2158">
        <f t="shared" si="298"/>
        <v>198.13499975204468</v>
      </c>
      <c r="D2158" s="1">
        <v>245.37119999999999</v>
      </c>
      <c r="E2158" s="1">
        <v>-15.56925</v>
      </c>
      <c r="J2158">
        <v>214.78699970245361</v>
      </c>
      <c r="K2158">
        <f t="shared" si="299"/>
        <v>196.78299951553345</v>
      </c>
      <c r="L2158">
        <v>245.49680000000001</v>
      </c>
      <c r="M2158">
        <v>-15.752929999999999</v>
      </c>
      <c r="O2158">
        <f t="shared" si="300"/>
        <v>9.9999904632568359E-2</v>
      </c>
      <c r="P2158">
        <f t="shared" si="301"/>
        <v>-9.6700000000016217E-3</v>
      </c>
      <c r="Q2158">
        <f t="shared" si="302"/>
        <v>-9.6700092220410566E-2</v>
      </c>
      <c r="S2158" s="1">
        <f t="shared" si="303"/>
        <v>-17.438642980469155</v>
      </c>
      <c r="T2158" s="1">
        <f t="shared" si="304"/>
        <v>-2.1933379189107427E-3</v>
      </c>
      <c r="U2158" s="1">
        <f t="shared" si="305"/>
        <v>-2.1933400106427779E-2</v>
      </c>
    </row>
    <row r="2159" spans="1:21" x14ac:dyDescent="0.25">
      <c r="A2159" s="2">
        <v>43922.605960624998</v>
      </c>
      <c r="B2159">
        <f t="shared" si="297"/>
        <v>3794913154.9979997</v>
      </c>
      <c r="C2159">
        <f t="shared" si="298"/>
        <v>198.23499965667725</v>
      </c>
      <c r="D2159" s="1">
        <v>245.25530000000001</v>
      </c>
      <c r="E2159" s="1">
        <v>-15.56602</v>
      </c>
      <c r="J2159">
        <v>214.88699960708618</v>
      </c>
      <c r="K2159">
        <f t="shared" si="299"/>
        <v>196.88299942016602</v>
      </c>
      <c r="L2159">
        <v>245.26490000000001</v>
      </c>
      <c r="M2159">
        <v>-15.762600000000001</v>
      </c>
      <c r="O2159">
        <f t="shared" si="300"/>
        <v>0.10000038146972656</v>
      </c>
      <c r="P2159">
        <f t="shared" si="301"/>
        <v>3.2300000000002882E-3</v>
      </c>
      <c r="Q2159">
        <f t="shared" si="302"/>
        <v>3.2299876785751226E-2</v>
      </c>
      <c r="S2159" s="1">
        <f t="shared" si="303"/>
        <v>-17.440836318388065</v>
      </c>
      <c r="T2159" s="1">
        <f t="shared" si="304"/>
        <v>-2.1913483670843448E-3</v>
      </c>
      <c r="U2159" s="1">
        <f t="shared" si="305"/>
        <v>-2.1913400077856089E-2</v>
      </c>
    </row>
    <row r="2160" spans="1:21" x14ac:dyDescent="0.25">
      <c r="A2160" s="2">
        <v>43922.605961782407</v>
      </c>
      <c r="B2160">
        <f t="shared" si="297"/>
        <v>3794913155.098</v>
      </c>
      <c r="C2160">
        <f t="shared" si="298"/>
        <v>198.33500003814697</v>
      </c>
      <c r="D2160" s="1">
        <v>245.45820000000001</v>
      </c>
      <c r="E2160" s="1">
        <v>-15.56602</v>
      </c>
      <c r="J2160">
        <v>214.98699998855591</v>
      </c>
      <c r="K2160">
        <f t="shared" si="299"/>
        <v>196.98299980163574</v>
      </c>
      <c r="L2160">
        <v>245.50649999999999</v>
      </c>
      <c r="M2160">
        <v>-15.759370000000001</v>
      </c>
      <c r="O2160">
        <f t="shared" si="300"/>
        <v>9.9999904632568359E-2</v>
      </c>
      <c r="P2160">
        <f t="shared" si="301"/>
        <v>-1.6099999999994452E-3</v>
      </c>
      <c r="Q2160">
        <f t="shared" si="302"/>
        <v>-1.6100015354165588E-2</v>
      </c>
      <c r="S2160" s="1">
        <f t="shared" si="303"/>
        <v>-17.44302766675515</v>
      </c>
      <c r="T2160" s="1">
        <f t="shared" si="304"/>
        <v>-2.1893379170023763E-3</v>
      </c>
      <c r="U2160" s="1">
        <f t="shared" si="305"/>
        <v>-2.1893400049197088E-2</v>
      </c>
    </row>
    <row r="2161" spans="1:21" x14ac:dyDescent="0.25">
      <c r="A2161" s="2">
        <v>43922.605961932873</v>
      </c>
      <c r="B2161">
        <f t="shared" si="297"/>
        <v>3794913155.1110001</v>
      </c>
      <c r="C2161">
        <f t="shared" si="298"/>
        <v>198.34800004959106</v>
      </c>
      <c r="D2161" s="1">
        <v>245.50649999999999</v>
      </c>
      <c r="E2161" s="1">
        <v>-15.572469999999999</v>
      </c>
      <c r="J2161">
        <v>215.08699989318848</v>
      </c>
      <c r="K2161">
        <f t="shared" si="299"/>
        <v>197.08299970626831</v>
      </c>
      <c r="L2161">
        <v>245.5258</v>
      </c>
      <c r="M2161">
        <v>-15.76098</v>
      </c>
      <c r="O2161">
        <f t="shared" si="300"/>
        <v>9.9999904632568359E-2</v>
      </c>
      <c r="P2161">
        <f t="shared" si="301"/>
        <v>9.660000000000224E-3</v>
      </c>
      <c r="Q2161">
        <f t="shared" si="302"/>
        <v>9.6600092125029055E-2</v>
      </c>
      <c r="S2161" s="1">
        <f t="shared" si="303"/>
        <v>-17.445217004672152</v>
      </c>
      <c r="T2161" s="1">
        <f t="shared" si="304"/>
        <v>-2.1873379208194876E-3</v>
      </c>
      <c r="U2161" s="1">
        <f t="shared" si="305"/>
        <v>-2.1873400068294736E-2</v>
      </c>
    </row>
    <row r="2162" spans="1:21" x14ac:dyDescent="0.25">
      <c r="A2162" s="2">
        <v>43922.605963090275</v>
      </c>
      <c r="B2162">
        <f t="shared" si="297"/>
        <v>3794913155.2109995</v>
      </c>
      <c r="C2162">
        <f t="shared" si="298"/>
        <v>198.44799947738647</v>
      </c>
      <c r="D2162" s="1">
        <v>245.3229</v>
      </c>
      <c r="E2162" s="1">
        <v>-15.57408</v>
      </c>
      <c r="J2162">
        <v>215.18699979782104</v>
      </c>
      <c r="K2162">
        <f t="shared" si="299"/>
        <v>197.18299961090088</v>
      </c>
      <c r="L2162">
        <v>245.33260000000001</v>
      </c>
      <c r="M2162">
        <v>-15.75132</v>
      </c>
      <c r="O2162">
        <f t="shared" si="300"/>
        <v>0.10000038146972656</v>
      </c>
      <c r="P2162">
        <f t="shared" si="301"/>
        <v>-6.4399999999995572E-3</v>
      </c>
      <c r="Q2162">
        <f t="shared" si="302"/>
        <v>-6.4399754334428808E-2</v>
      </c>
      <c r="S2162" s="1">
        <f t="shared" si="303"/>
        <v>-17.447404342592971</v>
      </c>
      <c r="T2162" s="1">
        <f t="shared" si="304"/>
        <v>-2.1853483403795337E-3</v>
      </c>
      <c r="U2162" s="1">
        <f t="shared" si="305"/>
        <v>-2.1853400039689962E-2</v>
      </c>
    </row>
    <row r="2163" spans="1:21" x14ac:dyDescent="0.25">
      <c r="A2163" s="2">
        <v>43922.605964247683</v>
      </c>
      <c r="B2163">
        <f t="shared" si="297"/>
        <v>3794913155.3109999</v>
      </c>
      <c r="C2163">
        <f t="shared" si="298"/>
        <v>198.5479998588562</v>
      </c>
      <c r="D2163" s="1">
        <v>245.40020000000001</v>
      </c>
      <c r="E2163" s="1">
        <v>-15.57569</v>
      </c>
      <c r="J2163">
        <v>215.28700017929077</v>
      </c>
      <c r="K2163">
        <f t="shared" si="299"/>
        <v>197.28299999237061</v>
      </c>
      <c r="L2163">
        <v>245.23589999999999</v>
      </c>
      <c r="M2163">
        <v>-15.757759999999999</v>
      </c>
      <c r="O2163">
        <f t="shared" si="300"/>
        <v>9.9999904632568359E-2</v>
      </c>
      <c r="P2163">
        <f t="shared" si="301"/>
        <v>-6.450000000000955E-3</v>
      </c>
      <c r="Q2163">
        <f t="shared" si="302"/>
        <v>-6.4500061512061627E-2</v>
      </c>
      <c r="S2163" s="1">
        <f t="shared" si="303"/>
        <v>-17.449589690933351</v>
      </c>
      <c r="T2163" s="1">
        <f t="shared" si="304"/>
        <v>-2.1833379189075686E-3</v>
      </c>
      <c r="U2163" s="1">
        <f t="shared" si="305"/>
        <v>-2.1833400011028518E-2</v>
      </c>
    </row>
    <row r="2164" spans="1:21" x14ac:dyDescent="0.25">
      <c r="A2164" s="2">
        <v>43922.605965405091</v>
      </c>
      <c r="B2164">
        <f t="shared" si="297"/>
        <v>3794913155.4109998</v>
      </c>
      <c r="C2164">
        <f t="shared" si="298"/>
        <v>198.64799976348877</v>
      </c>
      <c r="D2164" s="1">
        <v>245.29390000000001</v>
      </c>
      <c r="E2164" s="1">
        <v>-15.572469999999999</v>
      </c>
      <c r="J2164">
        <v>215.38700008392334</v>
      </c>
      <c r="K2164">
        <f t="shared" si="299"/>
        <v>197.38299989700317</v>
      </c>
      <c r="L2164">
        <v>245.34219999999999</v>
      </c>
      <c r="M2164">
        <v>-15.76421</v>
      </c>
      <c r="O2164">
        <f t="shared" si="300"/>
        <v>0.10000038146972656</v>
      </c>
      <c r="P2164">
        <f t="shared" si="301"/>
        <v>4.8399999999997334E-3</v>
      </c>
      <c r="Q2164">
        <f t="shared" si="302"/>
        <v>4.8399815369353991E-2</v>
      </c>
      <c r="S2164" s="1">
        <f t="shared" si="303"/>
        <v>-17.451773028852259</v>
      </c>
      <c r="T2164" s="1">
        <f t="shared" si="304"/>
        <v>-2.1813483193966476E-3</v>
      </c>
      <c r="U2164" s="1">
        <f t="shared" si="305"/>
        <v>-2.1813399982449209E-2</v>
      </c>
    </row>
    <row r="2165" spans="1:21" x14ac:dyDescent="0.25">
      <c r="A2165" s="2">
        <v>43922.6059665625</v>
      </c>
      <c r="B2165">
        <f t="shared" si="297"/>
        <v>3794913155.5110002</v>
      </c>
      <c r="C2165">
        <f t="shared" si="298"/>
        <v>198.7480001449585</v>
      </c>
      <c r="D2165" s="1">
        <v>245.2456</v>
      </c>
      <c r="E2165" s="1">
        <v>-15.57891</v>
      </c>
      <c r="J2165">
        <v>215.48700046539307</v>
      </c>
      <c r="K2165">
        <f t="shared" si="299"/>
        <v>197.4830002784729</v>
      </c>
      <c r="L2165">
        <v>245.33260000000001</v>
      </c>
      <c r="M2165">
        <v>-15.759370000000001</v>
      </c>
      <c r="O2165">
        <f t="shared" si="300"/>
        <v>9.9999427795410156E-2</v>
      </c>
      <c r="P2165">
        <f t="shared" si="301"/>
        <v>-4.8399999999997334E-3</v>
      </c>
      <c r="Q2165">
        <f t="shared" si="302"/>
        <v>-4.8400276948603528E-2</v>
      </c>
      <c r="S2165" s="1">
        <f t="shared" si="303"/>
        <v>-17.453954377171655</v>
      </c>
      <c r="T2165" s="1">
        <f t="shared" si="304"/>
        <v>-2.1793275298698234E-3</v>
      </c>
      <c r="U2165" s="1">
        <f t="shared" si="305"/>
        <v>-2.1793400001533327E-2</v>
      </c>
    </row>
    <row r="2166" spans="1:21" x14ac:dyDescent="0.25">
      <c r="A2166" s="2">
        <v>43922.605967719908</v>
      </c>
      <c r="B2166">
        <f t="shared" si="297"/>
        <v>3794913155.6110001</v>
      </c>
      <c r="C2166">
        <f t="shared" si="298"/>
        <v>198.84800004959106</v>
      </c>
      <c r="D2166" s="1">
        <v>245.46780000000001</v>
      </c>
      <c r="E2166" s="1">
        <v>-15.57891</v>
      </c>
      <c r="J2166">
        <v>215.58699989318848</v>
      </c>
      <c r="K2166">
        <f t="shared" si="299"/>
        <v>197.58299970626831</v>
      </c>
      <c r="L2166">
        <v>245.4485</v>
      </c>
      <c r="M2166">
        <v>-15.76421</v>
      </c>
      <c r="O2166">
        <f t="shared" si="300"/>
        <v>9.9999904632568359E-2</v>
      </c>
      <c r="P2166">
        <f t="shared" si="301"/>
        <v>-1.6099999999994452E-3</v>
      </c>
      <c r="Q2166">
        <f t="shared" si="302"/>
        <v>-1.6100015354165588E-2</v>
      </c>
      <c r="S2166" s="1">
        <f t="shared" si="303"/>
        <v>-17.456133704701525</v>
      </c>
      <c r="T2166" s="1">
        <f t="shared" si="304"/>
        <v>-2.1773379303553497E-3</v>
      </c>
      <c r="U2166" s="1">
        <f t="shared" si="305"/>
        <v>-2.1773400068285924E-2</v>
      </c>
    </row>
    <row r="2167" spans="1:21" x14ac:dyDescent="0.25">
      <c r="A2167" s="2">
        <v>43922.605968877317</v>
      </c>
      <c r="B2167">
        <f t="shared" si="297"/>
        <v>3794913155.711</v>
      </c>
      <c r="C2167">
        <f t="shared" si="298"/>
        <v>198.94799995422363</v>
      </c>
      <c r="D2167" s="1">
        <v>245.27459999999999</v>
      </c>
      <c r="E2167" s="1">
        <v>-15.586970000000001</v>
      </c>
      <c r="J2167">
        <v>215.68699979782104</v>
      </c>
      <c r="K2167">
        <f t="shared" si="299"/>
        <v>197.68299961090088</v>
      </c>
      <c r="L2167">
        <v>245.3229</v>
      </c>
      <c r="M2167">
        <v>-15.76582</v>
      </c>
      <c r="O2167">
        <f t="shared" si="300"/>
        <v>1.300048828125E-2</v>
      </c>
      <c r="P2167">
        <f t="shared" si="301"/>
        <v>0</v>
      </c>
      <c r="Q2167">
        <f t="shared" si="302"/>
        <v>0</v>
      </c>
      <c r="S2167" s="1">
        <f t="shared" si="303"/>
        <v>-17.45831104263188</v>
      </c>
      <c r="T2167" s="1">
        <f t="shared" si="304"/>
        <v>-2.8291792640189328E-4</v>
      </c>
      <c r="U2167" s="1">
        <f t="shared" si="305"/>
        <v>-2.1762100028960656E-2</v>
      </c>
    </row>
    <row r="2168" spans="1:21" x14ac:dyDescent="0.25">
      <c r="A2168" s="2">
        <v>43922.605970034725</v>
      </c>
      <c r="B2168">
        <f t="shared" si="297"/>
        <v>3794913155.8110003</v>
      </c>
      <c r="C2168">
        <f t="shared" si="298"/>
        <v>199.04800033569336</v>
      </c>
      <c r="D2168" s="1">
        <v>245.3809</v>
      </c>
      <c r="E2168" s="1">
        <v>-15.58053</v>
      </c>
      <c r="J2168">
        <v>215.70000028610229</v>
      </c>
      <c r="K2168">
        <f t="shared" si="299"/>
        <v>197.69600009918213</v>
      </c>
      <c r="L2168">
        <v>244.86879999999999</v>
      </c>
      <c r="M2168">
        <v>-15.76582</v>
      </c>
      <c r="O2168">
        <f t="shared" si="300"/>
        <v>9.9999904632568359E-2</v>
      </c>
      <c r="P2168">
        <f t="shared" si="301"/>
        <v>0</v>
      </c>
      <c r="Q2168">
        <f t="shared" si="302"/>
        <v>0</v>
      </c>
      <c r="S2168" s="1">
        <f t="shared" si="303"/>
        <v>-17.458593960558282</v>
      </c>
      <c r="T2168" s="1">
        <f t="shared" si="304"/>
        <v>-2.1750779246545449E-3</v>
      </c>
      <c r="U2168" s="1">
        <f t="shared" si="305"/>
        <v>-2.1750799989724762E-2</v>
      </c>
    </row>
    <row r="2169" spans="1:21" x14ac:dyDescent="0.25">
      <c r="A2169" s="2">
        <v>43922.605971192126</v>
      </c>
      <c r="B2169">
        <f t="shared" si="297"/>
        <v>3794913155.9109998</v>
      </c>
      <c r="C2169">
        <f t="shared" si="298"/>
        <v>199.14799976348877</v>
      </c>
      <c r="D2169" s="1">
        <v>245.50649999999999</v>
      </c>
      <c r="E2169" s="1">
        <v>-15.58536</v>
      </c>
      <c r="J2169">
        <v>215.80000019073486</v>
      </c>
      <c r="K2169">
        <f t="shared" si="299"/>
        <v>197.7960000038147</v>
      </c>
      <c r="L2169">
        <v>245.47749999999999</v>
      </c>
      <c r="M2169">
        <v>-15.76582</v>
      </c>
      <c r="O2169">
        <f t="shared" si="300"/>
        <v>9.9999427795410156E-2</v>
      </c>
      <c r="P2169">
        <f t="shared" si="301"/>
        <v>-1.6099999999994452E-3</v>
      </c>
      <c r="Q2169">
        <f t="shared" si="302"/>
        <v>-1.6100092125460562E-2</v>
      </c>
      <c r="S2169" s="1">
        <f t="shared" si="303"/>
        <v>-17.460769038482937</v>
      </c>
      <c r="T2169" s="1">
        <f t="shared" si="304"/>
        <v>-2.1730675711779668E-3</v>
      </c>
      <c r="U2169" s="1">
        <f t="shared" si="305"/>
        <v>-2.1730800056414999E-2</v>
      </c>
    </row>
    <row r="2170" spans="1:21" x14ac:dyDescent="0.25">
      <c r="A2170" s="2">
        <v>43922.605972349535</v>
      </c>
      <c r="B2170">
        <f t="shared" si="297"/>
        <v>3794913156.0109997</v>
      </c>
      <c r="C2170">
        <f t="shared" si="298"/>
        <v>199.24799966812134</v>
      </c>
      <c r="D2170" s="1">
        <v>245.34219999999999</v>
      </c>
      <c r="E2170" s="1">
        <v>-15.58536</v>
      </c>
      <c r="J2170">
        <v>215.89999961853027</v>
      </c>
      <c r="K2170">
        <f t="shared" si="299"/>
        <v>197.89599943161011</v>
      </c>
      <c r="L2170">
        <v>245.37119999999999</v>
      </c>
      <c r="M2170">
        <v>-15.767429999999999</v>
      </c>
      <c r="O2170">
        <f t="shared" si="300"/>
        <v>0.10000038146972656</v>
      </c>
      <c r="P2170">
        <f t="shared" si="301"/>
        <v>-6.4400000000013335E-3</v>
      </c>
      <c r="Q2170">
        <f t="shared" si="302"/>
        <v>-6.4399754334446571E-2</v>
      </c>
      <c r="S2170" s="1">
        <f t="shared" si="303"/>
        <v>-17.462942106054115</v>
      </c>
      <c r="T2170" s="1">
        <f t="shared" si="304"/>
        <v>-2.171088289568246E-3</v>
      </c>
      <c r="U2170" s="1">
        <f t="shared" si="305"/>
        <v>-2.1710800075552778E-2</v>
      </c>
    </row>
    <row r="2171" spans="1:21" x14ac:dyDescent="0.25">
      <c r="A2171" s="2">
        <v>43922.605972511577</v>
      </c>
      <c r="B2171">
        <f t="shared" si="297"/>
        <v>3794913156.0250001</v>
      </c>
      <c r="C2171">
        <f t="shared" si="298"/>
        <v>199.26200008392334</v>
      </c>
      <c r="D2171" s="1">
        <v>245.33260000000001</v>
      </c>
      <c r="E2171" s="1">
        <v>-15.58053</v>
      </c>
      <c r="J2171">
        <v>216</v>
      </c>
      <c r="K2171">
        <f t="shared" si="299"/>
        <v>197.99599981307983</v>
      </c>
      <c r="L2171">
        <v>245.45820000000001</v>
      </c>
      <c r="M2171">
        <v>-15.773870000000001</v>
      </c>
      <c r="O2171">
        <f t="shared" si="300"/>
        <v>9.9999904632568359E-2</v>
      </c>
      <c r="P2171">
        <f t="shared" si="301"/>
        <v>9.660000000000224E-3</v>
      </c>
      <c r="Q2171">
        <f t="shared" si="302"/>
        <v>9.6600092125029055E-2</v>
      </c>
      <c r="S2171" s="1">
        <f t="shared" si="303"/>
        <v>-17.465113194343683</v>
      </c>
      <c r="T2171" s="1">
        <f t="shared" si="304"/>
        <v>-2.1690779360987733E-3</v>
      </c>
      <c r="U2171" s="1">
        <f t="shared" si="305"/>
        <v>-2.1690800046946641E-2</v>
      </c>
    </row>
    <row r="2172" spans="1:21" x14ac:dyDescent="0.25">
      <c r="A2172" s="2">
        <v>43922.605973668979</v>
      </c>
      <c r="B2172">
        <f t="shared" si="297"/>
        <v>3794913156.1249995</v>
      </c>
      <c r="C2172">
        <f t="shared" si="298"/>
        <v>199.36199951171875</v>
      </c>
      <c r="D2172" s="1">
        <v>245.40020000000001</v>
      </c>
      <c r="E2172" s="1">
        <v>-15.58858</v>
      </c>
      <c r="J2172">
        <v>216.09999990463257</v>
      </c>
      <c r="K2172">
        <f t="shared" si="299"/>
        <v>198.0959997177124</v>
      </c>
      <c r="L2172">
        <v>245.4485</v>
      </c>
      <c r="M2172">
        <v>-15.76421</v>
      </c>
      <c r="O2172">
        <f t="shared" si="300"/>
        <v>9.9999904632568359E-2</v>
      </c>
      <c r="P2172">
        <f t="shared" si="301"/>
        <v>-1.7719999999998848E-2</v>
      </c>
      <c r="Q2172">
        <f t="shared" si="302"/>
        <v>-0.1772001689912385</v>
      </c>
      <c r="S2172" s="1">
        <f t="shared" si="303"/>
        <v>-17.467282272279782</v>
      </c>
      <c r="T2172" s="1">
        <f t="shared" si="304"/>
        <v>-2.1670779399087792E-3</v>
      </c>
      <c r="U2172" s="1">
        <f t="shared" si="305"/>
        <v>-2.1670800065973231E-2</v>
      </c>
    </row>
    <row r="2173" spans="1:21" x14ac:dyDescent="0.25">
      <c r="A2173" s="2">
        <v>43922.605974826387</v>
      </c>
      <c r="B2173">
        <f t="shared" si="297"/>
        <v>3794913156.2249999</v>
      </c>
      <c r="C2173">
        <f t="shared" si="298"/>
        <v>199.46199989318848</v>
      </c>
      <c r="D2173" s="1">
        <v>245.46780000000001</v>
      </c>
      <c r="E2173" s="1">
        <v>-15.57086</v>
      </c>
      <c r="J2173">
        <v>216.19999980926514</v>
      </c>
      <c r="K2173">
        <f t="shared" si="299"/>
        <v>198.19599962234497</v>
      </c>
      <c r="L2173">
        <v>245.37119999999999</v>
      </c>
      <c r="M2173">
        <v>-15.781929999999999</v>
      </c>
      <c r="O2173">
        <f t="shared" si="300"/>
        <v>0.10000038146972656</v>
      </c>
      <c r="P2173">
        <f t="shared" si="301"/>
        <v>1.9329999999998293E-2</v>
      </c>
      <c r="Q2173">
        <f t="shared" si="302"/>
        <v>0.19329926262181435</v>
      </c>
      <c r="S2173" s="1">
        <f t="shared" si="303"/>
        <v>-17.469449350219691</v>
      </c>
      <c r="T2173" s="1">
        <f t="shared" si="304"/>
        <v>-2.1650882628634349E-3</v>
      </c>
      <c r="U2173" s="1">
        <f t="shared" si="305"/>
        <v>-2.1650800037386647E-2</v>
      </c>
    </row>
    <row r="2174" spans="1:21" x14ac:dyDescent="0.25">
      <c r="A2174" s="2">
        <v>43922.605975983795</v>
      </c>
      <c r="B2174">
        <f t="shared" si="297"/>
        <v>3794913156.3249998</v>
      </c>
      <c r="C2174">
        <f t="shared" si="298"/>
        <v>199.56199979782104</v>
      </c>
      <c r="D2174" s="1">
        <v>245.3229</v>
      </c>
      <c r="E2174" s="1">
        <v>-15.58858</v>
      </c>
      <c r="J2174">
        <v>216.30000019073486</v>
      </c>
      <c r="K2174">
        <f t="shared" si="299"/>
        <v>198.2960000038147</v>
      </c>
      <c r="L2174">
        <v>245.63210000000001</v>
      </c>
      <c r="M2174">
        <v>-15.762600000000001</v>
      </c>
      <c r="O2174">
        <f t="shared" si="300"/>
        <v>9.9999904632568359E-2</v>
      </c>
      <c r="P2174">
        <f t="shared" si="301"/>
        <v>-8.0499999999990024E-3</v>
      </c>
      <c r="Q2174">
        <f t="shared" si="302"/>
        <v>-8.050007677084571E-2</v>
      </c>
      <c r="S2174" s="1">
        <f t="shared" si="303"/>
        <v>-17.471614438482554</v>
      </c>
      <c r="T2174" s="1">
        <f t="shared" si="304"/>
        <v>-2.1630779380039655E-3</v>
      </c>
      <c r="U2174" s="1">
        <f t="shared" si="305"/>
        <v>-2.1630800008778067E-2</v>
      </c>
    </row>
    <row r="2175" spans="1:21" x14ac:dyDescent="0.25">
      <c r="A2175" s="2">
        <v>43922.605977141204</v>
      </c>
      <c r="B2175">
        <f t="shared" si="297"/>
        <v>3794913156.4250002</v>
      </c>
      <c r="C2175">
        <f t="shared" si="298"/>
        <v>199.66200017929077</v>
      </c>
      <c r="D2175" s="1">
        <v>245.54509999999999</v>
      </c>
      <c r="E2175" s="1">
        <v>-15.59019</v>
      </c>
      <c r="J2175">
        <v>216.40000009536743</v>
      </c>
      <c r="K2175">
        <f t="shared" si="299"/>
        <v>198.39599990844727</v>
      </c>
      <c r="L2175">
        <v>245.29390000000001</v>
      </c>
      <c r="M2175">
        <v>-15.77065</v>
      </c>
      <c r="O2175">
        <f t="shared" si="300"/>
        <v>9.9999904632568359E-2</v>
      </c>
      <c r="P2175">
        <f t="shared" si="301"/>
        <v>-1.2890000000000512E-2</v>
      </c>
      <c r="Q2175">
        <f t="shared" si="302"/>
        <v>-0.12890012292874173</v>
      </c>
      <c r="S2175" s="1">
        <f t="shared" si="303"/>
        <v>-17.473777516420558</v>
      </c>
      <c r="T2175" s="1">
        <f t="shared" si="304"/>
        <v>-2.1610779418175241E-3</v>
      </c>
      <c r="U2175" s="1">
        <f t="shared" si="305"/>
        <v>-2.1610800027840184E-2</v>
      </c>
    </row>
    <row r="2176" spans="1:21" x14ac:dyDescent="0.25">
      <c r="A2176" s="2">
        <v>43922.605978298612</v>
      </c>
      <c r="B2176">
        <f t="shared" si="297"/>
        <v>3794913156.5250001</v>
      </c>
      <c r="C2176">
        <f t="shared" si="298"/>
        <v>199.76200008392334</v>
      </c>
      <c r="D2176" s="1">
        <v>245.29390000000001</v>
      </c>
      <c r="E2176" s="1">
        <v>-15.59019</v>
      </c>
      <c r="J2176">
        <v>216.5</v>
      </c>
      <c r="K2176">
        <f t="shared" si="299"/>
        <v>198.49599981307983</v>
      </c>
      <c r="L2176">
        <v>245.31319999999999</v>
      </c>
      <c r="M2176">
        <v>-15.78354</v>
      </c>
      <c r="O2176">
        <f t="shared" si="300"/>
        <v>9.9999904632568359E-2</v>
      </c>
      <c r="P2176">
        <f t="shared" si="301"/>
        <v>1.2890000000000512E-2</v>
      </c>
      <c r="Q2176">
        <f t="shared" si="302"/>
        <v>0.12890012292874173</v>
      </c>
      <c r="S2176" s="1">
        <f t="shared" si="303"/>
        <v>-17.475938594362376</v>
      </c>
      <c r="T2176" s="1">
        <f t="shared" si="304"/>
        <v>-2.1590779456346354E-3</v>
      </c>
      <c r="U2176" s="1">
        <f t="shared" si="305"/>
        <v>-2.1590800046937829E-2</v>
      </c>
    </row>
    <row r="2177" spans="1:21" x14ac:dyDescent="0.25">
      <c r="A2177" s="2">
        <v>43922.605979456021</v>
      </c>
      <c r="B2177">
        <f t="shared" si="297"/>
        <v>3794913156.625</v>
      </c>
      <c r="C2177">
        <f t="shared" si="298"/>
        <v>199.86199998855591</v>
      </c>
      <c r="D2177" s="1">
        <v>245.37119999999999</v>
      </c>
      <c r="E2177" s="1">
        <v>-15.59019</v>
      </c>
      <c r="J2177">
        <v>216.59999990463257</v>
      </c>
      <c r="K2177">
        <f t="shared" si="299"/>
        <v>198.5959997177124</v>
      </c>
      <c r="L2177">
        <v>245.4195</v>
      </c>
      <c r="M2177">
        <v>-15.77065</v>
      </c>
      <c r="O2177">
        <f t="shared" si="300"/>
        <v>1.3000011444091797E-2</v>
      </c>
      <c r="P2177">
        <f t="shared" si="301"/>
        <v>-1.1279999999999291E-2</v>
      </c>
      <c r="Q2177">
        <f t="shared" si="302"/>
        <v>-0.86769154385058544</v>
      </c>
      <c r="S2177" s="1">
        <f t="shared" si="303"/>
        <v>-17.47809767230801</v>
      </c>
      <c r="T2177" s="1">
        <f t="shared" si="304"/>
        <v>-2.8053374767722516E-4</v>
      </c>
      <c r="U2177" s="1">
        <f t="shared" si="305"/>
        <v>-2.1579500055341969E-2</v>
      </c>
    </row>
    <row r="2178" spans="1:21" x14ac:dyDescent="0.25">
      <c r="A2178" s="2">
        <v>43922.605980613429</v>
      </c>
      <c r="B2178">
        <f t="shared" ref="B2178:B2241" si="306">A2178*86400</f>
        <v>3794913156.7250004</v>
      </c>
      <c r="C2178">
        <f t="shared" ref="C2178:C2241" si="307">B2178-$B$1</f>
        <v>199.96200037002563</v>
      </c>
      <c r="D2178" s="1">
        <v>245.3905</v>
      </c>
      <c r="E2178" s="1">
        <v>-15.591799999999999</v>
      </c>
      <c r="J2178">
        <v>216.61299991607666</v>
      </c>
      <c r="K2178">
        <f t="shared" si="299"/>
        <v>198.60899972915649</v>
      </c>
      <c r="L2178">
        <v>245.3519</v>
      </c>
      <c r="M2178">
        <v>-15.781929999999999</v>
      </c>
      <c r="O2178">
        <f t="shared" si="300"/>
        <v>0.10000038146972656</v>
      </c>
      <c r="P2178">
        <f t="shared" si="301"/>
        <v>3.2199999999988904E-3</v>
      </c>
      <c r="Q2178">
        <f t="shared" si="302"/>
        <v>3.2199877167205522E-2</v>
      </c>
      <c r="S2178" s="1">
        <f t="shared" si="303"/>
        <v>-17.478378206055687</v>
      </c>
      <c r="T2178" s="1">
        <f t="shared" si="304"/>
        <v>-2.1568282292143692E-3</v>
      </c>
      <c r="U2178" s="1">
        <f t="shared" si="305"/>
        <v>-2.1568200015990066E-2</v>
      </c>
    </row>
    <row r="2179" spans="1:21" x14ac:dyDescent="0.25">
      <c r="A2179" s="2">
        <v>43922.60598177083</v>
      </c>
      <c r="B2179">
        <f t="shared" si="306"/>
        <v>3794913156.8249998</v>
      </c>
      <c r="C2179">
        <f t="shared" si="307"/>
        <v>200.06199979782104</v>
      </c>
      <c r="D2179" s="1">
        <v>245.22630000000001</v>
      </c>
      <c r="E2179" s="1">
        <v>-15.596640000000001</v>
      </c>
      <c r="J2179">
        <v>216.71300029754639</v>
      </c>
      <c r="K2179">
        <f t="shared" ref="K2179:K2242" si="308">J2179-$J$2</f>
        <v>198.70900011062622</v>
      </c>
      <c r="L2179">
        <v>245.34219999999999</v>
      </c>
      <c r="M2179">
        <v>-15.77871</v>
      </c>
      <c r="O2179">
        <f t="shared" ref="O2179:O2242" si="309">K2180-K2179</f>
        <v>9.9999904632568359E-2</v>
      </c>
      <c r="P2179">
        <f t="shared" ref="P2179:P2242" si="310">M2180-M2179</f>
        <v>4.8399999999997334E-3</v>
      </c>
      <c r="Q2179">
        <f t="shared" ref="Q2179:Q2242" si="311">P2179/O2179</f>
        <v>4.8400046157878268E-2</v>
      </c>
      <c r="S2179" s="1">
        <f t="shared" ref="S2179:S2242" si="312">0.0001*K2179^2-0.0613*K2179-9.2482</f>
        <v>-17.480535034284902</v>
      </c>
      <c r="T2179" s="1">
        <f t="shared" ref="T2179:T2242" si="313">S2180-S2179</f>
        <v>-2.1548179437438364E-3</v>
      </c>
      <c r="U2179" s="1">
        <f t="shared" ref="U2179:U2242" si="314">T2179/O2179</f>
        <v>-2.1548199987403257E-2</v>
      </c>
    </row>
    <row r="2180" spans="1:21" x14ac:dyDescent="0.25">
      <c r="A2180" s="2">
        <v>43922.605982928239</v>
      </c>
      <c r="B2180">
        <f t="shared" si="306"/>
        <v>3794913156.9249997</v>
      </c>
      <c r="C2180">
        <f t="shared" si="307"/>
        <v>200.16199970245361</v>
      </c>
      <c r="D2180" s="1">
        <v>245.50649999999999</v>
      </c>
      <c r="E2180" s="1">
        <v>-15.59019</v>
      </c>
      <c r="J2180">
        <v>216.81300020217896</v>
      </c>
      <c r="K2180">
        <f t="shared" si="308"/>
        <v>198.80900001525879</v>
      </c>
      <c r="L2180">
        <v>244.99440000000001</v>
      </c>
      <c r="M2180">
        <v>-15.773870000000001</v>
      </c>
      <c r="O2180">
        <f t="shared" si="309"/>
        <v>9.9999904632568359E-2</v>
      </c>
      <c r="P2180">
        <f t="shared" si="310"/>
        <v>-4.8399999999997334E-3</v>
      </c>
      <c r="Q2180">
        <f t="shared" si="311"/>
        <v>-4.8400046157878268E-2</v>
      </c>
      <c r="S2180" s="1">
        <f t="shared" si="312"/>
        <v>-17.482689852228646</v>
      </c>
      <c r="T2180" s="1">
        <f t="shared" si="313"/>
        <v>-2.1528179475609477E-3</v>
      </c>
      <c r="U2180" s="1">
        <f t="shared" si="314"/>
        <v>-2.1528200006500901E-2</v>
      </c>
    </row>
    <row r="2181" spans="1:21" x14ac:dyDescent="0.25">
      <c r="A2181" s="2">
        <v>43922.605983090281</v>
      </c>
      <c r="B2181">
        <f t="shared" si="306"/>
        <v>3794913156.9390001</v>
      </c>
      <c r="C2181">
        <f t="shared" si="307"/>
        <v>200.17600011825562</v>
      </c>
      <c r="D2181" s="1">
        <v>245.30359999999999</v>
      </c>
      <c r="E2181" s="1">
        <v>-15.591799999999999</v>
      </c>
      <c r="J2181">
        <v>216.91300010681152</v>
      </c>
      <c r="K2181">
        <f t="shared" si="308"/>
        <v>198.90899991989136</v>
      </c>
      <c r="L2181">
        <v>245.50649999999999</v>
      </c>
      <c r="M2181">
        <v>-15.77871</v>
      </c>
      <c r="O2181">
        <f t="shared" si="309"/>
        <v>9.9999427795410156E-2</v>
      </c>
      <c r="P2181">
        <f t="shared" si="310"/>
        <v>-6.4399999999995572E-3</v>
      </c>
      <c r="Q2181">
        <f t="shared" si="311"/>
        <v>-6.4400368501860011E-2</v>
      </c>
      <c r="S2181" s="1">
        <f t="shared" si="312"/>
        <v>-17.484842670176207</v>
      </c>
      <c r="T2181" s="1">
        <f t="shared" si="313"/>
        <v>-2.1508077002323489E-3</v>
      </c>
      <c r="U2181" s="1">
        <f t="shared" si="314"/>
        <v>-2.1508200073231502E-2</v>
      </c>
    </row>
    <row r="2182" spans="1:21" x14ac:dyDescent="0.25">
      <c r="A2182" s="2">
        <v>43922.605984247682</v>
      </c>
      <c r="B2182">
        <f t="shared" si="306"/>
        <v>3794913157.0389996</v>
      </c>
      <c r="C2182">
        <f t="shared" si="307"/>
        <v>200.27599954605103</v>
      </c>
      <c r="D2182" s="1">
        <v>245.4872</v>
      </c>
      <c r="E2182" s="1">
        <v>-15.591799999999999</v>
      </c>
      <c r="J2182">
        <v>217.01299953460693</v>
      </c>
      <c r="K2182">
        <f t="shared" si="308"/>
        <v>199.00899934768677</v>
      </c>
      <c r="L2182">
        <v>245.40020000000001</v>
      </c>
      <c r="M2182">
        <v>-15.78515</v>
      </c>
      <c r="O2182">
        <f t="shared" si="309"/>
        <v>0.10000038146972656</v>
      </c>
      <c r="P2182">
        <f t="shared" si="310"/>
        <v>1.1279999999999291E-2</v>
      </c>
      <c r="Q2182">
        <f t="shared" si="311"/>
        <v>0.1127995697037828</v>
      </c>
      <c r="S2182" s="1">
        <f t="shared" si="312"/>
        <v>-17.486993477876439</v>
      </c>
      <c r="T2182" s="1">
        <f t="shared" si="313"/>
        <v>-2.1488282063302222E-3</v>
      </c>
      <c r="U2182" s="1">
        <f t="shared" si="314"/>
        <v>-2.1488200092324088E-2</v>
      </c>
    </row>
    <row r="2183" spans="1:21" x14ac:dyDescent="0.25">
      <c r="A2183" s="2">
        <v>43922.605985405091</v>
      </c>
      <c r="B2183">
        <f t="shared" si="306"/>
        <v>3794913157.1389999</v>
      </c>
      <c r="C2183">
        <f t="shared" si="307"/>
        <v>200.37599992752075</v>
      </c>
      <c r="D2183" s="1">
        <v>245.29390000000001</v>
      </c>
      <c r="E2183" s="1">
        <v>-15.59503</v>
      </c>
      <c r="J2183">
        <v>217.11299991607666</v>
      </c>
      <c r="K2183">
        <f t="shared" si="308"/>
        <v>199.10899972915649</v>
      </c>
      <c r="L2183">
        <v>245.3229</v>
      </c>
      <c r="M2183">
        <v>-15.773870000000001</v>
      </c>
      <c r="O2183">
        <f t="shared" si="309"/>
        <v>9.9999904632568359E-2</v>
      </c>
      <c r="P2183">
        <f t="shared" si="310"/>
        <v>-9.6699999999998454E-3</v>
      </c>
      <c r="Q2183">
        <f t="shared" si="311"/>
        <v>-9.6700092220392803E-2</v>
      </c>
      <c r="S2183" s="1">
        <f t="shared" si="312"/>
        <v>-17.489142306082769</v>
      </c>
      <c r="T2183" s="1">
        <f t="shared" si="313"/>
        <v>-2.1468179590051761E-3</v>
      </c>
      <c r="U2183" s="1">
        <f t="shared" si="314"/>
        <v>-2.146820006372278E-2</v>
      </c>
    </row>
    <row r="2184" spans="1:21" x14ac:dyDescent="0.25">
      <c r="A2184" s="2">
        <v>43922.605986562499</v>
      </c>
      <c r="B2184">
        <f t="shared" si="306"/>
        <v>3794913157.2389998</v>
      </c>
      <c r="C2184">
        <f t="shared" si="307"/>
        <v>200.47599983215332</v>
      </c>
      <c r="D2184" s="1">
        <v>245.45820000000001</v>
      </c>
      <c r="E2184" s="1">
        <v>-15.59825</v>
      </c>
      <c r="J2184">
        <v>217.21299982070923</v>
      </c>
      <c r="K2184">
        <f t="shared" si="308"/>
        <v>199.20899963378906</v>
      </c>
      <c r="L2184">
        <v>245.50649999999999</v>
      </c>
      <c r="M2184">
        <v>-15.78354</v>
      </c>
      <c r="O2184">
        <f t="shared" si="309"/>
        <v>0.10000038146972656</v>
      </c>
      <c r="P2184">
        <f t="shared" si="310"/>
        <v>0</v>
      </c>
      <c r="Q2184">
        <f t="shared" si="311"/>
        <v>0</v>
      </c>
      <c r="S2184" s="1">
        <f t="shared" si="312"/>
        <v>-17.491289124041774</v>
      </c>
      <c r="T2184" s="1">
        <f t="shared" si="313"/>
        <v>-2.1448281853473361E-3</v>
      </c>
      <c r="U2184" s="1">
        <f t="shared" si="314"/>
        <v>-2.1448200035083336E-2</v>
      </c>
    </row>
    <row r="2185" spans="1:21" x14ac:dyDescent="0.25">
      <c r="A2185" s="2">
        <v>43922.605987719908</v>
      </c>
      <c r="B2185">
        <f t="shared" si="306"/>
        <v>3794913157.3390002</v>
      </c>
      <c r="C2185">
        <f t="shared" si="307"/>
        <v>200.57600021362305</v>
      </c>
      <c r="D2185" s="1">
        <v>245.149</v>
      </c>
      <c r="E2185" s="1">
        <v>-15.59986</v>
      </c>
      <c r="J2185">
        <v>217.31300020217896</v>
      </c>
      <c r="K2185">
        <f t="shared" si="308"/>
        <v>199.30900001525879</v>
      </c>
      <c r="L2185">
        <v>245.3809</v>
      </c>
      <c r="M2185">
        <v>-15.78354</v>
      </c>
      <c r="O2185">
        <f t="shared" si="309"/>
        <v>9.9999904632568359E-2</v>
      </c>
      <c r="P2185">
        <f t="shared" si="310"/>
        <v>-1.6099999999994452E-3</v>
      </c>
      <c r="Q2185">
        <f t="shared" si="311"/>
        <v>-1.6100015354165588E-2</v>
      </c>
      <c r="S2185" s="1">
        <f t="shared" si="312"/>
        <v>-17.493433952227122</v>
      </c>
      <c r="T2185" s="1">
        <f t="shared" si="313"/>
        <v>-2.1428179570932571E-3</v>
      </c>
      <c r="U2185" s="1">
        <f t="shared" si="314"/>
        <v>-2.1428200006456562E-2</v>
      </c>
    </row>
    <row r="2186" spans="1:21" x14ac:dyDescent="0.25">
      <c r="A2186" s="2">
        <v>43922.605988877316</v>
      </c>
      <c r="B2186">
        <f t="shared" si="306"/>
        <v>3794913157.4390001</v>
      </c>
      <c r="C2186">
        <f t="shared" si="307"/>
        <v>200.67600011825562</v>
      </c>
      <c r="D2186" s="1">
        <v>244.9847</v>
      </c>
      <c r="E2186" s="1">
        <v>-15.59503</v>
      </c>
      <c r="J2186">
        <v>217.41300010681152</v>
      </c>
      <c r="K2186">
        <f t="shared" si="308"/>
        <v>199.40899991989136</v>
      </c>
      <c r="L2186">
        <v>245.3229</v>
      </c>
      <c r="M2186">
        <v>-15.78515</v>
      </c>
      <c r="O2186">
        <f t="shared" si="309"/>
        <v>9.9999904632568359E-2</v>
      </c>
      <c r="P2186">
        <f t="shared" si="310"/>
        <v>1.6099999999994452E-3</v>
      </c>
      <c r="Q2186">
        <f t="shared" si="311"/>
        <v>1.6100015354165588E-2</v>
      </c>
      <c r="S2186" s="1">
        <f t="shared" si="312"/>
        <v>-17.495576770184215</v>
      </c>
      <c r="T2186" s="1">
        <f t="shared" si="313"/>
        <v>-2.1408179609139211E-3</v>
      </c>
      <c r="U2186" s="1">
        <f t="shared" si="314"/>
        <v>-2.1408200025589734E-2</v>
      </c>
    </row>
    <row r="2187" spans="1:21" x14ac:dyDescent="0.25">
      <c r="A2187" s="2">
        <v>43922.605990034725</v>
      </c>
      <c r="B2187">
        <f t="shared" si="306"/>
        <v>3794913157.539</v>
      </c>
      <c r="C2187">
        <f t="shared" si="307"/>
        <v>200.77600002288818</v>
      </c>
      <c r="D2187" s="1">
        <v>245.31319999999999</v>
      </c>
      <c r="E2187" s="1">
        <v>-15.60308</v>
      </c>
      <c r="J2187">
        <v>217.51300001144409</v>
      </c>
      <c r="K2187">
        <f t="shared" si="308"/>
        <v>199.50899982452393</v>
      </c>
      <c r="L2187">
        <v>245.45820000000001</v>
      </c>
      <c r="M2187">
        <v>-15.78354</v>
      </c>
      <c r="O2187">
        <f t="shared" si="309"/>
        <v>1.3000011444091797E-2</v>
      </c>
      <c r="P2187">
        <f t="shared" si="310"/>
        <v>-3.2199999999988904E-3</v>
      </c>
      <c r="Q2187">
        <f t="shared" si="311"/>
        <v>-0.24769208964522146</v>
      </c>
      <c r="S2187" s="1">
        <f t="shared" si="312"/>
        <v>-17.497717588145129</v>
      </c>
      <c r="T2187" s="1">
        <f t="shared" si="313"/>
        <v>-2.7815994531010801E-4</v>
      </c>
      <c r="U2187" s="1">
        <f t="shared" si="314"/>
        <v>-2.1396900034001527E-2</v>
      </c>
    </row>
    <row r="2188" spans="1:21" x14ac:dyDescent="0.25">
      <c r="A2188" s="2">
        <v>43922.605991192133</v>
      </c>
      <c r="B2188">
        <f t="shared" si="306"/>
        <v>3794913157.6390004</v>
      </c>
      <c r="C2188">
        <f t="shared" si="307"/>
        <v>200.87600040435791</v>
      </c>
      <c r="D2188" s="1">
        <v>245.26490000000001</v>
      </c>
      <c r="E2188" s="1">
        <v>-15.59986</v>
      </c>
      <c r="J2188">
        <v>217.52600002288818</v>
      </c>
      <c r="K2188">
        <f t="shared" si="308"/>
        <v>199.52199983596802</v>
      </c>
      <c r="L2188">
        <v>245.31319999999999</v>
      </c>
      <c r="M2188">
        <v>-15.786759999999999</v>
      </c>
      <c r="O2188">
        <f t="shared" si="309"/>
        <v>9.9999904632568359E-2</v>
      </c>
      <c r="P2188">
        <f t="shared" si="310"/>
        <v>-6.450000000000955E-3</v>
      </c>
      <c r="Q2188">
        <f t="shared" si="311"/>
        <v>-6.4500061512061627E-2</v>
      </c>
      <c r="S2188" s="1">
        <f t="shared" si="312"/>
        <v>-17.497995748090439</v>
      </c>
      <c r="T2188" s="1">
        <f t="shared" si="313"/>
        <v>-2.138557964745047E-3</v>
      </c>
      <c r="U2188" s="1">
        <f t="shared" si="314"/>
        <v>-2.138560004234797E-2</v>
      </c>
    </row>
    <row r="2189" spans="1:21" x14ac:dyDescent="0.25">
      <c r="A2189" s="2">
        <v>43922.605992349534</v>
      </c>
      <c r="B2189">
        <f t="shared" si="306"/>
        <v>3794913157.7389998</v>
      </c>
      <c r="C2189">
        <f t="shared" si="307"/>
        <v>200.97599983215332</v>
      </c>
      <c r="D2189" s="1">
        <v>245.45820000000001</v>
      </c>
      <c r="E2189" s="1">
        <v>-15.601470000000001</v>
      </c>
      <c r="J2189">
        <v>217.62599992752075</v>
      </c>
      <c r="K2189">
        <f t="shared" si="308"/>
        <v>199.62199974060059</v>
      </c>
      <c r="L2189">
        <v>245.47749999999999</v>
      </c>
      <c r="M2189">
        <v>-15.79321</v>
      </c>
      <c r="O2189">
        <f t="shared" si="309"/>
        <v>9.9999904632568359E-2</v>
      </c>
      <c r="P2189">
        <f t="shared" si="310"/>
        <v>-3.2200000000006668E-3</v>
      </c>
      <c r="Q2189">
        <f t="shared" si="311"/>
        <v>-3.220003070834894E-2</v>
      </c>
      <c r="S2189" s="1">
        <f t="shared" si="312"/>
        <v>-17.500134306055184</v>
      </c>
      <c r="T2189" s="1">
        <f t="shared" si="313"/>
        <v>-2.1365579685586056E-3</v>
      </c>
      <c r="U2189" s="1">
        <f t="shared" si="314"/>
        <v>-2.1365600061410087E-2</v>
      </c>
    </row>
    <row r="2190" spans="1:21" x14ac:dyDescent="0.25">
      <c r="A2190" s="2">
        <v>43922.605993506942</v>
      </c>
      <c r="B2190">
        <f t="shared" si="306"/>
        <v>3794913157.8389997</v>
      </c>
      <c r="C2190">
        <f t="shared" si="307"/>
        <v>201.07599973678589</v>
      </c>
      <c r="D2190" s="1">
        <v>245.3229</v>
      </c>
      <c r="E2190" s="1">
        <v>-15.601470000000001</v>
      </c>
      <c r="J2190">
        <v>217.72599983215332</v>
      </c>
      <c r="K2190">
        <f t="shared" si="308"/>
        <v>199.72199964523315</v>
      </c>
      <c r="L2190">
        <v>245.3229</v>
      </c>
      <c r="M2190">
        <v>-15.796430000000001</v>
      </c>
      <c r="O2190">
        <f t="shared" si="309"/>
        <v>0.10000038146972656</v>
      </c>
      <c r="P2190">
        <f t="shared" si="310"/>
        <v>3.2200000000006668E-3</v>
      </c>
      <c r="Q2190">
        <f t="shared" si="311"/>
        <v>3.2199877167223286E-2</v>
      </c>
      <c r="S2190" s="1">
        <f t="shared" si="312"/>
        <v>-17.502270864023743</v>
      </c>
      <c r="T2190" s="1">
        <f t="shared" si="313"/>
        <v>-2.1345681459798982E-3</v>
      </c>
      <c r="U2190" s="1">
        <f t="shared" si="314"/>
        <v>-2.1345600032796903E-2</v>
      </c>
    </row>
    <row r="2191" spans="1:21" x14ac:dyDescent="0.25">
      <c r="A2191" s="2">
        <v>43922.605993657409</v>
      </c>
      <c r="B2191">
        <f t="shared" si="306"/>
        <v>3794913157.8520002</v>
      </c>
      <c r="C2191">
        <f t="shared" si="307"/>
        <v>201.08900022506714</v>
      </c>
      <c r="D2191" s="1">
        <v>245.4195</v>
      </c>
      <c r="E2191" s="1">
        <v>-15.60469</v>
      </c>
      <c r="J2191">
        <v>217.82600021362305</v>
      </c>
      <c r="K2191">
        <f t="shared" si="308"/>
        <v>199.82200002670288</v>
      </c>
      <c r="L2191">
        <v>245.43889999999999</v>
      </c>
      <c r="M2191">
        <v>-15.79321</v>
      </c>
      <c r="O2191">
        <f t="shared" si="309"/>
        <v>9.9999904632568359E-2</v>
      </c>
      <c r="P2191">
        <f t="shared" si="310"/>
        <v>-3.2200000000006668E-3</v>
      </c>
      <c r="Q2191">
        <f t="shared" si="311"/>
        <v>-3.220003070834894E-2</v>
      </c>
      <c r="S2191" s="1">
        <f t="shared" si="312"/>
        <v>-17.504405432169722</v>
      </c>
      <c r="T2191" s="1">
        <f t="shared" si="313"/>
        <v>-2.1325579666502392E-3</v>
      </c>
      <c r="U2191" s="1">
        <f t="shared" si="314"/>
        <v>-2.1325600004179397E-2</v>
      </c>
    </row>
    <row r="2192" spans="1:21" x14ac:dyDescent="0.25">
      <c r="A2192" s="2">
        <v>43922.605994814818</v>
      </c>
      <c r="B2192">
        <f t="shared" si="306"/>
        <v>3794913157.9520001</v>
      </c>
      <c r="C2192">
        <f t="shared" si="307"/>
        <v>201.18900012969971</v>
      </c>
      <c r="D2192" s="1">
        <v>245.0523</v>
      </c>
      <c r="E2192" s="1">
        <v>-15.60469</v>
      </c>
      <c r="J2192">
        <v>217.92600011825562</v>
      </c>
      <c r="K2192">
        <f t="shared" si="308"/>
        <v>199.92199993133545</v>
      </c>
      <c r="L2192">
        <v>245.53550000000001</v>
      </c>
      <c r="M2192">
        <v>-15.796430000000001</v>
      </c>
      <c r="O2192">
        <f t="shared" si="309"/>
        <v>0.10000038146972656</v>
      </c>
      <c r="P2192">
        <f t="shared" si="310"/>
        <v>8.0500000000007788E-3</v>
      </c>
      <c r="Q2192">
        <f t="shared" si="311"/>
        <v>8.0499692918049329E-2</v>
      </c>
      <c r="S2192" s="1">
        <f t="shared" si="312"/>
        <v>-17.506537990136373</v>
      </c>
      <c r="T2192" s="1">
        <f t="shared" si="313"/>
        <v>-2.1305681250005648E-3</v>
      </c>
      <c r="U2192" s="1">
        <f t="shared" si="314"/>
        <v>-2.1305599975591678E-2</v>
      </c>
    </row>
    <row r="2193" spans="1:21" x14ac:dyDescent="0.25">
      <c r="A2193" s="2">
        <v>43922.605995972219</v>
      </c>
      <c r="B2193">
        <f t="shared" si="306"/>
        <v>3794913158.0519996</v>
      </c>
      <c r="C2193">
        <f t="shared" si="307"/>
        <v>201.28899955749512</v>
      </c>
      <c r="D2193" s="1">
        <v>245.46780000000001</v>
      </c>
      <c r="E2193" s="1">
        <v>-15.60469</v>
      </c>
      <c r="J2193">
        <v>218.02600049972534</v>
      </c>
      <c r="K2193">
        <f t="shared" si="308"/>
        <v>200.02200031280518</v>
      </c>
      <c r="L2193">
        <v>245.36160000000001</v>
      </c>
      <c r="M2193">
        <v>-15.78838</v>
      </c>
      <c r="O2193">
        <f t="shared" si="309"/>
        <v>9.9999427795410156E-2</v>
      </c>
      <c r="P2193">
        <f t="shared" si="310"/>
        <v>-3.2200000000006668E-3</v>
      </c>
      <c r="Q2193">
        <f t="shared" si="311"/>
        <v>-3.2200184250938887E-2</v>
      </c>
      <c r="S2193" s="1">
        <f t="shared" si="312"/>
        <v>-17.508668558261373</v>
      </c>
      <c r="T2193" s="1">
        <f t="shared" si="313"/>
        <v>-2.1285478197476948E-3</v>
      </c>
      <c r="U2193" s="1">
        <f t="shared" si="314"/>
        <v>-2.1285599994657092E-2</v>
      </c>
    </row>
    <row r="2194" spans="1:21" x14ac:dyDescent="0.25">
      <c r="A2194" s="2">
        <v>43922.605997129627</v>
      </c>
      <c r="B2194">
        <f t="shared" si="306"/>
        <v>3794913158.152</v>
      </c>
      <c r="C2194">
        <f t="shared" si="307"/>
        <v>201.38899993896484</v>
      </c>
      <c r="D2194" s="1">
        <v>245.33260000000001</v>
      </c>
      <c r="E2194" s="1">
        <v>-15.609529999999999</v>
      </c>
      <c r="J2194">
        <v>218.12599992752075</v>
      </c>
      <c r="K2194">
        <f t="shared" si="308"/>
        <v>200.12199974060059</v>
      </c>
      <c r="L2194">
        <v>245.4485</v>
      </c>
      <c r="M2194">
        <v>-15.791600000000001</v>
      </c>
      <c r="O2194">
        <f t="shared" si="309"/>
        <v>9.9999904632568359E-2</v>
      </c>
      <c r="P2194">
        <f t="shared" si="310"/>
        <v>-6.4399999999995572E-3</v>
      </c>
      <c r="Q2194">
        <f t="shared" si="311"/>
        <v>-6.4400061416680116E-2</v>
      </c>
      <c r="S2194" s="1">
        <f t="shared" si="312"/>
        <v>-17.510797106081121</v>
      </c>
      <c r="T2194" s="1">
        <f t="shared" si="313"/>
        <v>-2.1265579780980204E-3</v>
      </c>
      <c r="U2194" s="1">
        <f t="shared" si="314"/>
        <v>-2.1265600061436806E-2</v>
      </c>
    </row>
    <row r="2195" spans="1:21" x14ac:dyDescent="0.25">
      <c r="A2195" s="2">
        <v>43922.605998287036</v>
      </c>
      <c r="B2195">
        <f t="shared" si="306"/>
        <v>3794913158.2519999</v>
      </c>
      <c r="C2195">
        <f t="shared" si="307"/>
        <v>201.48899984359741</v>
      </c>
      <c r="D2195" s="1">
        <v>245.47749999999999</v>
      </c>
      <c r="E2195" s="1">
        <v>-15.606310000000001</v>
      </c>
      <c r="J2195">
        <v>218.22599983215332</v>
      </c>
      <c r="K2195">
        <f t="shared" si="308"/>
        <v>200.22199964523315</v>
      </c>
      <c r="L2195">
        <v>245.49680000000001</v>
      </c>
      <c r="M2195">
        <v>-15.79804</v>
      </c>
      <c r="O2195">
        <f t="shared" si="309"/>
        <v>9.9999904632568359E-2</v>
      </c>
      <c r="P2195">
        <f t="shared" si="310"/>
        <v>-1.6099999999994452E-3</v>
      </c>
      <c r="Q2195">
        <f t="shared" si="311"/>
        <v>-1.6100015354165588E-2</v>
      </c>
      <c r="S2195" s="1">
        <f t="shared" si="312"/>
        <v>-17.512923664059219</v>
      </c>
      <c r="T2195" s="1">
        <f t="shared" si="313"/>
        <v>-2.124557981911579E-3</v>
      </c>
      <c r="U2195" s="1">
        <f t="shared" si="314"/>
        <v>-2.1245600080498923E-2</v>
      </c>
    </row>
    <row r="2196" spans="1:21" x14ac:dyDescent="0.25">
      <c r="A2196" s="2">
        <v>43922.605999444444</v>
      </c>
      <c r="B2196">
        <f t="shared" si="306"/>
        <v>3794913158.3519998</v>
      </c>
      <c r="C2196">
        <f t="shared" si="307"/>
        <v>201.58899974822998</v>
      </c>
      <c r="D2196" s="1">
        <v>245.3905</v>
      </c>
      <c r="E2196" s="1">
        <v>-15.60792</v>
      </c>
      <c r="J2196">
        <v>218.32599973678589</v>
      </c>
      <c r="K2196">
        <f t="shared" si="308"/>
        <v>200.32199954986572</v>
      </c>
      <c r="L2196">
        <v>245.67080000000001</v>
      </c>
      <c r="M2196">
        <v>-15.79965</v>
      </c>
      <c r="O2196">
        <f t="shared" si="309"/>
        <v>0.10000038146972656</v>
      </c>
      <c r="P2196">
        <f t="shared" si="310"/>
        <v>4.830000000000112E-3</v>
      </c>
      <c r="Q2196">
        <f t="shared" si="311"/>
        <v>4.8299815750826043E-2</v>
      </c>
      <c r="S2196" s="1">
        <f t="shared" si="312"/>
        <v>-17.515048222041131</v>
      </c>
      <c r="T2196" s="1">
        <f t="shared" si="313"/>
        <v>-2.1225681021093123E-3</v>
      </c>
      <c r="U2196" s="1">
        <f t="shared" si="314"/>
        <v>-2.1225600051854643E-2</v>
      </c>
    </row>
    <row r="2197" spans="1:21" x14ac:dyDescent="0.25">
      <c r="A2197" s="2">
        <v>43922.606000601852</v>
      </c>
      <c r="B2197">
        <f t="shared" si="306"/>
        <v>3794913158.4520001</v>
      </c>
      <c r="C2197">
        <f t="shared" si="307"/>
        <v>201.68900012969971</v>
      </c>
      <c r="D2197" s="1">
        <v>245.43889999999999</v>
      </c>
      <c r="E2197" s="1">
        <v>-15.611140000000001</v>
      </c>
      <c r="J2197">
        <v>218.42600011825562</v>
      </c>
      <c r="K2197">
        <f t="shared" si="308"/>
        <v>200.42199993133545</v>
      </c>
      <c r="L2197">
        <v>245.47749999999999</v>
      </c>
      <c r="M2197">
        <v>-15.79482</v>
      </c>
      <c r="O2197">
        <f t="shared" si="309"/>
        <v>1.2999534606933594E-2</v>
      </c>
      <c r="P2197">
        <f t="shared" si="310"/>
        <v>1.6099999999994452E-3</v>
      </c>
      <c r="Q2197">
        <f t="shared" si="311"/>
        <v>0.12385058763109223</v>
      </c>
      <c r="S2197" s="1">
        <f t="shared" si="312"/>
        <v>-17.51717079014324</v>
      </c>
      <c r="T2197" s="1">
        <f t="shared" si="313"/>
        <v>-2.7577602779516042E-4</v>
      </c>
      <c r="U2197" s="1">
        <f t="shared" si="314"/>
        <v>-2.1214300060255164E-2</v>
      </c>
    </row>
    <row r="2198" spans="1:21" x14ac:dyDescent="0.25">
      <c r="A2198" s="2">
        <v>43922.606001759261</v>
      </c>
      <c r="B2198">
        <f t="shared" si="306"/>
        <v>3794913158.552</v>
      </c>
      <c r="C2198">
        <f t="shared" si="307"/>
        <v>201.78900003433228</v>
      </c>
      <c r="D2198" s="1">
        <v>245.33260000000001</v>
      </c>
      <c r="E2198" s="1">
        <v>-15.61275</v>
      </c>
      <c r="J2198">
        <v>218.43899965286255</v>
      </c>
      <c r="K2198">
        <f t="shared" si="308"/>
        <v>200.43499946594238</v>
      </c>
      <c r="L2198">
        <v>245.23589999999999</v>
      </c>
      <c r="M2198">
        <v>-15.79321</v>
      </c>
      <c r="O2198">
        <f t="shared" si="309"/>
        <v>0.10000038146972656</v>
      </c>
      <c r="P2198">
        <f t="shared" si="310"/>
        <v>-4.830000000000112E-3</v>
      </c>
      <c r="Q2198">
        <f t="shared" si="311"/>
        <v>-4.8299815750826043E-2</v>
      </c>
      <c r="S2198" s="1">
        <f t="shared" si="312"/>
        <v>-17.517446566171035</v>
      </c>
      <c r="T2198" s="1">
        <f t="shared" si="313"/>
        <v>-2.1203080951686104E-3</v>
      </c>
      <c r="U2198" s="1">
        <f t="shared" si="314"/>
        <v>-2.120300006865972E-2</v>
      </c>
    </row>
    <row r="2199" spans="1:21" x14ac:dyDescent="0.25">
      <c r="A2199" s="2">
        <v>43922.606002916669</v>
      </c>
      <c r="B2199">
        <f t="shared" si="306"/>
        <v>3794913158.6520004</v>
      </c>
      <c r="C2199">
        <f t="shared" si="307"/>
        <v>201.889000415802</v>
      </c>
      <c r="D2199" s="1">
        <v>245.3229</v>
      </c>
      <c r="E2199" s="1">
        <v>-15.615970000000001</v>
      </c>
      <c r="J2199">
        <v>218.53900003433228</v>
      </c>
      <c r="K2199">
        <f t="shared" si="308"/>
        <v>200.53499984741211</v>
      </c>
      <c r="L2199">
        <v>245.29390000000001</v>
      </c>
      <c r="M2199">
        <v>-15.79804</v>
      </c>
      <c r="O2199">
        <f t="shared" si="309"/>
        <v>9.9999904632568359E-2</v>
      </c>
      <c r="P2199">
        <f t="shared" si="310"/>
        <v>0</v>
      </c>
      <c r="Q2199">
        <f t="shared" si="311"/>
        <v>0</v>
      </c>
      <c r="S2199" s="1">
        <f t="shared" si="312"/>
        <v>-17.519566874266204</v>
      </c>
      <c r="T2199" s="1">
        <f t="shared" si="313"/>
        <v>-2.1182979838378913E-3</v>
      </c>
      <c r="U2199" s="1">
        <f t="shared" si="314"/>
        <v>-2.1183000040061996E-2</v>
      </c>
    </row>
    <row r="2200" spans="1:21" x14ac:dyDescent="0.25">
      <c r="A2200" s="2">
        <v>43922.606004074078</v>
      </c>
      <c r="B2200">
        <f t="shared" si="306"/>
        <v>3794913158.7520003</v>
      </c>
      <c r="C2200">
        <f t="shared" si="307"/>
        <v>201.98900032043457</v>
      </c>
      <c r="D2200" s="1">
        <v>245.40020000000001</v>
      </c>
      <c r="E2200" s="1">
        <v>-15.611140000000001</v>
      </c>
      <c r="J2200">
        <v>218.63899993896484</v>
      </c>
      <c r="K2200">
        <f t="shared" si="308"/>
        <v>200.63499975204468</v>
      </c>
      <c r="L2200">
        <v>245.3519</v>
      </c>
      <c r="M2200">
        <v>-15.79804</v>
      </c>
      <c r="O2200">
        <f t="shared" si="309"/>
        <v>9.9999904632568359E-2</v>
      </c>
      <c r="P2200">
        <f t="shared" si="310"/>
        <v>-1.6099999999994452E-3</v>
      </c>
      <c r="Q2200">
        <f t="shared" si="311"/>
        <v>-1.6100015354165588E-2</v>
      </c>
      <c r="S2200" s="1">
        <f t="shared" si="312"/>
        <v>-17.521685172250042</v>
      </c>
      <c r="T2200" s="1">
        <f t="shared" si="313"/>
        <v>-2.1162979876514498E-3</v>
      </c>
      <c r="U2200" s="1">
        <f t="shared" si="314"/>
        <v>-2.1163000059124113E-2</v>
      </c>
    </row>
    <row r="2201" spans="1:21" x14ac:dyDescent="0.25">
      <c r="A2201" s="2">
        <v>43922.606004224537</v>
      </c>
      <c r="B2201">
        <f t="shared" si="306"/>
        <v>3794913158.7649999</v>
      </c>
      <c r="C2201">
        <f t="shared" si="307"/>
        <v>202.0019998550415</v>
      </c>
      <c r="D2201" s="1">
        <v>245.37119999999999</v>
      </c>
      <c r="E2201" s="1">
        <v>-15.61758</v>
      </c>
      <c r="J2201">
        <v>218.73899984359741</v>
      </c>
      <c r="K2201">
        <f t="shared" si="308"/>
        <v>200.73499965667725</v>
      </c>
      <c r="L2201">
        <v>245.45820000000001</v>
      </c>
      <c r="M2201">
        <v>-15.79965</v>
      </c>
      <c r="O2201">
        <f t="shared" si="309"/>
        <v>0.10000038146972656</v>
      </c>
      <c r="P2201">
        <f t="shared" si="310"/>
        <v>3.2199999999988904E-3</v>
      </c>
      <c r="Q2201">
        <f t="shared" si="311"/>
        <v>3.2199877167205522E-2</v>
      </c>
      <c r="S2201" s="1">
        <f t="shared" si="312"/>
        <v>-17.523801470237693</v>
      </c>
      <c r="T2201" s="1">
        <f t="shared" si="313"/>
        <v>-2.1143080684673521E-3</v>
      </c>
      <c r="U2201" s="1">
        <f t="shared" si="314"/>
        <v>-2.1143000030529116E-2</v>
      </c>
    </row>
    <row r="2202" spans="1:21" x14ac:dyDescent="0.25">
      <c r="A2202" s="2">
        <v>43922.606005381946</v>
      </c>
      <c r="B2202">
        <f t="shared" si="306"/>
        <v>3794913158.8650002</v>
      </c>
      <c r="C2202">
        <f t="shared" si="307"/>
        <v>202.10200023651123</v>
      </c>
      <c r="D2202" s="1">
        <v>245.2166</v>
      </c>
      <c r="E2202" s="1">
        <v>-15.60469</v>
      </c>
      <c r="J2202">
        <v>218.83900022506714</v>
      </c>
      <c r="K2202">
        <f t="shared" si="308"/>
        <v>200.83500003814697</v>
      </c>
      <c r="L2202">
        <v>245.33260000000001</v>
      </c>
      <c r="M2202">
        <v>-15.796430000000001</v>
      </c>
      <c r="O2202">
        <f t="shared" si="309"/>
        <v>9.9999904632568359E-2</v>
      </c>
      <c r="P2202">
        <f t="shared" si="310"/>
        <v>-3.2199999999988904E-3</v>
      </c>
      <c r="Q2202">
        <f t="shared" si="311"/>
        <v>-3.2200030708331176E-2</v>
      </c>
      <c r="S2202" s="1">
        <f t="shared" si="312"/>
        <v>-17.52591577830616</v>
      </c>
      <c r="T2202" s="1">
        <f t="shared" si="313"/>
        <v>-2.1122979857430835E-3</v>
      </c>
      <c r="U2202" s="1">
        <f t="shared" si="314"/>
        <v>-2.1123000001893422E-2</v>
      </c>
    </row>
    <row r="2203" spans="1:21" x14ac:dyDescent="0.25">
      <c r="A2203" s="2">
        <v>43922.606006539354</v>
      </c>
      <c r="B2203">
        <f t="shared" si="306"/>
        <v>3794913158.9650002</v>
      </c>
      <c r="C2203">
        <f t="shared" si="307"/>
        <v>202.2020001411438</v>
      </c>
      <c r="D2203" s="1">
        <v>245.4195</v>
      </c>
      <c r="E2203" s="1">
        <v>-15.61436</v>
      </c>
      <c r="J2203">
        <v>218.93900012969971</v>
      </c>
      <c r="K2203">
        <f t="shared" si="308"/>
        <v>200.93499994277954</v>
      </c>
      <c r="L2203">
        <v>245.31319999999999</v>
      </c>
      <c r="M2203">
        <v>-15.79965</v>
      </c>
      <c r="O2203">
        <f t="shared" si="309"/>
        <v>9.9999904632568359E-2</v>
      </c>
      <c r="P2203">
        <f t="shared" si="310"/>
        <v>-4.8399999999997334E-3</v>
      </c>
      <c r="Q2203">
        <f t="shared" si="311"/>
        <v>-4.8400046157878268E-2</v>
      </c>
      <c r="S2203" s="1">
        <f t="shared" si="312"/>
        <v>-17.528028076291903</v>
      </c>
      <c r="T2203" s="1">
        <f t="shared" si="313"/>
        <v>-2.1102979895601948E-3</v>
      </c>
      <c r="U2203" s="1">
        <f t="shared" si="314"/>
        <v>-2.1103000020991067E-2</v>
      </c>
    </row>
    <row r="2204" spans="1:21" x14ac:dyDescent="0.25">
      <c r="A2204" s="2">
        <v>43922.606007696762</v>
      </c>
      <c r="B2204">
        <f t="shared" si="306"/>
        <v>3794913159.0650001</v>
      </c>
      <c r="C2204">
        <f t="shared" si="307"/>
        <v>202.30200004577637</v>
      </c>
      <c r="D2204" s="1">
        <v>245.36160000000001</v>
      </c>
      <c r="E2204" s="1">
        <v>-15.61436</v>
      </c>
      <c r="J2204">
        <v>219.03900003433228</v>
      </c>
      <c r="K2204">
        <f t="shared" si="308"/>
        <v>201.03499984741211</v>
      </c>
      <c r="L2204">
        <v>245.57409999999999</v>
      </c>
      <c r="M2204">
        <v>-15.804489999999999</v>
      </c>
      <c r="O2204">
        <f t="shared" si="309"/>
        <v>9.9999427795410156E-2</v>
      </c>
      <c r="P2204">
        <f t="shared" si="310"/>
        <v>0</v>
      </c>
      <c r="Q2204">
        <f t="shared" si="311"/>
        <v>0</v>
      </c>
      <c r="S2204" s="1">
        <f t="shared" si="312"/>
        <v>-17.530138374281464</v>
      </c>
      <c r="T2204" s="1">
        <f t="shared" si="313"/>
        <v>-2.1082879449849656E-3</v>
      </c>
      <c r="U2204" s="1">
        <f t="shared" si="314"/>
        <v>-2.1083000087743834E-2</v>
      </c>
    </row>
    <row r="2205" spans="1:21" x14ac:dyDescent="0.25">
      <c r="A2205" s="2">
        <v>43922.606008854164</v>
      </c>
      <c r="B2205">
        <f t="shared" si="306"/>
        <v>3794913159.165</v>
      </c>
      <c r="C2205">
        <f t="shared" si="307"/>
        <v>202.40199995040894</v>
      </c>
      <c r="D2205" s="1">
        <v>245.33260000000001</v>
      </c>
      <c r="E2205" s="1">
        <v>-15.624029999999999</v>
      </c>
      <c r="J2205">
        <v>219.13899946212769</v>
      </c>
      <c r="K2205">
        <f t="shared" si="308"/>
        <v>201.13499927520752</v>
      </c>
      <c r="L2205">
        <v>245.3809</v>
      </c>
      <c r="M2205">
        <v>-15.804489999999999</v>
      </c>
      <c r="O2205">
        <f t="shared" si="309"/>
        <v>0.10000038146972656</v>
      </c>
      <c r="P2205">
        <f t="shared" si="310"/>
        <v>0</v>
      </c>
      <c r="Q2205">
        <f t="shared" si="311"/>
        <v>0</v>
      </c>
      <c r="S2205" s="1">
        <f t="shared" si="312"/>
        <v>-17.532246662226449</v>
      </c>
      <c r="T2205" s="1">
        <f t="shared" si="313"/>
        <v>-2.1063080455760996E-3</v>
      </c>
      <c r="U2205" s="1">
        <f t="shared" si="314"/>
        <v>-2.1063000106792084E-2</v>
      </c>
    </row>
    <row r="2206" spans="1:21" x14ac:dyDescent="0.25">
      <c r="A2206" s="2">
        <v>43922.606010011572</v>
      </c>
      <c r="B2206">
        <f t="shared" si="306"/>
        <v>3794913159.2649999</v>
      </c>
      <c r="C2206">
        <f t="shared" si="307"/>
        <v>202.5019998550415</v>
      </c>
      <c r="D2206" s="1">
        <v>245.53550000000001</v>
      </c>
      <c r="E2206" s="1">
        <v>-15.61275</v>
      </c>
      <c r="J2206">
        <v>219.23899984359741</v>
      </c>
      <c r="K2206">
        <f t="shared" si="308"/>
        <v>201.23499965667725</v>
      </c>
      <c r="L2206">
        <v>245.2843</v>
      </c>
      <c r="M2206">
        <v>-15.804489999999999</v>
      </c>
      <c r="O2206">
        <f t="shared" si="309"/>
        <v>9.9999904632568359E-2</v>
      </c>
      <c r="P2206">
        <f t="shared" si="310"/>
        <v>0</v>
      </c>
      <c r="Q2206">
        <f t="shared" si="311"/>
        <v>0</v>
      </c>
      <c r="S2206" s="1">
        <f t="shared" si="312"/>
        <v>-17.534352970272025</v>
      </c>
      <c r="T2206" s="1">
        <f t="shared" si="313"/>
        <v>-2.1042980010044232E-3</v>
      </c>
      <c r="U2206" s="1">
        <f t="shared" si="314"/>
        <v>-2.1043000078212946E-2</v>
      </c>
    </row>
    <row r="2207" spans="1:21" x14ac:dyDescent="0.25">
      <c r="A2207" s="2">
        <v>43922.60601116898</v>
      </c>
      <c r="B2207">
        <f t="shared" si="306"/>
        <v>3794913159.3649998</v>
      </c>
      <c r="C2207">
        <f t="shared" si="307"/>
        <v>202.60199975967407</v>
      </c>
      <c r="D2207" s="1">
        <v>245.34219999999999</v>
      </c>
      <c r="E2207" s="1">
        <v>-15.611140000000001</v>
      </c>
      <c r="J2207">
        <v>219.33899974822998</v>
      </c>
      <c r="K2207">
        <f t="shared" si="308"/>
        <v>201.33499956130981</v>
      </c>
      <c r="L2207">
        <v>245.5162</v>
      </c>
      <c r="M2207">
        <v>-15.804489999999999</v>
      </c>
      <c r="O2207">
        <f t="shared" si="309"/>
        <v>1.399993896484375E-2</v>
      </c>
      <c r="P2207">
        <f t="shared" si="310"/>
        <v>-1.6100000000012216E-3</v>
      </c>
      <c r="Q2207">
        <f t="shared" si="311"/>
        <v>-0.11500050136248507</v>
      </c>
      <c r="S2207" s="1">
        <f t="shared" si="312"/>
        <v>-17.536457268273029</v>
      </c>
      <c r="T2207" s="1">
        <f t="shared" si="313"/>
        <v>-2.9444111764931336E-4</v>
      </c>
      <c r="U2207" s="1">
        <f t="shared" si="314"/>
        <v>-2.1031600094022235E-2</v>
      </c>
    </row>
    <row r="2208" spans="1:21" x14ac:dyDescent="0.25">
      <c r="A2208" s="2">
        <v>43922.606012326389</v>
      </c>
      <c r="B2208">
        <f t="shared" si="306"/>
        <v>3794913159.4650002</v>
      </c>
      <c r="C2208">
        <f t="shared" si="307"/>
        <v>202.7020001411438</v>
      </c>
      <c r="D2208" s="1">
        <v>245.40020000000001</v>
      </c>
      <c r="E2208" s="1">
        <v>-15.615970000000001</v>
      </c>
      <c r="J2208">
        <v>219.35299968719482</v>
      </c>
      <c r="K2208">
        <f t="shared" si="308"/>
        <v>201.34899950027466</v>
      </c>
      <c r="L2208">
        <v>245.3229</v>
      </c>
      <c r="M2208">
        <v>-15.806100000000001</v>
      </c>
      <c r="O2208">
        <f t="shared" si="309"/>
        <v>9.9999904632568359E-2</v>
      </c>
      <c r="P2208">
        <f t="shared" si="310"/>
        <v>-6.4399999999995572E-3</v>
      </c>
      <c r="Q2208">
        <f t="shared" si="311"/>
        <v>-6.4400061416680116E-2</v>
      </c>
      <c r="S2208" s="1">
        <f t="shared" si="312"/>
        <v>-17.536751709390678</v>
      </c>
      <c r="T2208" s="1">
        <f t="shared" si="313"/>
        <v>-2.1020180063047178E-3</v>
      </c>
      <c r="U2208" s="1">
        <f t="shared" si="314"/>
        <v>-2.1020200109472149E-2</v>
      </c>
    </row>
    <row r="2209" spans="1:21" x14ac:dyDescent="0.25">
      <c r="A2209" s="2">
        <v>43922.606013483797</v>
      </c>
      <c r="B2209">
        <f t="shared" si="306"/>
        <v>3794913159.5650001</v>
      </c>
      <c r="C2209">
        <f t="shared" si="307"/>
        <v>202.80200004577637</v>
      </c>
      <c r="D2209" s="1">
        <v>245.33260000000001</v>
      </c>
      <c r="E2209" s="1">
        <v>-15.620810000000001</v>
      </c>
      <c r="J2209">
        <v>219.45299959182739</v>
      </c>
      <c r="K2209">
        <f t="shared" si="308"/>
        <v>201.44899940490723</v>
      </c>
      <c r="L2209">
        <v>245.59350000000001</v>
      </c>
      <c r="M2209">
        <v>-15.81254</v>
      </c>
      <c r="O2209">
        <f t="shared" si="309"/>
        <v>0.10000038146972656</v>
      </c>
      <c r="P2209">
        <f t="shared" si="310"/>
        <v>3.2200000000006668E-3</v>
      </c>
      <c r="Q2209">
        <f t="shared" si="311"/>
        <v>3.2199877167223286E-2</v>
      </c>
      <c r="S2209" s="1">
        <f t="shared" si="312"/>
        <v>-17.538853727396983</v>
      </c>
      <c r="T2209" s="1">
        <f t="shared" si="313"/>
        <v>-2.1000280190293097E-3</v>
      </c>
      <c r="U2209" s="1">
        <f t="shared" si="314"/>
        <v>-2.1000200080887269E-2</v>
      </c>
    </row>
    <row r="2210" spans="1:21" x14ac:dyDescent="0.25">
      <c r="A2210" s="2">
        <v>43922.606014641206</v>
      </c>
      <c r="B2210">
        <f t="shared" si="306"/>
        <v>3794913159.665</v>
      </c>
      <c r="C2210">
        <f t="shared" si="307"/>
        <v>202.90199995040894</v>
      </c>
      <c r="D2210" s="1">
        <v>245.46780000000001</v>
      </c>
      <c r="E2210" s="1">
        <v>-15.619199999999999</v>
      </c>
      <c r="J2210">
        <v>219.55299997329712</v>
      </c>
      <c r="K2210">
        <f t="shared" si="308"/>
        <v>201.54899978637695</v>
      </c>
      <c r="L2210">
        <v>245.25530000000001</v>
      </c>
      <c r="M2210">
        <v>-15.80932</v>
      </c>
      <c r="O2210">
        <f t="shared" si="309"/>
        <v>9.9999904632568359E-2</v>
      </c>
      <c r="P2210">
        <f t="shared" si="310"/>
        <v>4.830000000000112E-3</v>
      </c>
      <c r="Q2210">
        <f t="shared" si="311"/>
        <v>4.8300046062514528E-2</v>
      </c>
      <c r="S2210" s="1">
        <f t="shared" si="312"/>
        <v>-17.540953755416012</v>
      </c>
      <c r="T2210" s="1">
        <f t="shared" si="313"/>
        <v>-2.0980180043963514E-3</v>
      </c>
      <c r="U2210" s="1">
        <f t="shared" si="314"/>
        <v>-2.0980200052241459E-2</v>
      </c>
    </row>
    <row r="2211" spans="1:21" x14ac:dyDescent="0.25">
      <c r="A2211" s="2">
        <v>43922.606014803241</v>
      </c>
      <c r="B2211">
        <f t="shared" si="306"/>
        <v>3794913159.6789999</v>
      </c>
      <c r="C2211">
        <f t="shared" si="307"/>
        <v>202.91599988937378</v>
      </c>
      <c r="D2211" s="1">
        <v>245.43889999999999</v>
      </c>
      <c r="E2211" s="1">
        <v>-15.61758</v>
      </c>
      <c r="J2211">
        <v>219.65299987792969</v>
      </c>
      <c r="K2211">
        <f t="shared" si="308"/>
        <v>201.64899969100952</v>
      </c>
      <c r="L2211">
        <v>245.34219999999999</v>
      </c>
      <c r="M2211">
        <v>-15.804489999999999</v>
      </c>
      <c r="O2211">
        <f t="shared" si="309"/>
        <v>0.10000038146972656</v>
      </c>
      <c r="P2211">
        <f t="shared" si="310"/>
        <v>-1.1280000000001067E-2</v>
      </c>
      <c r="Q2211">
        <f t="shared" si="311"/>
        <v>-0.11279956970380056</v>
      </c>
      <c r="S2211" s="1">
        <f t="shared" si="312"/>
        <v>-17.543051773420409</v>
      </c>
      <c r="T2211" s="1">
        <f t="shared" si="313"/>
        <v>-2.0960279980464236E-3</v>
      </c>
      <c r="U2211" s="1">
        <f t="shared" si="314"/>
        <v>-2.0960200023646517E-2</v>
      </c>
    </row>
    <row r="2212" spans="1:21" x14ac:dyDescent="0.25">
      <c r="A2212" s="2">
        <v>43922.60601596065</v>
      </c>
      <c r="B2212">
        <f t="shared" si="306"/>
        <v>3794913159.7790003</v>
      </c>
      <c r="C2212">
        <f t="shared" si="307"/>
        <v>203.01600027084351</v>
      </c>
      <c r="D2212" s="1">
        <v>245.2843</v>
      </c>
      <c r="E2212" s="1">
        <v>-15.620810000000001</v>
      </c>
      <c r="J2212">
        <v>219.75300025939941</v>
      </c>
      <c r="K2212">
        <f t="shared" si="308"/>
        <v>201.74900007247925</v>
      </c>
      <c r="L2212">
        <v>245.30359999999999</v>
      </c>
      <c r="M2212">
        <v>-15.815770000000001</v>
      </c>
      <c r="O2212">
        <f t="shared" si="309"/>
        <v>9.9999904632568359E-2</v>
      </c>
      <c r="P2212">
        <f t="shared" si="310"/>
        <v>0</v>
      </c>
      <c r="Q2212">
        <f t="shared" si="311"/>
        <v>0</v>
      </c>
      <c r="S2212" s="1">
        <f t="shared" si="312"/>
        <v>-17.545147801418455</v>
      </c>
      <c r="T2212" s="1">
        <f t="shared" si="313"/>
        <v>-2.0940180024915378E-3</v>
      </c>
      <c r="U2212" s="1">
        <f t="shared" si="314"/>
        <v>-2.0940199995046295E-2</v>
      </c>
    </row>
    <row r="2213" spans="1:21" x14ac:dyDescent="0.25">
      <c r="A2213" s="2">
        <v>43922.606017118058</v>
      </c>
      <c r="B2213">
        <f t="shared" si="306"/>
        <v>3794913159.8790002</v>
      </c>
      <c r="C2213">
        <f t="shared" si="307"/>
        <v>203.11600017547607</v>
      </c>
      <c r="D2213" s="1">
        <v>245.22630000000001</v>
      </c>
      <c r="E2213" s="1">
        <v>-15.62886</v>
      </c>
      <c r="J2213">
        <v>219.85300016403198</v>
      </c>
      <c r="K2213">
        <f t="shared" si="308"/>
        <v>201.84899997711182</v>
      </c>
      <c r="L2213">
        <v>245.27459999999999</v>
      </c>
      <c r="M2213">
        <v>-15.815770000000001</v>
      </c>
      <c r="O2213">
        <f t="shared" si="309"/>
        <v>9.9999904632568359E-2</v>
      </c>
      <c r="P2213">
        <f t="shared" si="310"/>
        <v>3.2300000000002882E-3</v>
      </c>
      <c r="Q2213">
        <f t="shared" si="311"/>
        <v>3.230003080371268E-2</v>
      </c>
      <c r="S2213" s="1">
        <f t="shared" si="312"/>
        <v>-17.547241819420947</v>
      </c>
      <c r="T2213" s="1">
        <f t="shared" si="313"/>
        <v>-2.0920180063050964E-3</v>
      </c>
      <c r="U2213" s="1">
        <f t="shared" si="314"/>
        <v>-2.0920200014108412E-2</v>
      </c>
    </row>
    <row r="2214" spans="1:21" x14ac:dyDescent="0.25">
      <c r="A2214" s="2">
        <v>43922.606018275466</v>
      </c>
      <c r="B2214">
        <f t="shared" si="306"/>
        <v>3794913159.9790001</v>
      </c>
      <c r="C2214">
        <f t="shared" si="307"/>
        <v>203.21600008010864</v>
      </c>
      <c r="D2214" s="1">
        <v>245.43889999999999</v>
      </c>
      <c r="E2214" s="1">
        <v>-15.619199999999999</v>
      </c>
      <c r="J2214">
        <v>219.95300006866455</v>
      </c>
      <c r="K2214">
        <f t="shared" si="308"/>
        <v>201.94899988174438</v>
      </c>
      <c r="L2214">
        <v>245.4195</v>
      </c>
      <c r="M2214">
        <v>-15.81254</v>
      </c>
      <c r="O2214">
        <f t="shared" si="309"/>
        <v>9.9999427795410156E-2</v>
      </c>
      <c r="P2214">
        <f t="shared" si="310"/>
        <v>-1.6199999999990666E-3</v>
      </c>
      <c r="Q2214">
        <f t="shared" si="311"/>
        <v>-1.6200092697664641E-2</v>
      </c>
      <c r="S2214" s="1">
        <f t="shared" si="312"/>
        <v>-17.549333837427252</v>
      </c>
      <c r="T2214" s="1">
        <f t="shared" si="313"/>
        <v>-2.0900080488956974E-3</v>
      </c>
      <c r="U2214" s="1">
        <f t="shared" si="314"/>
        <v>-2.0900200080861124E-2</v>
      </c>
    </row>
    <row r="2215" spans="1:21" x14ac:dyDescent="0.25">
      <c r="A2215" s="2">
        <v>43922.606019432867</v>
      </c>
      <c r="B2215">
        <f t="shared" si="306"/>
        <v>3794913160.0789995</v>
      </c>
      <c r="C2215">
        <f t="shared" si="307"/>
        <v>203.31599950790405</v>
      </c>
      <c r="D2215" s="1">
        <v>245.31319999999999</v>
      </c>
      <c r="E2215" s="1">
        <v>-15.615970000000001</v>
      </c>
      <c r="J2215">
        <v>220.05299949645996</v>
      </c>
      <c r="K2215">
        <f t="shared" si="308"/>
        <v>202.04899930953979</v>
      </c>
      <c r="L2215">
        <v>245.31319999999999</v>
      </c>
      <c r="M2215">
        <v>-15.814159999999999</v>
      </c>
      <c r="O2215">
        <f t="shared" si="309"/>
        <v>0.10000038146972656</v>
      </c>
      <c r="P2215">
        <f t="shared" si="310"/>
        <v>0</v>
      </c>
      <c r="Q2215">
        <f t="shared" si="311"/>
        <v>0</v>
      </c>
      <c r="S2215" s="1">
        <f t="shared" si="312"/>
        <v>-17.551423845476148</v>
      </c>
      <c r="T2215" s="1">
        <f t="shared" si="313"/>
        <v>-2.0880279751587238E-3</v>
      </c>
      <c r="U2215" s="1">
        <f t="shared" si="314"/>
        <v>-2.0880200099945012E-2</v>
      </c>
    </row>
    <row r="2216" spans="1:21" x14ac:dyDescent="0.25">
      <c r="A2216" s="2">
        <v>43922.606020590276</v>
      </c>
      <c r="B2216">
        <f t="shared" si="306"/>
        <v>3794913160.1789999</v>
      </c>
      <c r="C2216">
        <f t="shared" si="307"/>
        <v>203.41599988937378</v>
      </c>
      <c r="D2216" s="1">
        <v>245.30359999999999</v>
      </c>
      <c r="E2216" s="1">
        <v>-15.63692</v>
      </c>
      <c r="J2216">
        <v>220.15299987792969</v>
      </c>
      <c r="K2216">
        <f t="shared" si="308"/>
        <v>202.14899969100952</v>
      </c>
      <c r="L2216">
        <v>245.3809</v>
      </c>
      <c r="M2216">
        <v>-15.814159999999999</v>
      </c>
      <c r="O2216">
        <f t="shared" si="309"/>
        <v>9.9999904632568359E-2</v>
      </c>
      <c r="P2216">
        <f t="shared" si="310"/>
        <v>-3.2200000000006668E-3</v>
      </c>
      <c r="Q2216">
        <f t="shared" si="311"/>
        <v>-3.220003070834894E-2</v>
      </c>
      <c r="S2216" s="1">
        <f t="shared" si="312"/>
        <v>-17.553511873451306</v>
      </c>
      <c r="T2216" s="1">
        <f t="shared" si="313"/>
        <v>-2.0860180177528775E-3</v>
      </c>
      <c r="U2216" s="1">
        <f t="shared" si="314"/>
        <v>-2.0860200071365818E-2</v>
      </c>
    </row>
    <row r="2217" spans="1:21" x14ac:dyDescent="0.25">
      <c r="A2217" s="2">
        <v>43922.606021747684</v>
      </c>
      <c r="B2217">
        <f t="shared" si="306"/>
        <v>3794913160.2789998</v>
      </c>
      <c r="C2217">
        <f t="shared" si="307"/>
        <v>203.51599979400635</v>
      </c>
      <c r="D2217" s="1">
        <v>245.42920000000001</v>
      </c>
      <c r="E2217" s="1">
        <v>-15.62725</v>
      </c>
      <c r="J2217">
        <v>220.25299978256226</v>
      </c>
      <c r="K2217">
        <f t="shared" si="308"/>
        <v>202.24899959564209</v>
      </c>
      <c r="L2217">
        <v>245.4872</v>
      </c>
      <c r="M2217">
        <v>-15.81738</v>
      </c>
      <c r="O2217">
        <f t="shared" si="309"/>
        <v>1.399993896484375E-2</v>
      </c>
      <c r="P2217">
        <f t="shared" si="310"/>
        <v>6.4499999999991786E-3</v>
      </c>
      <c r="Q2217">
        <f t="shared" si="311"/>
        <v>0.46071629427787048</v>
      </c>
      <c r="S2217" s="1">
        <f t="shared" si="312"/>
        <v>-17.555597891469059</v>
      </c>
      <c r="T2217" s="1">
        <f t="shared" si="313"/>
        <v>-2.9188192870677199E-4</v>
      </c>
      <c r="U2217" s="1">
        <f t="shared" si="314"/>
        <v>-2.0848800086895922E-2</v>
      </c>
    </row>
    <row r="2218" spans="1:21" x14ac:dyDescent="0.25">
      <c r="A2218" s="2">
        <v>43922.606022905093</v>
      </c>
      <c r="B2218">
        <f t="shared" si="306"/>
        <v>3794913160.3790002</v>
      </c>
      <c r="C2218">
        <f t="shared" si="307"/>
        <v>203.61600017547607</v>
      </c>
      <c r="D2218" s="1">
        <v>245.31319999999999</v>
      </c>
      <c r="E2218" s="1">
        <v>-15.62886</v>
      </c>
      <c r="J2218">
        <v>220.2669997215271</v>
      </c>
      <c r="K2218">
        <f t="shared" si="308"/>
        <v>202.26299953460693</v>
      </c>
      <c r="L2218">
        <v>245.09100000000001</v>
      </c>
      <c r="M2218">
        <v>-15.810930000000001</v>
      </c>
      <c r="O2218">
        <f t="shared" si="309"/>
        <v>9.9999904632568359E-2</v>
      </c>
      <c r="P2218">
        <f t="shared" si="310"/>
        <v>-4.8399999999997334E-3</v>
      </c>
      <c r="Q2218">
        <f t="shared" si="311"/>
        <v>-4.8400046157878268E-2</v>
      </c>
      <c r="S2218" s="1">
        <f t="shared" si="312"/>
        <v>-17.555889773397766</v>
      </c>
      <c r="T2218" s="1">
        <f t="shared" si="313"/>
        <v>-2.0837380230531721E-3</v>
      </c>
      <c r="U2218" s="1">
        <f t="shared" si="314"/>
        <v>-2.0837400102625019E-2</v>
      </c>
    </row>
    <row r="2219" spans="1:21" x14ac:dyDescent="0.25">
      <c r="A2219" s="2">
        <v>43922.606024062501</v>
      </c>
      <c r="B2219">
        <f t="shared" si="306"/>
        <v>3794913160.4790001</v>
      </c>
      <c r="C2219">
        <f t="shared" si="307"/>
        <v>203.71600008010864</v>
      </c>
      <c r="D2219" s="1">
        <v>245.40020000000001</v>
      </c>
      <c r="E2219" s="1">
        <v>-15.630470000000001</v>
      </c>
      <c r="J2219">
        <v>220.36699962615967</v>
      </c>
      <c r="K2219">
        <f t="shared" si="308"/>
        <v>202.3629994392395</v>
      </c>
      <c r="L2219">
        <v>245.5548</v>
      </c>
      <c r="M2219">
        <v>-15.815770000000001</v>
      </c>
      <c r="O2219">
        <f t="shared" si="309"/>
        <v>0.10000038146972656</v>
      </c>
      <c r="P2219">
        <f t="shared" si="310"/>
        <v>-4.830000000000112E-3</v>
      </c>
      <c r="Q2219">
        <f t="shared" si="311"/>
        <v>-4.8299815750826043E-2</v>
      </c>
      <c r="S2219" s="1">
        <f t="shared" si="312"/>
        <v>-17.557973511420819</v>
      </c>
      <c r="T2219" s="1">
        <f t="shared" si="313"/>
        <v>-2.0817479486048285E-3</v>
      </c>
      <c r="U2219" s="1">
        <f t="shared" si="314"/>
        <v>-2.0817400073969147E-2</v>
      </c>
    </row>
    <row r="2220" spans="1:21" x14ac:dyDescent="0.25">
      <c r="A2220" s="2">
        <v>43922.606025219909</v>
      </c>
      <c r="B2220">
        <f t="shared" si="306"/>
        <v>3794913160.579</v>
      </c>
      <c r="C2220">
        <f t="shared" si="307"/>
        <v>203.81599998474121</v>
      </c>
      <c r="D2220" s="1">
        <v>245.27459999999999</v>
      </c>
      <c r="E2220" s="1">
        <v>-15.630470000000001</v>
      </c>
      <c r="J2220">
        <v>220.46700000762939</v>
      </c>
      <c r="K2220">
        <f t="shared" si="308"/>
        <v>202.46299982070923</v>
      </c>
      <c r="L2220">
        <v>245.16829999999999</v>
      </c>
      <c r="M2220">
        <v>-15.820600000000001</v>
      </c>
      <c r="O2220">
        <f t="shared" si="309"/>
        <v>9.9999904632568359E-2</v>
      </c>
      <c r="P2220">
        <f t="shared" si="310"/>
        <v>-3.2199999999988904E-3</v>
      </c>
      <c r="Q2220">
        <f t="shared" si="311"/>
        <v>-3.2200030708331176E-2</v>
      </c>
      <c r="S2220" s="1">
        <f t="shared" si="312"/>
        <v>-17.560055259369424</v>
      </c>
      <c r="T2220" s="1">
        <f t="shared" si="313"/>
        <v>-2.0797380211483585E-3</v>
      </c>
      <c r="U2220" s="1">
        <f t="shared" si="314"/>
        <v>-2.0797400045429855E-2</v>
      </c>
    </row>
    <row r="2221" spans="1:21" x14ac:dyDescent="0.25">
      <c r="A2221" s="2">
        <v>43922.606025370369</v>
      </c>
      <c r="B2221">
        <f t="shared" si="306"/>
        <v>3794913160.592</v>
      </c>
      <c r="C2221">
        <f t="shared" si="307"/>
        <v>203.8289999961853</v>
      </c>
      <c r="D2221" s="1">
        <v>245.42920000000001</v>
      </c>
      <c r="E2221" s="1">
        <v>-15.63209</v>
      </c>
      <c r="J2221">
        <v>220.56699991226196</v>
      </c>
      <c r="K2221">
        <f t="shared" si="308"/>
        <v>202.5629997253418</v>
      </c>
      <c r="L2221">
        <v>245.40020000000001</v>
      </c>
      <c r="M2221">
        <v>-15.82382</v>
      </c>
      <c r="O2221">
        <f t="shared" si="309"/>
        <v>0.10000038146972656</v>
      </c>
      <c r="P2221">
        <f t="shared" si="310"/>
        <v>-3.2300000000002882E-3</v>
      </c>
      <c r="Q2221">
        <f t="shared" si="311"/>
        <v>-3.2299876785751226E-2</v>
      </c>
      <c r="S2221" s="1">
        <f t="shared" si="312"/>
        <v>-17.562134997390572</v>
      </c>
      <c r="T2221" s="1">
        <f t="shared" si="313"/>
        <v>-2.0777479276290478E-3</v>
      </c>
      <c r="U2221" s="1">
        <f t="shared" si="314"/>
        <v>-2.0777400016799449E-2</v>
      </c>
    </row>
    <row r="2222" spans="1:21" x14ac:dyDescent="0.25">
      <c r="A2222" s="2">
        <v>43922.606026527777</v>
      </c>
      <c r="B2222">
        <f t="shared" si="306"/>
        <v>3794913160.6919999</v>
      </c>
      <c r="C2222">
        <f t="shared" si="307"/>
        <v>203.92899990081787</v>
      </c>
      <c r="D2222" s="1">
        <v>245.26490000000001</v>
      </c>
      <c r="E2222" s="1">
        <v>-15.638529999999999</v>
      </c>
      <c r="J2222">
        <v>220.66700029373169</v>
      </c>
      <c r="K2222">
        <f t="shared" si="308"/>
        <v>202.66300010681152</v>
      </c>
      <c r="L2222">
        <v>245.42920000000001</v>
      </c>
      <c r="M2222">
        <v>-15.82705</v>
      </c>
      <c r="O2222">
        <f t="shared" si="309"/>
        <v>9.9999904632568359E-2</v>
      </c>
      <c r="P2222">
        <f t="shared" si="310"/>
        <v>3.2300000000002882E-3</v>
      </c>
      <c r="Q2222">
        <f t="shared" si="311"/>
        <v>3.230003080371268E-2</v>
      </c>
      <c r="S2222" s="1">
        <f t="shared" si="312"/>
        <v>-17.564212745318201</v>
      </c>
      <c r="T2222" s="1">
        <f t="shared" si="313"/>
        <v>-2.0757380192364394E-3</v>
      </c>
      <c r="U2222" s="1">
        <f t="shared" si="314"/>
        <v>-2.0757399988163637E-2</v>
      </c>
    </row>
    <row r="2223" spans="1:21" x14ac:dyDescent="0.25">
      <c r="A2223" s="2">
        <v>43922.606027685186</v>
      </c>
      <c r="B2223">
        <f t="shared" si="306"/>
        <v>3794913160.7920003</v>
      </c>
      <c r="C2223">
        <f t="shared" si="307"/>
        <v>204.0290002822876</v>
      </c>
      <c r="D2223" s="1">
        <v>245.46780000000001</v>
      </c>
      <c r="E2223" s="1">
        <v>-15.640140000000001</v>
      </c>
      <c r="J2223">
        <v>220.76700019836426</v>
      </c>
      <c r="K2223">
        <f t="shared" si="308"/>
        <v>202.76300001144409</v>
      </c>
      <c r="L2223">
        <v>245.26490000000001</v>
      </c>
      <c r="M2223">
        <v>-15.82382</v>
      </c>
      <c r="O2223">
        <f t="shared" si="309"/>
        <v>9.9999904632568359E-2</v>
      </c>
      <c r="P2223">
        <f t="shared" si="310"/>
        <v>-4.8399999999997334E-3</v>
      </c>
      <c r="Q2223">
        <f t="shared" si="311"/>
        <v>-4.8400046157878268E-2</v>
      </c>
      <c r="S2223" s="1">
        <f t="shared" si="312"/>
        <v>-17.566288483337438</v>
      </c>
      <c r="T2223" s="1">
        <f t="shared" si="313"/>
        <v>-2.073738023049998E-3</v>
      </c>
      <c r="U2223" s="1">
        <f t="shared" si="314"/>
        <v>-2.0737400007225754E-2</v>
      </c>
    </row>
    <row r="2224" spans="1:21" x14ac:dyDescent="0.25">
      <c r="A2224" s="2">
        <v>43922.606028842594</v>
      </c>
      <c r="B2224">
        <f t="shared" si="306"/>
        <v>3794913160.8920002</v>
      </c>
      <c r="C2224">
        <f t="shared" si="307"/>
        <v>204.12900018692017</v>
      </c>
      <c r="D2224" s="1">
        <v>245.3229</v>
      </c>
      <c r="E2224" s="1">
        <v>-15.638529999999999</v>
      </c>
      <c r="J2224">
        <v>220.86700010299683</v>
      </c>
      <c r="K2224">
        <f t="shared" si="308"/>
        <v>202.86299991607666</v>
      </c>
      <c r="L2224">
        <v>245.37119999999999</v>
      </c>
      <c r="M2224">
        <v>-15.828659999999999</v>
      </c>
      <c r="O2224">
        <f t="shared" si="309"/>
        <v>9.9999427795410156E-2</v>
      </c>
      <c r="P2224">
        <f t="shared" si="310"/>
        <v>0</v>
      </c>
      <c r="Q2224">
        <f t="shared" si="311"/>
        <v>0</v>
      </c>
      <c r="S2224" s="1">
        <f t="shared" si="312"/>
        <v>-17.568362221360488</v>
      </c>
      <c r="T2224" s="1">
        <f t="shared" si="313"/>
        <v>-2.0717281528099818E-3</v>
      </c>
      <c r="U2224" s="1">
        <f t="shared" si="314"/>
        <v>-2.0717400074013938E-2</v>
      </c>
    </row>
    <row r="2225" spans="1:21" x14ac:dyDescent="0.25">
      <c r="A2225" s="2">
        <v>43922.606030000003</v>
      </c>
      <c r="B2225">
        <f t="shared" si="306"/>
        <v>3794913160.9920001</v>
      </c>
      <c r="C2225">
        <f t="shared" si="307"/>
        <v>204.22900009155273</v>
      </c>
      <c r="D2225" s="1">
        <v>245.6611</v>
      </c>
      <c r="E2225" s="1">
        <v>-15.633699999999999</v>
      </c>
      <c r="J2225">
        <v>220.96699953079224</v>
      </c>
      <c r="K2225">
        <f t="shared" si="308"/>
        <v>202.96299934387207</v>
      </c>
      <c r="L2225">
        <v>245.53550000000001</v>
      </c>
      <c r="M2225">
        <v>-15.828659999999999</v>
      </c>
      <c r="O2225">
        <f t="shared" si="309"/>
        <v>0.10000038146972656</v>
      </c>
      <c r="P2225">
        <f t="shared" si="310"/>
        <v>-3.2200000000006668E-3</v>
      </c>
      <c r="Q2225">
        <f t="shared" si="311"/>
        <v>-3.2199877167223286E-2</v>
      </c>
      <c r="S2225" s="1">
        <f t="shared" si="312"/>
        <v>-17.570433949513298</v>
      </c>
      <c r="T2225" s="1">
        <f t="shared" si="313"/>
        <v>-2.0697479047377954E-3</v>
      </c>
      <c r="U2225" s="1">
        <f t="shared" si="314"/>
        <v>-2.0697400093062413E-2</v>
      </c>
    </row>
    <row r="2226" spans="1:21" x14ac:dyDescent="0.25">
      <c r="A2226" s="2">
        <v>43922.606031157404</v>
      </c>
      <c r="B2226">
        <f t="shared" si="306"/>
        <v>3794913161.0919995</v>
      </c>
      <c r="C2226">
        <f t="shared" si="307"/>
        <v>204.32899951934814</v>
      </c>
      <c r="D2226" s="1">
        <v>245.40020000000001</v>
      </c>
      <c r="E2226" s="1">
        <v>-15.643359999999999</v>
      </c>
      <c r="J2226">
        <v>221.06699991226196</v>
      </c>
      <c r="K2226">
        <f t="shared" si="308"/>
        <v>203.0629997253418</v>
      </c>
      <c r="L2226">
        <v>245.25530000000001</v>
      </c>
      <c r="M2226">
        <v>-15.83188</v>
      </c>
      <c r="O2226">
        <f t="shared" si="309"/>
        <v>9.9999904632568359E-2</v>
      </c>
      <c r="P2226">
        <f t="shared" si="310"/>
        <v>-1.6099999999994452E-3</v>
      </c>
      <c r="Q2226">
        <f t="shared" si="311"/>
        <v>-1.6100015354165588E-2</v>
      </c>
      <c r="S2226" s="1">
        <f t="shared" si="312"/>
        <v>-17.572503697418036</v>
      </c>
      <c r="T2226" s="1">
        <f t="shared" si="313"/>
        <v>-2.0677380344977792E-3</v>
      </c>
      <c r="U2226" s="1">
        <f t="shared" si="314"/>
        <v>-2.0677400064483164E-2</v>
      </c>
    </row>
    <row r="2227" spans="1:21" x14ac:dyDescent="0.25">
      <c r="A2227" s="2">
        <v>43922.606032314812</v>
      </c>
      <c r="B2227">
        <f t="shared" si="306"/>
        <v>3794913161.1919999</v>
      </c>
      <c r="C2227">
        <f t="shared" si="307"/>
        <v>204.42899990081787</v>
      </c>
      <c r="D2227" s="1">
        <v>245.47749999999999</v>
      </c>
      <c r="E2227" s="1">
        <v>-15.63692</v>
      </c>
      <c r="J2227">
        <v>221.16699981689453</v>
      </c>
      <c r="K2227">
        <f t="shared" si="308"/>
        <v>203.16299962997437</v>
      </c>
      <c r="L2227">
        <v>245.37119999999999</v>
      </c>
      <c r="M2227">
        <v>-15.833489999999999</v>
      </c>
      <c r="O2227">
        <f t="shared" si="309"/>
        <v>1.399993896484375E-2</v>
      </c>
      <c r="P2227">
        <f t="shared" si="310"/>
        <v>3.2199999999988904E-3</v>
      </c>
      <c r="Q2227">
        <f t="shared" si="311"/>
        <v>0.23000100272471638</v>
      </c>
      <c r="S2227" s="1">
        <f t="shared" si="312"/>
        <v>-17.574571435452533</v>
      </c>
      <c r="T2227" s="1">
        <f t="shared" si="313"/>
        <v>-2.8932273976778333E-4</v>
      </c>
      <c r="U2227" s="1">
        <f t="shared" si="314"/>
        <v>-2.0666000080023377E-2</v>
      </c>
    </row>
    <row r="2228" spans="1:21" x14ac:dyDescent="0.25">
      <c r="A2228" s="2">
        <v>43922.606033472221</v>
      </c>
      <c r="B2228">
        <f t="shared" si="306"/>
        <v>3794913161.2919998</v>
      </c>
      <c r="C2228">
        <f t="shared" si="307"/>
        <v>204.52899980545044</v>
      </c>
      <c r="D2228" s="1">
        <v>245.29390000000001</v>
      </c>
      <c r="E2228" s="1">
        <v>-15.62886</v>
      </c>
      <c r="J2228">
        <v>221.18099975585938</v>
      </c>
      <c r="K2228">
        <f t="shared" si="308"/>
        <v>203.17699956893921</v>
      </c>
      <c r="L2228">
        <v>245.3519</v>
      </c>
      <c r="M2228">
        <v>-15.830270000000001</v>
      </c>
      <c r="O2228">
        <f t="shared" si="309"/>
        <v>9.9999904632568359E-2</v>
      </c>
      <c r="P2228">
        <f t="shared" si="310"/>
        <v>1.6100000000012216E-3</v>
      </c>
      <c r="Q2228">
        <f t="shared" si="311"/>
        <v>1.6100015354183352E-2</v>
      </c>
      <c r="S2228" s="1">
        <f t="shared" si="312"/>
        <v>-17.574860758192301</v>
      </c>
      <c r="T2228" s="1">
        <f t="shared" si="313"/>
        <v>-2.0654580397980737E-3</v>
      </c>
      <c r="U2228" s="1">
        <f t="shared" si="314"/>
        <v>-2.0654600095742364E-2</v>
      </c>
    </row>
    <row r="2229" spans="1:21" x14ac:dyDescent="0.25">
      <c r="A2229" s="2">
        <v>43922.606034629629</v>
      </c>
      <c r="B2229">
        <f t="shared" si="306"/>
        <v>3794913161.3919997</v>
      </c>
      <c r="C2229">
        <f t="shared" si="307"/>
        <v>204.62899971008301</v>
      </c>
      <c r="D2229" s="1">
        <v>245.49680000000001</v>
      </c>
      <c r="E2229" s="1">
        <v>-15.64175</v>
      </c>
      <c r="J2229">
        <v>221.28099966049194</v>
      </c>
      <c r="K2229">
        <f t="shared" si="308"/>
        <v>203.27699947357178</v>
      </c>
      <c r="L2229">
        <v>245.4485</v>
      </c>
      <c r="M2229">
        <v>-15.828659999999999</v>
      </c>
      <c r="O2229">
        <f t="shared" si="309"/>
        <v>0.10000038146972656</v>
      </c>
      <c r="P2229">
        <f t="shared" si="310"/>
        <v>-3.2200000000006668E-3</v>
      </c>
      <c r="Q2229">
        <f t="shared" si="311"/>
        <v>-3.2199877167223286E-2</v>
      </c>
      <c r="S2229" s="1">
        <f t="shared" si="312"/>
        <v>-17.576926216232099</v>
      </c>
      <c r="T2229" s="1">
        <f t="shared" si="313"/>
        <v>-2.0634678781910054E-3</v>
      </c>
      <c r="U2229" s="1">
        <f t="shared" si="314"/>
        <v>-2.0634600067157602E-2</v>
      </c>
    </row>
    <row r="2230" spans="1:21" x14ac:dyDescent="0.25">
      <c r="A2230" s="2">
        <v>43922.606035787037</v>
      </c>
      <c r="B2230">
        <f t="shared" si="306"/>
        <v>3794913161.4920001</v>
      </c>
      <c r="C2230">
        <f t="shared" si="307"/>
        <v>204.72900009155273</v>
      </c>
      <c r="D2230" s="1">
        <v>245.2166</v>
      </c>
      <c r="E2230" s="1">
        <v>-15.648199999999999</v>
      </c>
      <c r="J2230">
        <v>221.38100004196167</v>
      </c>
      <c r="K2230">
        <f t="shared" si="308"/>
        <v>203.3769998550415</v>
      </c>
      <c r="L2230">
        <v>245.5162</v>
      </c>
      <c r="M2230">
        <v>-15.83188</v>
      </c>
      <c r="O2230">
        <f t="shared" si="309"/>
        <v>9.9999904632568359E-2</v>
      </c>
      <c r="P2230">
        <f t="shared" si="310"/>
        <v>1.6099999999994452E-3</v>
      </c>
      <c r="Q2230">
        <f t="shared" si="311"/>
        <v>1.6100015354165588E-2</v>
      </c>
      <c r="S2230" s="1">
        <f t="shared" si="312"/>
        <v>-17.57898968411029</v>
      </c>
      <c r="T2230" s="1">
        <f t="shared" si="313"/>
        <v>-2.0614580378897074E-3</v>
      </c>
      <c r="U2230" s="1">
        <f t="shared" si="314"/>
        <v>-2.0614600038511673E-2</v>
      </c>
    </row>
    <row r="2231" spans="1:21" x14ac:dyDescent="0.25">
      <c r="A2231" s="2">
        <v>43922.606035937497</v>
      </c>
      <c r="B2231">
        <f t="shared" si="306"/>
        <v>3794913161.5049996</v>
      </c>
      <c r="C2231">
        <f t="shared" si="307"/>
        <v>204.74199962615967</v>
      </c>
      <c r="D2231" s="1">
        <v>245.4872</v>
      </c>
      <c r="E2231" s="1">
        <v>-15.648199999999999</v>
      </c>
      <c r="J2231">
        <v>221.48099994659424</v>
      </c>
      <c r="K2231">
        <f t="shared" si="308"/>
        <v>203.47699975967407</v>
      </c>
      <c r="L2231">
        <v>245.29390000000001</v>
      </c>
      <c r="M2231">
        <v>-15.830270000000001</v>
      </c>
      <c r="O2231">
        <f t="shared" si="309"/>
        <v>0.10000038146972656</v>
      </c>
      <c r="P2231">
        <f t="shared" si="310"/>
        <v>-1.6099999999994452E-3</v>
      </c>
      <c r="Q2231">
        <f t="shared" si="311"/>
        <v>-1.6099938583602761E-2</v>
      </c>
      <c r="S2231" s="1">
        <f t="shared" si="312"/>
        <v>-17.58105114214818</v>
      </c>
      <c r="T2231" s="1">
        <f t="shared" si="313"/>
        <v>-2.0594678572081193E-3</v>
      </c>
      <c r="U2231" s="1">
        <f t="shared" si="314"/>
        <v>-2.059460000991685E-2</v>
      </c>
    </row>
    <row r="2232" spans="1:21" x14ac:dyDescent="0.25">
      <c r="A2232" s="2">
        <v>43922.606037094905</v>
      </c>
      <c r="B2232">
        <f t="shared" si="306"/>
        <v>3794913161.605</v>
      </c>
      <c r="C2232">
        <f t="shared" si="307"/>
        <v>204.84200000762939</v>
      </c>
      <c r="D2232" s="1">
        <v>245.26490000000001</v>
      </c>
      <c r="E2232" s="1">
        <v>-15.64498</v>
      </c>
      <c r="J2232">
        <v>221.58100032806396</v>
      </c>
      <c r="K2232">
        <f t="shared" si="308"/>
        <v>203.5770001411438</v>
      </c>
      <c r="L2232">
        <v>245.4872</v>
      </c>
      <c r="M2232">
        <v>-15.83188</v>
      </c>
      <c r="O2232">
        <f t="shared" si="309"/>
        <v>9.9999904632568359E-2</v>
      </c>
      <c r="P2232">
        <f t="shared" si="310"/>
        <v>-1.6099999999994452E-3</v>
      </c>
      <c r="Q2232">
        <f t="shared" si="311"/>
        <v>-1.6100015354165588E-2</v>
      </c>
      <c r="S2232" s="1">
        <f t="shared" si="312"/>
        <v>-17.583110610005388</v>
      </c>
      <c r="T2232" s="1">
        <f t="shared" si="313"/>
        <v>-2.0574580359848937E-3</v>
      </c>
      <c r="U2232" s="1">
        <f t="shared" si="314"/>
        <v>-2.057459998131651E-2</v>
      </c>
    </row>
    <row r="2233" spans="1:21" x14ac:dyDescent="0.25">
      <c r="A2233" s="2">
        <v>43922.606038252314</v>
      </c>
      <c r="B2233">
        <f t="shared" si="306"/>
        <v>3794913161.7049999</v>
      </c>
      <c r="C2233">
        <f t="shared" si="307"/>
        <v>204.94199991226196</v>
      </c>
      <c r="D2233" s="1">
        <v>245.40989999999999</v>
      </c>
      <c r="E2233" s="1">
        <v>-15.643359999999999</v>
      </c>
      <c r="J2233">
        <v>221.68100023269653</v>
      </c>
      <c r="K2233">
        <f t="shared" si="308"/>
        <v>203.67700004577637</v>
      </c>
      <c r="L2233">
        <v>245.3229</v>
      </c>
      <c r="M2233">
        <v>-15.833489999999999</v>
      </c>
      <c r="O2233">
        <f t="shared" si="309"/>
        <v>9.9999904632568359E-2</v>
      </c>
      <c r="P2233">
        <f t="shared" si="310"/>
        <v>-1.9340000000001467E-2</v>
      </c>
      <c r="Q2233">
        <f t="shared" si="311"/>
        <v>-0.19340018444080337</v>
      </c>
      <c r="S2233" s="1">
        <f t="shared" si="312"/>
        <v>-17.585168068041373</v>
      </c>
      <c r="T2233" s="1">
        <f t="shared" si="313"/>
        <v>-2.0554580397984523E-3</v>
      </c>
      <c r="U2233" s="1">
        <f t="shared" si="314"/>
        <v>-2.0554600000378627E-2</v>
      </c>
    </row>
    <row r="2234" spans="1:21" x14ac:dyDescent="0.25">
      <c r="A2234" s="2">
        <v>43922.606039409722</v>
      </c>
      <c r="B2234">
        <f t="shared" si="306"/>
        <v>3794913161.8049998</v>
      </c>
      <c r="C2234">
        <f t="shared" si="307"/>
        <v>205.04199981689453</v>
      </c>
      <c r="D2234" s="1">
        <v>245.54509999999999</v>
      </c>
      <c r="E2234" s="1">
        <v>-15.657870000000001</v>
      </c>
      <c r="J2234">
        <v>221.7810001373291</v>
      </c>
      <c r="K2234">
        <f t="shared" si="308"/>
        <v>203.77699995040894</v>
      </c>
      <c r="L2234">
        <v>245.27459999999999</v>
      </c>
      <c r="M2234">
        <v>-15.852830000000001</v>
      </c>
      <c r="O2234">
        <f t="shared" si="309"/>
        <v>9.9999427795410156E-2</v>
      </c>
      <c r="P2234">
        <f t="shared" si="310"/>
        <v>1.7730000000000246E-2</v>
      </c>
      <c r="Q2234">
        <f t="shared" si="311"/>
        <v>0.17730101452454541</v>
      </c>
      <c r="S2234" s="1">
        <f t="shared" si="312"/>
        <v>-17.587223526081171</v>
      </c>
      <c r="T2234" s="1">
        <f t="shared" si="313"/>
        <v>-2.0534482567207135E-3</v>
      </c>
      <c r="U2234" s="1">
        <f t="shared" si="314"/>
        <v>-2.0534600067131224E-2</v>
      </c>
    </row>
    <row r="2235" spans="1:21" x14ac:dyDescent="0.25">
      <c r="A2235" s="2">
        <v>43922.606040567131</v>
      </c>
      <c r="B2235">
        <f t="shared" si="306"/>
        <v>3794913161.9050002</v>
      </c>
      <c r="C2235">
        <f t="shared" si="307"/>
        <v>205.14200019836426</v>
      </c>
      <c r="D2235" s="1">
        <v>245.37119999999999</v>
      </c>
      <c r="E2235" s="1">
        <v>-15.648199999999999</v>
      </c>
      <c r="J2235">
        <v>221.88099956512451</v>
      </c>
      <c r="K2235">
        <f t="shared" si="308"/>
        <v>203.87699937820435</v>
      </c>
      <c r="L2235">
        <v>245.49680000000001</v>
      </c>
      <c r="M2235">
        <v>-15.835100000000001</v>
      </c>
      <c r="O2235">
        <f t="shared" si="309"/>
        <v>0.10000038146972656</v>
      </c>
      <c r="P2235">
        <f t="shared" si="310"/>
        <v>1.6100000000012216E-3</v>
      </c>
      <c r="Q2235">
        <f t="shared" si="311"/>
        <v>1.6099938583620525E-2</v>
      </c>
      <c r="S2235" s="1">
        <f t="shared" si="312"/>
        <v>-17.589276974337892</v>
      </c>
      <c r="T2235" s="1">
        <f t="shared" si="313"/>
        <v>-2.0514678343204196E-3</v>
      </c>
      <c r="U2235" s="1">
        <f t="shared" si="314"/>
        <v>-2.0514600086215341E-2</v>
      </c>
    </row>
    <row r="2236" spans="1:21" x14ac:dyDescent="0.25">
      <c r="A2236" s="2">
        <v>43922.606041724539</v>
      </c>
      <c r="B2236">
        <f t="shared" si="306"/>
        <v>3794913162.0050001</v>
      </c>
      <c r="C2236">
        <f t="shared" si="307"/>
        <v>205.24200010299683</v>
      </c>
      <c r="D2236" s="1">
        <v>245.36160000000001</v>
      </c>
      <c r="E2236" s="1">
        <v>-15.64498</v>
      </c>
      <c r="J2236">
        <v>221.98099994659424</v>
      </c>
      <c r="K2236">
        <f t="shared" si="308"/>
        <v>203.97699975967407</v>
      </c>
      <c r="L2236">
        <v>245.27459999999999</v>
      </c>
      <c r="M2236">
        <v>-15.833489999999999</v>
      </c>
      <c r="O2236">
        <f t="shared" si="309"/>
        <v>9.9999904632568359E-2</v>
      </c>
      <c r="P2236">
        <f t="shared" si="310"/>
        <v>-3.2200000000006668E-3</v>
      </c>
      <c r="Q2236">
        <f t="shared" si="311"/>
        <v>-3.220003070834894E-2</v>
      </c>
      <c r="S2236" s="1">
        <f t="shared" si="312"/>
        <v>-17.591328442172212</v>
      </c>
      <c r="T2236" s="1">
        <f t="shared" si="313"/>
        <v>-2.0494580512426808E-3</v>
      </c>
      <c r="U2236" s="1">
        <f t="shared" si="314"/>
        <v>-2.0494600057600506E-2</v>
      </c>
    </row>
    <row r="2237" spans="1:21" x14ac:dyDescent="0.25">
      <c r="A2237" s="2">
        <v>43922.606042881947</v>
      </c>
      <c r="B2237">
        <f t="shared" si="306"/>
        <v>3794913162.105</v>
      </c>
      <c r="C2237">
        <f t="shared" si="307"/>
        <v>205.34200000762939</v>
      </c>
      <c r="D2237" s="1">
        <v>245.5548</v>
      </c>
      <c r="E2237" s="1">
        <v>-15.64981</v>
      </c>
      <c r="J2237">
        <v>222.08099985122681</v>
      </c>
      <c r="K2237">
        <f t="shared" si="308"/>
        <v>204.07699966430664</v>
      </c>
      <c r="L2237">
        <v>245.45820000000001</v>
      </c>
      <c r="M2237">
        <v>-15.83671</v>
      </c>
      <c r="O2237">
        <f t="shared" si="309"/>
        <v>1.2000083923339844E-2</v>
      </c>
      <c r="P2237">
        <f t="shared" si="310"/>
        <v>-6.4499999999991786E-3</v>
      </c>
      <c r="Q2237">
        <f t="shared" si="311"/>
        <v>-0.53749624095995696</v>
      </c>
      <c r="S2237" s="1">
        <f t="shared" si="312"/>
        <v>-17.593377900223455</v>
      </c>
      <c r="T2237" s="1">
        <f t="shared" si="313"/>
        <v>-2.4580251973915779E-4</v>
      </c>
      <c r="U2237" s="1">
        <f t="shared" si="314"/>
        <v>-2.0483400058651124E-2</v>
      </c>
    </row>
    <row r="2238" spans="1:21" x14ac:dyDescent="0.25">
      <c r="A2238" s="2">
        <v>43922.606044039348</v>
      </c>
      <c r="B2238">
        <f t="shared" si="306"/>
        <v>3794913162.2049999</v>
      </c>
      <c r="C2238">
        <f t="shared" si="307"/>
        <v>205.44199991226196</v>
      </c>
      <c r="D2238" s="1">
        <v>245.34219999999999</v>
      </c>
      <c r="E2238" s="1">
        <v>-15.64498</v>
      </c>
      <c r="J2238">
        <v>222.09299993515015</v>
      </c>
      <c r="K2238">
        <f t="shared" si="308"/>
        <v>204.08899974822998</v>
      </c>
      <c r="L2238">
        <v>245.3519</v>
      </c>
      <c r="M2238">
        <v>-15.843159999999999</v>
      </c>
      <c r="O2238">
        <f t="shared" si="309"/>
        <v>0.10000038146972656</v>
      </c>
      <c r="P2238">
        <f t="shared" si="310"/>
        <v>-1.6100000000012216E-3</v>
      </c>
      <c r="Q2238">
        <f t="shared" si="311"/>
        <v>-1.6099938583620525E-2</v>
      </c>
      <c r="S2238" s="1">
        <f t="shared" si="312"/>
        <v>-17.593623702743194</v>
      </c>
      <c r="T2238" s="1">
        <f t="shared" si="313"/>
        <v>-2.0472278107490638E-3</v>
      </c>
      <c r="U2238" s="1">
        <f t="shared" si="314"/>
        <v>-2.0472200012245229E-2</v>
      </c>
    </row>
    <row r="2239" spans="1:21" x14ac:dyDescent="0.25">
      <c r="A2239" s="2">
        <v>43922.606045196757</v>
      </c>
      <c r="B2239">
        <f t="shared" si="306"/>
        <v>3794913162.3049998</v>
      </c>
      <c r="C2239">
        <f t="shared" si="307"/>
        <v>205.54199981689453</v>
      </c>
      <c r="D2239" s="1">
        <v>245.29390000000001</v>
      </c>
      <c r="E2239" s="1">
        <v>-15.648199999999999</v>
      </c>
      <c r="J2239">
        <v>222.19300031661987</v>
      </c>
      <c r="K2239">
        <f t="shared" si="308"/>
        <v>204.18900012969971</v>
      </c>
      <c r="L2239">
        <v>245.50649999999999</v>
      </c>
      <c r="M2239">
        <v>-15.84477</v>
      </c>
      <c r="O2239">
        <f t="shared" si="309"/>
        <v>9.9999904632568359E-2</v>
      </c>
      <c r="P2239">
        <f t="shared" si="310"/>
        <v>1.6100000000012216E-3</v>
      </c>
      <c r="Q2239">
        <f t="shared" si="311"/>
        <v>1.6100015354183352E-2</v>
      </c>
      <c r="S2239" s="1">
        <f t="shared" si="312"/>
        <v>-17.595670930553943</v>
      </c>
      <c r="T2239" s="1">
        <f t="shared" si="313"/>
        <v>-2.0452180478862658E-3</v>
      </c>
      <c r="U2239" s="1">
        <f t="shared" si="314"/>
        <v>-2.0452199983600497E-2</v>
      </c>
    </row>
    <row r="2240" spans="1:21" x14ac:dyDescent="0.25">
      <c r="A2240" s="2">
        <v>43922.606046354165</v>
      </c>
      <c r="B2240">
        <f t="shared" si="306"/>
        <v>3794913162.4049997</v>
      </c>
      <c r="C2240">
        <f t="shared" si="307"/>
        <v>205.6419997215271</v>
      </c>
      <c r="D2240" s="1">
        <v>245.43889999999999</v>
      </c>
      <c r="E2240" s="1">
        <v>-15.64659</v>
      </c>
      <c r="J2240">
        <v>222.29300022125244</v>
      </c>
      <c r="K2240">
        <f t="shared" si="308"/>
        <v>204.28900003433228</v>
      </c>
      <c r="L2240">
        <v>245.4485</v>
      </c>
      <c r="M2240">
        <v>-15.843159999999999</v>
      </c>
      <c r="O2240">
        <f t="shared" si="309"/>
        <v>9.9999427795410156E-2</v>
      </c>
      <c r="P2240">
        <f t="shared" si="310"/>
        <v>-6.4400000000013335E-3</v>
      </c>
      <c r="Q2240">
        <f t="shared" si="311"/>
        <v>-6.4400368501877775E-2</v>
      </c>
      <c r="S2240" s="1">
        <f t="shared" si="312"/>
        <v>-17.59771614860183</v>
      </c>
      <c r="T2240" s="1">
        <f t="shared" si="313"/>
        <v>-2.0432083136334711E-3</v>
      </c>
      <c r="U2240" s="1">
        <f t="shared" si="314"/>
        <v>-2.0432200050321207E-2</v>
      </c>
    </row>
    <row r="2241" spans="1:21" x14ac:dyDescent="0.25">
      <c r="A2241" s="2">
        <v>43922.606046504632</v>
      </c>
      <c r="B2241">
        <f t="shared" si="306"/>
        <v>3794913162.4180002</v>
      </c>
      <c r="C2241">
        <f t="shared" si="307"/>
        <v>205.65500020980835</v>
      </c>
      <c r="D2241" s="1">
        <v>245.25530000000001</v>
      </c>
      <c r="E2241" s="1">
        <v>-15.65625</v>
      </c>
      <c r="J2241">
        <v>222.39299964904785</v>
      </c>
      <c r="K2241">
        <f t="shared" si="308"/>
        <v>204.38899946212769</v>
      </c>
      <c r="L2241">
        <v>245.02340000000001</v>
      </c>
      <c r="M2241">
        <v>-15.849600000000001</v>
      </c>
      <c r="O2241">
        <f t="shared" si="309"/>
        <v>0.10000038146972656</v>
      </c>
      <c r="P2241">
        <f t="shared" si="310"/>
        <v>6.4400000000013335E-3</v>
      </c>
      <c r="Q2241">
        <f t="shared" si="311"/>
        <v>6.4399754334446571E-2</v>
      </c>
      <c r="S2241" s="1">
        <f t="shared" si="312"/>
        <v>-17.599759356915463</v>
      </c>
      <c r="T2241" s="1">
        <f t="shared" si="313"/>
        <v>-2.0412277935797363E-3</v>
      </c>
      <c r="U2241" s="1">
        <f t="shared" si="314"/>
        <v>-2.0412200069433572E-2</v>
      </c>
    </row>
    <row r="2242" spans="1:21" x14ac:dyDescent="0.25">
      <c r="A2242" s="2">
        <v>43922.606047662041</v>
      </c>
      <c r="B2242">
        <f t="shared" ref="B2242:B2305" si="315">A2242*86400</f>
        <v>3794913162.5180001</v>
      </c>
      <c r="C2242">
        <f t="shared" ref="C2242:C2305" si="316">B2242-$B$1</f>
        <v>205.75500011444092</v>
      </c>
      <c r="D2242" s="1">
        <v>245.54509999999999</v>
      </c>
      <c r="E2242" s="1">
        <v>-15.64175</v>
      </c>
      <c r="J2242">
        <v>222.49300003051758</v>
      </c>
      <c r="K2242">
        <f t="shared" si="308"/>
        <v>204.48899984359741</v>
      </c>
      <c r="L2242">
        <v>245.46780000000001</v>
      </c>
      <c r="M2242">
        <v>-15.843159999999999</v>
      </c>
      <c r="O2242">
        <f t="shared" si="309"/>
        <v>9.9999904632568359E-2</v>
      </c>
      <c r="P2242">
        <f t="shared" si="310"/>
        <v>0</v>
      </c>
      <c r="Q2242">
        <f t="shared" si="311"/>
        <v>0</v>
      </c>
      <c r="S2242" s="1">
        <f t="shared" si="312"/>
        <v>-17.601800584709043</v>
      </c>
      <c r="T2242" s="1">
        <f t="shared" si="313"/>
        <v>-2.0392180593304943E-3</v>
      </c>
      <c r="U2242" s="1">
        <f t="shared" si="314"/>
        <v>-2.0392200040822376E-2</v>
      </c>
    </row>
    <row r="2243" spans="1:21" x14ac:dyDescent="0.25">
      <c r="A2243" s="2">
        <v>43922.606048819442</v>
      </c>
      <c r="B2243">
        <f t="shared" si="315"/>
        <v>3794913162.6179996</v>
      </c>
      <c r="C2243">
        <f t="shared" si="316"/>
        <v>205.85499954223633</v>
      </c>
      <c r="D2243" s="1">
        <v>245.2456</v>
      </c>
      <c r="E2243" s="1">
        <v>-15.657870000000001</v>
      </c>
      <c r="J2243">
        <v>222.59299993515015</v>
      </c>
      <c r="K2243">
        <f t="shared" ref="K2243:K2306" si="317">J2243-$J$2</f>
        <v>204.58899974822998</v>
      </c>
      <c r="L2243">
        <v>245.29390000000001</v>
      </c>
      <c r="M2243">
        <v>-15.843159999999999</v>
      </c>
      <c r="O2243">
        <f t="shared" ref="O2243:O2306" si="318">K2244-K2243</f>
        <v>9.9999904632568359E-2</v>
      </c>
      <c r="P2243">
        <f t="shared" ref="P2243:P2306" si="319">M2244-M2243</f>
        <v>-3.2200000000006668E-3</v>
      </c>
      <c r="Q2243">
        <f t="shared" ref="Q2243:Q2306" si="320">P2243/O2243</f>
        <v>-3.220003070834894E-2</v>
      </c>
      <c r="S2243" s="1">
        <f t="shared" ref="S2243:S2306" si="321">0.0001*K2243^2-0.0613*K2243-9.2482</f>
        <v>-17.603839802768373</v>
      </c>
      <c r="T2243" s="1">
        <f t="shared" ref="T2243:T2306" si="322">S2244-S2243</f>
        <v>-2.0372180631440528E-3</v>
      </c>
      <c r="U2243" s="1">
        <f t="shared" ref="U2243:U2306" si="323">T2243/O2243</f>
        <v>-2.0372200059884493E-2</v>
      </c>
    </row>
    <row r="2244" spans="1:21" x14ac:dyDescent="0.25">
      <c r="A2244" s="2">
        <v>43922.60604997685</v>
      </c>
      <c r="B2244">
        <f t="shared" si="315"/>
        <v>3794913162.7179999</v>
      </c>
      <c r="C2244">
        <f t="shared" si="316"/>
        <v>205.95499992370605</v>
      </c>
      <c r="D2244" s="1">
        <v>245.46780000000001</v>
      </c>
      <c r="E2244" s="1">
        <v>-15.65142</v>
      </c>
      <c r="J2244">
        <v>222.69299983978271</v>
      </c>
      <c r="K2244">
        <f t="shared" si="317"/>
        <v>204.68899965286255</v>
      </c>
      <c r="L2244">
        <v>245.30359999999999</v>
      </c>
      <c r="M2244">
        <v>-15.84638</v>
      </c>
      <c r="O2244">
        <f t="shared" si="318"/>
        <v>0.10000038146972656</v>
      </c>
      <c r="P2244">
        <f t="shared" si="319"/>
        <v>-8.0600000000004002E-3</v>
      </c>
      <c r="Q2244">
        <f t="shared" si="320"/>
        <v>-8.0599692536577269E-2</v>
      </c>
      <c r="S2244" s="1">
        <f t="shared" si="321"/>
        <v>-17.605877020831517</v>
      </c>
      <c r="T2244" s="1">
        <f t="shared" si="322"/>
        <v>-2.035227766878478E-3</v>
      </c>
      <c r="U2244" s="1">
        <f t="shared" si="323"/>
        <v>-2.0352200031302971E-2</v>
      </c>
    </row>
    <row r="2245" spans="1:21" x14ac:dyDescent="0.25">
      <c r="A2245" s="2">
        <v>43922.606051134258</v>
      </c>
      <c r="B2245">
        <f t="shared" si="315"/>
        <v>3794913162.8179998</v>
      </c>
      <c r="C2245">
        <f t="shared" si="316"/>
        <v>206.05499982833862</v>
      </c>
      <c r="D2245" s="1">
        <v>245.2456</v>
      </c>
      <c r="E2245" s="1">
        <v>-15.662699999999999</v>
      </c>
      <c r="J2245">
        <v>222.79300022125244</v>
      </c>
      <c r="K2245">
        <f t="shared" si="317"/>
        <v>204.78900003433228</v>
      </c>
      <c r="L2245">
        <v>245.47749999999999</v>
      </c>
      <c r="M2245">
        <v>-15.85444</v>
      </c>
      <c r="O2245">
        <f t="shared" si="318"/>
        <v>9.9999904632568359E-2</v>
      </c>
      <c r="P2245">
        <f t="shared" si="319"/>
        <v>8.0600000000004002E-3</v>
      </c>
      <c r="Q2245">
        <f t="shared" si="320"/>
        <v>8.0600076866227208E-2</v>
      </c>
      <c r="S2245" s="1">
        <f t="shared" si="321"/>
        <v>-17.607912248598396</v>
      </c>
      <c r="T2245" s="1">
        <f t="shared" si="322"/>
        <v>-2.0332180612356865E-3</v>
      </c>
      <c r="U2245" s="1">
        <f t="shared" si="323"/>
        <v>-2.0332200002653802E-2</v>
      </c>
    </row>
    <row r="2246" spans="1:21" x14ac:dyDescent="0.25">
      <c r="A2246" s="2">
        <v>43922.606052291667</v>
      </c>
      <c r="B2246">
        <f t="shared" si="315"/>
        <v>3794913162.9180002</v>
      </c>
      <c r="C2246">
        <f t="shared" si="316"/>
        <v>206.15500020980835</v>
      </c>
      <c r="D2246" s="1">
        <v>245.3519</v>
      </c>
      <c r="E2246" s="1">
        <v>-15.65948</v>
      </c>
      <c r="J2246">
        <v>222.89300012588501</v>
      </c>
      <c r="K2246">
        <f t="shared" si="317"/>
        <v>204.88899993896484</v>
      </c>
      <c r="L2246">
        <v>245.2843</v>
      </c>
      <c r="M2246">
        <v>-15.84638</v>
      </c>
      <c r="O2246">
        <f t="shared" si="318"/>
        <v>9.9999904632568359E-2</v>
      </c>
      <c r="P2246">
        <f t="shared" si="319"/>
        <v>-3.2200000000006668E-3</v>
      </c>
      <c r="Q2246">
        <f t="shared" si="320"/>
        <v>-3.220003070834894E-2</v>
      </c>
      <c r="S2246" s="1">
        <f t="shared" si="321"/>
        <v>-17.609945466659632</v>
      </c>
      <c r="T2246" s="1">
        <f t="shared" si="322"/>
        <v>-2.0312180650527978E-3</v>
      </c>
      <c r="U2246" s="1">
        <f t="shared" si="323"/>
        <v>-2.0312200021751447E-2</v>
      </c>
    </row>
    <row r="2247" spans="1:21" x14ac:dyDescent="0.25">
      <c r="A2247" s="2">
        <v>43922.606053449075</v>
      </c>
      <c r="B2247">
        <f t="shared" si="315"/>
        <v>3794913163.0180001</v>
      </c>
      <c r="C2247">
        <f t="shared" si="316"/>
        <v>206.25500011444092</v>
      </c>
      <c r="D2247" s="1">
        <v>245.45820000000001</v>
      </c>
      <c r="E2247" s="1">
        <v>-15.66109</v>
      </c>
      <c r="J2247">
        <v>222.99300003051758</v>
      </c>
      <c r="K2247">
        <f t="shared" si="317"/>
        <v>204.98899984359741</v>
      </c>
      <c r="L2247">
        <v>245.33260000000001</v>
      </c>
      <c r="M2247">
        <v>-15.849600000000001</v>
      </c>
      <c r="O2247">
        <f t="shared" si="318"/>
        <v>1.3000011444091797E-2</v>
      </c>
      <c r="P2247">
        <f t="shared" si="319"/>
        <v>0</v>
      </c>
      <c r="Q2247">
        <f t="shared" si="320"/>
        <v>0</v>
      </c>
      <c r="S2247" s="1">
        <f t="shared" si="321"/>
        <v>-17.611976684724684</v>
      </c>
      <c r="T2247" s="1">
        <f t="shared" si="322"/>
        <v>-2.6391193271635416E-4</v>
      </c>
      <c r="U2247" s="1">
        <f t="shared" si="323"/>
        <v>-2.0300900030076206E-2</v>
      </c>
    </row>
    <row r="2248" spans="1:21" x14ac:dyDescent="0.25">
      <c r="A2248" s="2">
        <v>43922.606054606484</v>
      </c>
      <c r="B2248">
        <f t="shared" si="315"/>
        <v>3794913163.118</v>
      </c>
      <c r="C2248">
        <f t="shared" si="316"/>
        <v>206.35500001907349</v>
      </c>
      <c r="D2248" s="1">
        <v>245.36160000000001</v>
      </c>
      <c r="E2248" s="1">
        <v>-15.66592</v>
      </c>
      <c r="J2248">
        <v>223.00600004196167</v>
      </c>
      <c r="K2248">
        <f t="shared" si="317"/>
        <v>205.0019998550415</v>
      </c>
      <c r="L2248">
        <v>245.3229</v>
      </c>
      <c r="M2248">
        <v>-15.849600000000001</v>
      </c>
      <c r="O2248">
        <f t="shared" si="318"/>
        <v>9.9999904632568359E-2</v>
      </c>
      <c r="P2248">
        <f t="shared" si="319"/>
        <v>0</v>
      </c>
      <c r="Q2248">
        <f t="shared" si="320"/>
        <v>0</v>
      </c>
      <c r="S2248" s="1">
        <f t="shared" si="321"/>
        <v>-17.612240596657401</v>
      </c>
      <c r="T2248" s="1">
        <f t="shared" si="322"/>
        <v>-2.0289580688839237E-3</v>
      </c>
      <c r="U2248" s="1">
        <f t="shared" si="323"/>
        <v>-2.0289600038509683E-2</v>
      </c>
    </row>
    <row r="2249" spans="1:21" x14ac:dyDescent="0.25">
      <c r="A2249" s="2">
        <v>43922.606055763892</v>
      </c>
      <c r="B2249">
        <f t="shared" si="315"/>
        <v>3794913163.2180004</v>
      </c>
      <c r="C2249">
        <f t="shared" si="316"/>
        <v>206.45500040054321</v>
      </c>
      <c r="D2249" s="1">
        <v>245.27459999999999</v>
      </c>
      <c r="E2249" s="1">
        <v>-15.654640000000001</v>
      </c>
      <c r="J2249">
        <v>223.10599994659424</v>
      </c>
      <c r="K2249">
        <f t="shared" si="317"/>
        <v>205.10199975967407</v>
      </c>
      <c r="L2249">
        <v>245.47749999999999</v>
      </c>
      <c r="M2249">
        <v>-15.849600000000001</v>
      </c>
      <c r="O2249">
        <f t="shared" si="318"/>
        <v>0.10000038146972656</v>
      </c>
      <c r="P2249">
        <f t="shared" si="319"/>
        <v>-1.6099999999994452E-3</v>
      </c>
      <c r="Q2249">
        <f t="shared" si="320"/>
        <v>-1.6099938583602761E-2</v>
      </c>
      <c r="S2249" s="1">
        <f t="shared" si="321"/>
        <v>-17.614269554726285</v>
      </c>
      <c r="T2249" s="1">
        <f t="shared" si="322"/>
        <v>-2.026967733232965E-3</v>
      </c>
      <c r="U2249" s="1">
        <f t="shared" si="323"/>
        <v>-2.0269600009941918E-2</v>
      </c>
    </row>
    <row r="2250" spans="1:21" x14ac:dyDescent="0.25">
      <c r="A2250" s="2">
        <v>43922.606056921293</v>
      </c>
      <c r="B2250">
        <f t="shared" si="315"/>
        <v>3794913163.3179998</v>
      </c>
      <c r="C2250">
        <f t="shared" si="316"/>
        <v>206.55499982833862</v>
      </c>
      <c r="D2250" s="1">
        <v>245.6514</v>
      </c>
      <c r="E2250" s="1">
        <v>-15.65948</v>
      </c>
      <c r="J2250">
        <v>223.20600032806396</v>
      </c>
      <c r="K2250">
        <f t="shared" si="317"/>
        <v>205.2020001411438</v>
      </c>
      <c r="L2250">
        <v>245.45820000000001</v>
      </c>
      <c r="M2250">
        <v>-15.85121</v>
      </c>
      <c r="O2250">
        <f t="shared" si="318"/>
        <v>9.9999904632568359E-2</v>
      </c>
      <c r="P2250">
        <f t="shared" si="319"/>
        <v>0</v>
      </c>
      <c r="Q2250">
        <f t="shared" si="320"/>
        <v>0</v>
      </c>
      <c r="S2250" s="1">
        <f t="shared" si="321"/>
        <v>-17.616296522459518</v>
      </c>
      <c r="T2250" s="1">
        <f t="shared" si="322"/>
        <v>-2.0249580669791101E-3</v>
      </c>
      <c r="U2250" s="1">
        <f t="shared" si="323"/>
        <v>-2.0249599981314519E-2</v>
      </c>
    </row>
    <row r="2251" spans="1:21" x14ac:dyDescent="0.25">
      <c r="A2251" s="2">
        <v>43922.606057083336</v>
      </c>
      <c r="B2251">
        <f t="shared" si="315"/>
        <v>3794913163.3320003</v>
      </c>
      <c r="C2251">
        <f t="shared" si="316"/>
        <v>206.56900024414063</v>
      </c>
      <c r="D2251" s="1">
        <v>245.3809</v>
      </c>
      <c r="E2251" s="1">
        <v>-15.667529999999999</v>
      </c>
      <c r="J2251">
        <v>223.30600023269653</v>
      </c>
      <c r="K2251">
        <f t="shared" si="317"/>
        <v>205.30200004577637</v>
      </c>
      <c r="L2251">
        <v>245.40020000000001</v>
      </c>
      <c r="M2251">
        <v>-15.85121</v>
      </c>
      <c r="O2251">
        <f t="shared" si="318"/>
        <v>9.9999904632568359E-2</v>
      </c>
      <c r="P2251">
        <f t="shared" si="319"/>
        <v>-3.2300000000002882E-3</v>
      </c>
      <c r="Q2251">
        <f t="shared" si="320"/>
        <v>-3.230003080371268E-2</v>
      </c>
      <c r="S2251" s="1">
        <f t="shared" si="321"/>
        <v>-17.618321480526497</v>
      </c>
      <c r="T2251" s="1">
        <f t="shared" si="322"/>
        <v>-2.0229580707926687E-3</v>
      </c>
      <c r="U2251" s="1">
        <f t="shared" si="323"/>
        <v>-2.0229600000376637E-2</v>
      </c>
    </row>
    <row r="2252" spans="1:21" x14ac:dyDescent="0.25">
      <c r="A2252" s="2">
        <v>43922.606058240737</v>
      </c>
      <c r="B2252">
        <f t="shared" si="315"/>
        <v>3794913163.4319997</v>
      </c>
      <c r="C2252">
        <f t="shared" si="316"/>
        <v>206.66899967193604</v>
      </c>
      <c r="D2252" s="1">
        <v>245.45820000000001</v>
      </c>
      <c r="E2252" s="1">
        <v>-15.66109</v>
      </c>
      <c r="J2252">
        <v>223.4060001373291</v>
      </c>
      <c r="K2252">
        <f t="shared" si="317"/>
        <v>205.40199995040894</v>
      </c>
      <c r="L2252">
        <v>245.36160000000001</v>
      </c>
      <c r="M2252">
        <v>-15.85444</v>
      </c>
      <c r="O2252">
        <f t="shared" si="318"/>
        <v>9.9999427795410156E-2</v>
      </c>
      <c r="P2252">
        <f t="shared" si="319"/>
        <v>-6.4399999999995572E-3</v>
      </c>
      <c r="Q2252">
        <f t="shared" si="320"/>
        <v>-6.4400368501860011E-2</v>
      </c>
      <c r="S2252" s="1">
        <f t="shared" si="321"/>
        <v>-17.620344438597289</v>
      </c>
      <c r="T2252" s="1">
        <f t="shared" si="322"/>
        <v>-2.0209484426878532E-3</v>
      </c>
      <c r="U2252" s="1">
        <f t="shared" si="323"/>
        <v>-2.0209600067137706E-2</v>
      </c>
    </row>
    <row r="2253" spans="1:21" x14ac:dyDescent="0.25">
      <c r="A2253" s="2">
        <v>43922.606059398146</v>
      </c>
      <c r="B2253">
        <f t="shared" si="315"/>
        <v>3794913163.5319996</v>
      </c>
      <c r="C2253">
        <f t="shared" si="316"/>
        <v>206.7689995765686</v>
      </c>
      <c r="D2253" s="1">
        <v>245.4195</v>
      </c>
      <c r="E2253" s="1">
        <v>-15.667529999999999</v>
      </c>
      <c r="J2253">
        <v>223.50599956512451</v>
      </c>
      <c r="K2253">
        <f t="shared" si="317"/>
        <v>205.50199937820435</v>
      </c>
      <c r="L2253">
        <v>245.3905</v>
      </c>
      <c r="M2253">
        <v>-15.86088</v>
      </c>
      <c r="O2253">
        <f t="shared" si="318"/>
        <v>0.10000038146972656</v>
      </c>
      <c r="P2253">
        <f t="shared" si="319"/>
        <v>4.830000000000112E-3</v>
      </c>
      <c r="Q2253">
        <f t="shared" si="320"/>
        <v>4.8299815750826043E-2</v>
      </c>
      <c r="S2253" s="1">
        <f t="shared" si="321"/>
        <v>-17.622365387039977</v>
      </c>
      <c r="T2253" s="1">
        <f t="shared" si="322"/>
        <v>-2.0189677103417125E-3</v>
      </c>
      <c r="U2253" s="1">
        <f t="shared" si="323"/>
        <v>-2.0189600086204882E-2</v>
      </c>
    </row>
    <row r="2254" spans="1:21" x14ac:dyDescent="0.25">
      <c r="A2254" s="2">
        <v>43922.606060555554</v>
      </c>
      <c r="B2254">
        <f t="shared" si="315"/>
        <v>3794913163.632</v>
      </c>
      <c r="C2254">
        <f t="shared" si="316"/>
        <v>206.86899995803833</v>
      </c>
      <c r="D2254" s="1">
        <v>245.29390000000001</v>
      </c>
      <c r="E2254" s="1">
        <v>-15.662699999999999</v>
      </c>
      <c r="J2254">
        <v>223.60599994659424</v>
      </c>
      <c r="K2254">
        <f t="shared" si="317"/>
        <v>205.60199975967407</v>
      </c>
      <c r="L2254">
        <v>245.29390000000001</v>
      </c>
      <c r="M2254">
        <v>-15.85605</v>
      </c>
      <c r="O2254">
        <f t="shared" si="318"/>
        <v>9.9999904632568359E-2</v>
      </c>
      <c r="P2254">
        <f t="shared" si="319"/>
        <v>-6.4399999999995572E-3</v>
      </c>
      <c r="Q2254">
        <f t="shared" si="320"/>
        <v>-6.4400061416680116E-2</v>
      </c>
      <c r="S2254" s="1">
        <f t="shared" si="321"/>
        <v>-17.624384354750319</v>
      </c>
      <c r="T2254" s="1">
        <f t="shared" si="322"/>
        <v>-2.0169580822368971E-3</v>
      </c>
      <c r="U2254" s="1">
        <f t="shared" si="323"/>
        <v>-2.0169600057598519E-2</v>
      </c>
    </row>
    <row r="2255" spans="1:21" x14ac:dyDescent="0.25">
      <c r="A2255" s="2">
        <v>43922.606061712962</v>
      </c>
      <c r="B2255">
        <f t="shared" si="315"/>
        <v>3794913163.7319999</v>
      </c>
      <c r="C2255">
        <f t="shared" si="316"/>
        <v>206.9689998626709</v>
      </c>
      <c r="D2255" s="1">
        <v>245.40989999999999</v>
      </c>
      <c r="E2255" s="1">
        <v>-15.662699999999999</v>
      </c>
      <c r="J2255">
        <v>223.70599985122681</v>
      </c>
      <c r="K2255">
        <f t="shared" si="317"/>
        <v>205.70199966430664</v>
      </c>
      <c r="L2255">
        <v>245.4485</v>
      </c>
      <c r="M2255">
        <v>-15.862489999999999</v>
      </c>
      <c r="O2255">
        <f t="shared" si="318"/>
        <v>0.10000038146972656</v>
      </c>
      <c r="P2255">
        <f t="shared" si="319"/>
        <v>1.6099999999994452E-3</v>
      </c>
      <c r="Q2255">
        <f t="shared" si="320"/>
        <v>1.6099938583602761E-2</v>
      </c>
      <c r="S2255" s="1">
        <f t="shared" si="321"/>
        <v>-17.626401312832556</v>
      </c>
      <c r="T2255" s="1">
        <f t="shared" si="322"/>
        <v>-2.0149676893623791E-3</v>
      </c>
      <c r="U2255" s="1">
        <f t="shared" si="323"/>
        <v>-2.0149600028999657E-2</v>
      </c>
    </row>
    <row r="2256" spans="1:21" x14ac:dyDescent="0.25">
      <c r="A2256" s="2">
        <v>43922.606062870371</v>
      </c>
      <c r="B2256">
        <f t="shared" si="315"/>
        <v>3794913163.8320003</v>
      </c>
      <c r="C2256">
        <f t="shared" si="316"/>
        <v>207.06900024414063</v>
      </c>
      <c r="D2256" s="1">
        <v>245.3519</v>
      </c>
      <c r="E2256" s="1">
        <v>-15.67398</v>
      </c>
      <c r="J2256">
        <v>223.80600023269653</v>
      </c>
      <c r="K2256">
        <f t="shared" si="317"/>
        <v>205.80200004577637</v>
      </c>
      <c r="L2256">
        <v>245.49680000000001</v>
      </c>
      <c r="M2256">
        <v>-15.86088</v>
      </c>
      <c r="O2256">
        <f t="shared" si="318"/>
        <v>9.9999904632568359E-2</v>
      </c>
      <c r="P2256">
        <f t="shared" si="319"/>
        <v>0</v>
      </c>
      <c r="Q2256">
        <f t="shared" si="320"/>
        <v>0</v>
      </c>
      <c r="S2256" s="1">
        <f t="shared" si="321"/>
        <v>-17.628416280521918</v>
      </c>
      <c r="T2256" s="1">
        <f t="shared" si="322"/>
        <v>-2.0129580803285307E-3</v>
      </c>
      <c r="U2256" s="1">
        <f t="shared" si="323"/>
        <v>-2.0129600000367828E-2</v>
      </c>
    </row>
    <row r="2257" spans="1:21" x14ac:dyDescent="0.25">
      <c r="A2257" s="2">
        <v>43922.606064027779</v>
      </c>
      <c r="B2257">
        <f t="shared" si="315"/>
        <v>3794913163.9320002</v>
      </c>
      <c r="C2257">
        <f t="shared" si="316"/>
        <v>207.16900014877319</v>
      </c>
      <c r="D2257" s="1">
        <v>245.22630000000001</v>
      </c>
      <c r="E2257" s="1">
        <v>-15.667529999999999</v>
      </c>
      <c r="J2257">
        <v>223.9060001373291</v>
      </c>
      <c r="K2257">
        <f t="shared" si="317"/>
        <v>205.90199995040894</v>
      </c>
      <c r="L2257">
        <v>245.33260000000001</v>
      </c>
      <c r="M2257">
        <v>-15.86088</v>
      </c>
      <c r="O2257">
        <f t="shared" si="318"/>
        <v>1.2999534606933594E-2</v>
      </c>
      <c r="P2257">
        <f t="shared" si="319"/>
        <v>6.4399999999995572E-3</v>
      </c>
      <c r="Q2257">
        <f t="shared" si="320"/>
        <v>0.4954023505245056</v>
      </c>
      <c r="S2257" s="1">
        <f t="shared" si="321"/>
        <v>-17.630429238602247</v>
      </c>
      <c r="T2257" s="1">
        <f t="shared" si="322"/>
        <v>-2.6152853781979957E-4</v>
      </c>
      <c r="U2257" s="1">
        <f t="shared" si="323"/>
        <v>-2.011830005670414E-2</v>
      </c>
    </row>
    <row r="2258" spans="1:21" x14ac:dyDescent="0.25">
      <c r="A2258" s="2">
        <v>43922.606065185188</v>
      </c>
      <c r="B2258">
        <f t="shared" si="315"/>
        <v>3794913164.0320001</v>
      </c>
      <c r="C2258">
        <f t="shared" si="316"/>
        <v>207.26900005340576</v>
      </c>
      <c r="D2258" s="1">
        <v>245.5548</v>
      </c>
      <c r="E2258" s="1">
        <v>-15.672370000000001</v>
      </c>
      <c r="J2258">
        <v>223.91899967193604</v>
      </c>
      <c r="K2258">
        <f t="shared" si="317"/>
        <v>205.91499948501587</v>
      </c>
      <c r="L2258">
        <v>245.6224</v>
      </c>
      <c r="M2258">
        <v>-15.85444</v>
      </c>
      <c r="O2258">
        <f t="shared" si="318"/>
        <v>0.10000038146972656</v>
      </c>
      <c r="P2258">
        <f t="shared" si="319"/>
        <v>3.2300000000002882E-3</v>
      </c>
      <c r="Q2258">
        <f t="shared" si="320"/>
        <v>3.2299876785751226E-2</v>
      </c>
      <c r="S2258" s="1">
        <f t="shared" si="321"/>
        <v>-17.630690767140067</v>
      </c>
      <c r="T2258" s="1">
        <f t="shared" si="322"/>
        <v>-2.0107076766961995E-3</v>
      </c>
      <c r="U2258" s="1">
        <f t="shared" si="323"/>
        <v>-2.0107000064843828E-2</v>
      </c>
    </row>
    <row r="2259" spans="1:21" x14ac:dyDescent="0.25">
      <c r="A2259" s="2">
        <v>43922.606066342596</v>
      </c>
      <c r="B2259">
        <f t="shared" si="315"/>
        <v>3794913164.1320004</v>
      </c>
      <c r="C2259">
        <f t="shared" si="316"/>
        <v>207.36900043487549</v>
      </c>
      <c r="D2259" s="1">
        <v>245.36160000000001</v>
      </c>
      <c r="E2259" s="1">
        <v>-15.66592</v>
      </c>
      <c r="J2259">
        <v>224.01900005340576</v>
      </c>
      <c r="K2259">
        <f t="shared" si="317"/>
        <v>206.0149998664856</v>
      </c>
      <c r="L2259">
        <v>245.4485</v>
      </c>
      <c r="M2259">
        <v>-15.85121</v>
      </c>
      <c r="O2259">
        <f t="shared" si="318"/>
        <v>9.9999904632568359E-2</v>
      </c>
      <c r="P2259">
        <f t="shared" si="319"/>
        <v>-8.0600000000004002E-3</v>
      </c>
      <c r="Q2259">
        <f t="shared" si="320"/>
        <v>-8.0600076866227208E-2</v>
      </c>
      <c r="S2259" s="1">
        <f t="shared" si="321"/>
        <v>-17.632701474816763</v>
      </c>
      <c r="T2259" s="1">
        <f t="shared" si="322"/>
        <v>-2.008698087976768E-3</v>
      </c>
      <c r="U2259" s="1">
        <f t="shared" si="323"/>
        <v>-2.0087000036223709E-2</v>
      </c>
    </row>
    <row r="2260" spans="1:21" x14ac:dyDescent="0.25">
      <c r="A2260" s="2">
        <v>43922.606067499997</v>
      </c>
      <c r="B2260">
        <f t="shared" si="315"/>
        <v>3794913164.2319999</v>
      </c>
      <c r="C2260">
        <f t="shared" si="316"/>
        <v>207.4689998626709</v>
      </c>
      <c r="D2260" s="1">
        <v>245.3809</v>
      </c>
      <c r="E2260" s="1">
        <v>-15.66592</v>
      </c>
      <c r="J2260">
        <v>224.11899995803833</v>
      </c>
      <c r="K2260">
        <f t="shared" si="317"/>
        <v>206.11499977111816</v>
      </c>
      <c r="L2260">
        <v>245.33260000000001</v>
      </c>
      <c r="M2260">
        <v>-15.85927</v>
      </c>
      <c r="O2260">
        <f t="shared" si="318"/>
        <v>9.9999904632568359E-2</v>
      </c>
      <c r="P2260">
        <f t="shared" si="319"/>
        <v>4.830000000000112E-3</v>
      </c>
      <c r="Q2260">
        <f t="shared" si="320"/>
        <v>4.8300046062514528E-2</v>
      </c>
      <c r="S2260" s="1">
        <f t="shared" si="321"/>
        <v>-17.63471017290474</v>
      </c>
      <c r="T2260" s="1">
        <f t="shared" si="322"/>
        <v>-2.0066980917903265E-3</v>
      </c>
      <c r="U2260" s="1">
        <f t="shared" si="323"/>
        <v>-2.0067000055285826E-2</v>
      </c>
    </row>
    <row r="2261" spans="1:21" x14ac:dyDescent="0.25">
      <c r="A2261" s="2">
        <v>43922.606067650464</v>
      </c>
      <c r="B2261">
        <f t="shared" si="315"/>
        <v>3794913164.2449999</v>
      </c>
      <c r="C2261">
        <f t="shared" si="316"/>
        <v>207.48199987411499</v>
      </c>
      <c r="D2261" s="1">
        <v>245.3809</v>
      </c>
      <c r="E2261" s="1">
        <v>-15.66431</v>
      </c>
      <c r="J2261">
        <v>224.2189998626709</v>
      </c>
      <c r="K2261">
        <f t="shared" si="317"/>
        <v>206.21499967575073</v>
      </c>
      <c r="L2261">
        <v>245.59350000000001</v>
      </c>
      <c r="M2261">
        <v>-15.85444</v>
      </c>
      <c r="O2261">
        <f t="shared" si="318"/>
        <v>0.10000038146972656</v>
      </c>
      <c r="P2261">
        <f t="shared" si="319"/>
        <v>-8.0499999999990024E-3</v>
      </c>
      <c r="Q2261">
        <f t="shared" si="320"/>
        <v>-8.0499692918031565E-2</v>
      </c>
      <c r="S2261" s="1">
        <f t="shared" si="321"/>
        <v>-17.63671687099653</v>
      </c>
      <c r="T2261" s="1">
        <f t="shared" si="322"/>
        <v>-2.0047076499984939E-3</v>
      </c>
      <c r="U2261" s="1">
        <f t="shared" si="323"/>
        <v>-2.0047000026748755E-2</v>
      </c>
    </row>
    <row r="2262" spans="1:21" x14ac:dyDescent="0.25">
      <c r="A2262" s="2">
        <v>43922.606068807872</v>
      </c>
      <c r="B2262">
        <f t="shared" si="315"/>
        <v>3794913164.3450003</v>
      </c>
      <c r="C2262">
        <f t="shared" si="316"/>
        <v>207.58200025558472</v>
      </c>
      <c r="D2262" s="1">
        <v>245.37119999999999</v>
      </c>
      <c r="E2262" s="1">
        <v>-15.669140000000001</v>
      </c>
      <c r="J2262">
        <v>224.31900024414063</v>
      </c>
      <c r="K2262">
        <f t="shared" si="317"/>
        <v>206.31500005722046</v>
      </c>
      <c r="L2262">
        <v>245.53550000000001</v>
      </c>
      <c r="M2262">
        <v>-15.862489999999999</v>
      </c>
      <c r="O2262">
        <f t="shared" si="318"/>
        <v>9.9999904632568359E-2</v>
      </c>
      <c r="P2262">
        <f t="shared" si="319"/>
        <v>3.2199999999988904E-3</v>
      </c>
      <c r="Q2262">
        <f t="shared" si="320"/>
        <v>3.2200030708331176E-2</v>
      </c>
      <c r="S2262" s="1">
        <f t="shared" si="321"/>
        <v>-17.638721578646528</v>
      </c>
      <c r="T2262" s="1">
        <f t="shared" si="322"/>
        <v>-2.0026980898855129E-3</v>
      </c>
      <c r="U2262" s="1">
        <f t="shared" si="323"/>
        <v>-2.0026999998090662E-2</v>
      </c>
    </row>
    <row r="2263" spans="1:21" x14ac:dyDescent="0.25">
      <c r="A2263" s="2">
        <v>43922.606069965281</v>
      </c>
      <c r="B2263">
        <f t="shared" si="315"/>
        <v>3794913164.4450002</v>
      </c>
      <c r="C2263">
        <f t="shared" si="316"/>
        <v>207.68200016021729</v>
      </c>
      <c r="D2263" s="1">
        <v>245.36160000000001</v>
      </c>
      <c r="E2263" s="1">
        <v>-15.667529999999999</v>
      </c>
      <c r="J2263">
        <v>224.41900014877319</v>
      </c>
      <c r="K2263">
        <f t="shared" si="317"/>
        <v>206.41499996185303</v>
      </c>
      <c r="L2263">
        <v>245.31319999999999</v>
      </c>
      <c r="M2263">
        <v>-15.85927</v>
      </c>
      <c r="O2263">
        <f t="shared" si="318"/>
        <v>0.10000038146972656</v>
      </c>
      <c r="P2263">
        <f t="shared" si="319"/>
        <v>1.6100000000012216E-3</v>
      </c>
      <c r="Q2263">
        <f t="shared" si="320"/>
        <v>1.6099938583620525E-2</v>
      </c>
      <c r="S2263" s="1">
        <f t="shared" si="321"/>
        <v>-17.640724276736414</v>
      </c>
      <c r="T2263" s="1">
        <f t="shared" si="322"/>
        <v>-2.0007076290120551E-3</v>
      </c>
      <c r="U2263" s="1">
        <f t="shared" si="323"/>
        <v>-2.0006999969472476E-2</v>
      </c>
    </row>
    <row r="2264" spans="1:21" x14ac:dyDescent="0.25">
      <c r="A2264" s="2">
        <v>43922.606071122682</v>
      </c>
      <c r="B2264">
        <f t="shared" si="315"/>
        <v>3794913164.5449996</v>
      </c>
      <c r="C2264">
        <f t="shared" si="316"/>
        <v>207.7819995880127</v>
      </c>
      <c r="D2264" s="1">
        <v>245.31319999999999</v>
      </c>
      <c r="E2264" s="1">
        <v>-15.677199999999999</v>
      </c>
      <c r="J2264">
        <v>224.51900053024292</v>
      </c>
      <c r="K2264">
        <f t="shared" si="317"/>
        <v>206.51500034332275</v>
      </c>
      <c r="L2264">
        <v>245.26490000000001</v>
      </c>
      <c r="M2264">
        <v>-15.857659999999999</v>
      </c>
      <c r="O2264">
        <f t="shared" si="318"/>
        <v>9.9999427795410156E-2</v>
      </c>
      <c r="P2264">
        <f t="shared" si="319"/>
        <v>-1.1280000000001067E-2</v>
      </c>
      <c r="Q2264">
        <f t="shared" si="320"/>
        <v>-0.11280064545048131</v>
      </c>
      <c r="S2264" s="1">
        <f t="shared" si="321"/>
        <v>-17.642724984365426</v>
      </c>
      <c r="T2264" s="1">
        <f t="shared" si="322"/>
        <v>-1.9986885622031991E-3</v>
      </c>
      <c r="U2264" s="1">
        <f t="shared" si="323"/>
        <v>-1.9986999988563299E-2</v>
      </c>
    </row>
    <row r="2265" spans="1:21" x14ac:dyDescent="0.25">
      <c r="A2265" s="2">
        <v>43922.60607228009</v>
      </c>
      <c r="B2265">
        <f t="shared" si="315"/>
        <v>3794913164.645</v>
      </c>
      <c r="C2265">
        <f t="shared" si="316"/>
        <v>207.88199996948242</v>
      </c>
      <c r="D2265" s="1">
        <v>245.49680000000001</v>
      </c>
      <c r="E2265" s="1">
        <v>-15.677199999999999</v>
      </c>
      <c r="J2265">
        <v>224.61899995803833</v>
      </c>
      <c r="K2265">
        <f t="shared" si="317"/>
        <v>206.61499977111816</v>
      </c>
      <c r="L2265">
        <v>245.4195</v>
      </c>
      <c r="M2265">
        <v>-15.86894</v>
      </c>
      <c r="O2265">
        <f t="shared" si="318"/>
        <v>9.9999904632568359E-2</v>
      </c>
      <c r="P2265">
        <f t="shared" si="319"/>
        <v>4.8399999999997334E-3</v>
      </c>
      <c r="Q2265">
        <f t="shared" si="320"/>
        <v>4.8400046157878268E-2</v>
      </c>
      <c r="S2265" s="1">
        <f t="shared" si="321"/>
        <v>-17.644723672927629</v>
      </c>
      <c r="T2265" s="1">
        <f t="shared" si="322"/>
        <v>-1.9966981013297413E-3</v>
      </c>
      <c r="U2265" s="1">
        <f t="shared" si="323"/>
        <v>-1.9967000055312541E-2</v>
      </c>
    </row>
    <row r="2266" spans="1:21" x14ac:dyDescent="0.25">
      <c r="A2266" s="2">
        <v>43922.606073437499</v>
      </c>
      <c r="B2266">
        <f t="shared" si="315"/>
        <v>3794913164.7449999</v>
      </c>
      <c r="C2266">
        <f t="shared" si="316"/>
        <v>207.98199987411499</v>
      </c>
      <c r="D2266" s="1">
        <v>245.3229</v>
      </c>
      <c r="E2266" s="1">
        <v>-15.68042</v>
      </c>
      <c r="J2266">
        <v>224.7189998626709</v>
      </c>
      <c r="K2266">
        <f t="shared" si="317"/>
        <v>206.71499967575073</v>
      </c>
      <c r="L2266">
        <v>245.31319999999999</v>
      </c>
      <c r="M2266">
        <v>-15.864100000000001</v>
      </c>
      <c r="O2266">
        <f t="shared" si="318"/>
        <v>9.9999904632568359E-2</v>
      </c>
      <c r="P2266">
        <f t="shared" si="319"/>
        <v>-8.0599999999986238E-3</v>
      </c>
      <c r="Q2266">
        <f t="shared" si="320"/>
        <v>-8.0600076866209444E-2</v>
      </c>
      <c r="S2266" s="1">
        <f t="shared" si="321"/>
        <v>-17.646720371028959</v>
      </c>
      <c r="T2266" s="1">
        <f t="shared" si="322"/>
        <v>-1.9946981051432999E-3</v>
      </c>
      <c r="U2266" s="1">
        <f t="shared" si="323"/>
        <v>-1.9947000074374659E-2</v>
      </c>
    </row>
    <row r="2267" spans="1:21" x14ac:dyDescent="0.25">
      <c r="A2267" s="2">
        <v>43922.606074594907</v>
      </c>
      <c r="B2267">
        <f t="shared" si="315"/>
        <v>3794913164.8449998</v>
      </c>
      <c r="C2267">
        <f t="shared" si="316"/>
        <v>208.08199977874756</v>
      </c>
      <c r="D2267" s="1">
        <v>245.3229</v>
      </c>
      <c r="E2267" s="1">
        <v>-15.67398</v>
      </c>
      <c r="J2267">
        <v>224.81899976730347</v>
      </c>
      <c r="K2267">
        <f t="shared" si="317"/>
        <v>206.8149995803833</v>
      </c>
      <c r="L2267">
        <v>245.43889999999999</v>
      </c>
      <c r="M2267">
        <v>-15.872159999999999</v>
      </c>
      <c r="O2267">
        <f t="shared" si="318"/>
        <v>1.2000560760498047E-2</v>
      </c>
      <c r="P2267">
        <f t="shared" si="319"/>
        <v>1.2889999999998736E-2</v>
      </c>
      <c r="Q2267">
        <f t="shared" si="320"/>
        <v>1.0741164731591906</v>
      </c>
      <c r="S2267" s="1">
        <f t="shared" si="321"/>
        <v>-17.648715069134102</v>
      </c>
      <c r="T2267" s="1">
        <f t="shared" si="322"/>
        <v>-2.3924077954262657E-4</v>
      </c>
      <c r="U2267" s="1">
        <f t="shared" si="323"/>
        <v>-1.9935800027789503E-2</v>
      </c>
    </row>
    <row r="2268" spans="1:21" x14ac:dyDescent="0.25">
      <c r="A2268" s="2">
        <v>43922.606075752316</v>
      </c>
      <c r="B2268">
        <f t="shared" si="315"/>
        <v>3794913164.9450002</v>
      </c>
      <c r="C2268">
        <f t="shared" si="316"/>
        <v>208.18200016021729</v>
      </c>
      <c r="D2268" s="1">
        <v>245.45820000000001</v>
      </c>
      <c r="E2268" s="1">
        <v>-15.67559</v>
      </c>
      <c r="J2268">
        <v>224.83100032806396</v>
      </c>
      <c r="K2268">
        <f t="shared" si="317"/>
        <v>206.8270001411438</v>
      </c>
      <c r="L2268">
        <v>245.40020000000001</v>
      </c>
      <c r="M2268">
        <v>-15.85927</v>
      </c>
      <c r="O2268">
        <f t="shared" si="318"/>
        <v>9.9999904632568359E-2</v>
      </c>
      <c r="P2268">
        <f t="shared" si="319"/>
        <v>-6.4499999999991786E-3</v>
      </c>
      <c r="Q2268">
        <f t="shared" si="320"/>
        <v>-6.4500061512043863E-2</v>
      </c>
      <c r="S2268" s="1">
        <f t="shared" si="321"/>
        <v>-17.648954309913645</v>
      </c>
      <c r="T2268" s="1">
        <f t="shared" si="322"/>
        <v>-1.9924580979733264E-3</v>
      </c>
      <c r="U2268" s="1">
        <f t="shared" si="323"/>
        <v>-1.9924599981312532E-2</v>
      </c>
    </row>
    <row r="2269" spans="1:21" x14ac:dyDescent="0.25">
      <c r="A2269" s="2">
        <v>43922.606076909724</v>
      </c>
      <c r="B2269">
        <f t="shared" si="315"/>
        <v>3794913165.0450001</v>
      </c>
      <c r="C2269">
        <f t="shared" si="316"/>
        <v>208.28200006484985</v>
      </c>
      <c r="D2269" s="1">
        <v>245.29390000000001</v>
      </c>
      <c r="E2269" s="1">
        <v>-15.67881</v>
      </c>
      <c r="J2269">
        <v>224.93100023269653</v>
      </c>
      <c r="K2269">
        <f t="shared" si="317"/>
        <v>206.92700004577637</v>
      </c>
      <c r="L2269">
        <v>245.45820000000001</v>
      </c>
      <c r="M2269">
        <v>-15.86572</v>
      </c>
      <c r="O2269">
        <f t="shared" si="318"/>
        <v>9.9999904632568359E-2</v>
      </c>
      <c r="P2269">
        <f t="shared" si="319"/>
        <v>1.6199999999990666E-3</v>
      </c>
      <c r="Q2269">
        <f t="shared" si="320"/>
        <v>1.6200015449529325E-2</v>
      </c>
      <c r="S2269" s="1">
        <f t="shared" si="321"/>
        <v>-17.650946768011618</v>
      </c>
      <c r="T2269" s="1">
        <f t="shared" si="322"/>
        <v>-1.990458101786885E-3</v>
      </c>
      <c r="U2269" s="1">
        <f t="shared" si="323"/>
        <v>-1.990460000037465E-2</v>
      </c>
    </row>
    <row r="2270" spans="1:21" x14ac:dyDescent="0.25">
      <c r="A2270" s="2">
        <v>43922.606078067132</v>
      </c>
      <c r="B2270">
        <f t="shared" si="315"/>
        <v>3794913165.1450005</v>
      </c>
      <c r="C2270">
        <f t="shared" si="316"/>
        <v>208.38200044631958</v>
      </c>
      <c r="D2270" s="1">
        <v>245.50649999999999</v>
      </c>
      <c r="E2270" s="1">
        <v>-15.677199999999999</v>
      </c>
      <c r="J2270">
        <v>225.0310001373291</v>
      </c>
      <c r="K2270">
        <f t="shared" si="317"/>
        <v>207.02699995040894</v>
      </c>
      <c r="L2270">
        <v>245.40989999999999</v>
      </c>
      <c r="M2270">
        <v>-15.864100000000001</v>
      </c>
      <c r="O2270">
        <f t="shared" si="318"/>
        <v>9.9999427795410156E-2</v>
      </c>
      <c r="P2270">
        <f t="shared" si="319"/>
        <v>-9.6699999999998454E-3</v>
      </c>
      <c r="Q2270">
        <f t="shared" si="320"/>
        <v>-9.6700553325002978E-2</v>
      </c>
      <c r="S2270" s="1">
        <f t="shared" si="321"/>
        <v>-17.652937226113405</v>
      </c>
      <c r="T2270" s="1">
        <f t="shared" si="322"/>
        <v>-1.9884486286549929E-3</v>
      </c>
      <c r="U2270" s="1">
        <f t="shared" si="323"/>
        <v>-1.9884600067144185E-2</v>
      </c>
    </row>
    <row r="2271" spans="1:21" x14ac:dyDescent="0.25">
      <c r="A2271" s="2">
        <v>43922.606078206016</v>
      </c>
      <c r="B2271">
        <f t="shared" si="315"/>
        <v>3794913165.1569996</v>
      </c>
      <c r="C2271">
        <f t="shared" si="316"/>
        <v>208.3939995765686</v>
      </c>
      <c r="D2271" s="1">
        <v>245.46780000000001</v>
      </c>
      <c r="E2271" s="1">
        <v>-15.686870000000001</v>
      </c>
      <c r="J2271">
        <v>225.13099956512451</v>
      </c>
      <c r="K2271">
        <f t="shared" si="317"/>
        <v>207.12699937820435</v>
      </c>
      <c r="L2271">
        <v>245.149</v>
      </c>
      <c r="M2271">
        <v>-15.87377</v>
      </c>
      <c r="O2271">
        <f t="shared" si="318"/>
        <v>0.10000038146972656</v>
      </c>
      <c r="P2271">
        <f t="shared" si="319"/>
        <v>3.2200000000006668E-3</v>
      </c>
      <c r="Q2271">
        <f t="shared" si="320"/>
        <v>3.2199877167223286E-2</v>
      </c>
      <c r="S2271" s="1">
        <f t="shared" si="321"/>
        <v>-17.65492567474206</v>
      </c>
      <c r="T2271" s="1">
        <f t="shared" si="322"/>
        <v>-1.9864675863665582E-3</v>
      </c>
      <c r="U2271" s="1">
        <f t="shared" si="323"/>
        <v>-1.986460008622995E-2</v>
      </c>
    </row>
    <row r="2272" spans="1:21" x14ac:dyDescent="0.25">
      <c r="A2272" s="2">
        <v>43922.606079363424</v>
      </c>
      <c r="B2272">
        <f t="shared" si="315"/>
        <v>3794913165.257</v>
      </c>
      <c r="C2272">
        <f t="shared" si="316"/>
        <v>208.49399995803833</v>
      </c>
      <c r="D2272" s="1">
        <v>245.40989999999999</v>
      </c>
      <c r="E2272" s="1">
        <v>-15.68848</v>
      </c>
      <c r="J2272">
        <v>225.23099994659424</v>
      </c>
      <c r="K2272">
        <f t="shared" si="317"/>
        <v>207.22699975967407</v>
      </c>
      <c r="L2272">
        <v>245.5162</v>
      </c>
      <c r="M2272">
        <v>-15.87055</v>
      </c>
      <c r="O2272">
        <f t="shared" si="318"/>
        <v>9.9999904632568359E-2</v>
      </c>
      <c r="P2272">
        <f t="shared" si="319"/>
        <v>-1.2890000000000512E-2</v>
      </c>
      <c r="Q2272">
        <f t="shared" si="320"/>
        <v>-0.12890012292874173</v>
      </c>
      <c r="S2272" s="1">
        <f t="shared" si="321"/>
        <v>-17.656912142328427</v>
      </c>
      <c r="T2272" s="1">
        <f t="shared" si="322"/>
        <v>-1.9844581132311134E-3</v>
      </c>
      <c r="U2272" s="1">
        <f t="shared" si="323"/>
        <v>-1.9844600057596529E-2</v>
      </c>
    </row>
    <row r="2273" spans="1:21" x14ac:dyDescent="0.25">
      <c r="A2273" s="2">
        <v>43922.606080520833</v>
      </c>
      <c r="B2273">
        <f t="shared" si="315"/>
        <v>3794913165.3569999</v>
      </c>
      <c r="C2273">
        <f t="shared" si="316"/>
        <v>208.5939998626709</v>
      </c>
      <c r="D2273" s="1">
        <v>245.45820000000001</v>
      </c>
      <c r="E2273" s="1">
        <v>-15.67559</v>
      </c>
      <c r="J2273">
        <v>225.33099985122681</v>
      </c>
      <c r="K2273">
        <f t="shared" si="317"/>
        <v>207.32699966430664</v>
      </c>
      <c r="L2273">
        <v>245.27459999999999</v>
      </c>
      <c r="M2273">
        <v>-15.88344</v>
      </c>
      <c r="O2273">
        <f t="shared" si="318"/>
        <v>9.9999904632568359E-2</v>
      </c>
      <c r="P2273">
        <f t="shared" si="319"/>
        <v>9.6699999999998454E-3</v>
      </c>
      <c r="Q2273">
        <f t="shared" si="320"/>
        <v>9.6700092220392803E-2</v>
      </c>
      <c r="S2273" s="1">
        <f t="shared" si="321"/>
        <v>-17.658896600441658</v>
      </c>
      <c r="T2273" s="1">
        <f t="shared" si="322"/>
        <v>-1.982458117044672E-3</v>
      </c>
      <c r="U2273" s="1">
        <f t="shared" si="323"/>
        <v>-1.9824600076658646E-2</v>
      </c>
    </row>
    <row r="2274" spans="1:21" x14ac:dyDescent="0.25">
      <c r="A2274" s="2">
        <v>43922.606081678241</v>
      </c>
      <c r="B2274">
        <f t="shared" si="315"/>
        <v>3794913165.4570003</v>
      </c>
      <c r="C2274">
        <f t="shared" si="316"/>
        <v>208.69400024414063</v>
      </c>
      <c r="D2274" s="1">
        <v>245.40989999999999</v>
      </c>
      <c r="E2274" s="1">
        <v>-15.68365</v>
      </c>
      <c r="J2274">
        <v>225.43099975585938</v>
      </c>
      <c r="K2274">
        <f t="shared" si="317"/>
        <v>207.42699956893921</v>
      </c>
      <c r="L2274">
        <v>245.37119999999999</v>
      </c>
      <c r="M2274">
        <v>-15.87377</v>
      </c>
      <c r="O2274">
        <f t="shared" si="318"/>
        <v>0.10000038146972656</v>
      </c>
      <c r="P2274">
        <f t="shared" si="319"/>
        <v>-1.6099999999994452E-3</v>
      </c>
      <c r="Q2274">
        <f t="shared" si="320"/>
        <v>-1.6099938583602761E-2</v>
      </c>
      <c r="S2274" s="1">
        <f t="shared" si="321"/>
        <v>-17.660879058558702</v>
      </c>
      <c r="T2274" s="1">
        <f t="shared" si="322"/>
        <v>-1.9804675596617471E-3</v>
      </c>
      <c r="U2274" s="1">
        <f t="shared" si="323"/>
        <v>-1.9804600048063822E-2</v>
      </c>
    </row>
    <row r="2275" spans="1:21" x14ac:dyDescent="0.25">
      <c r="A2275" s="2">
        <v>43922.606082835649</v>
      </c>
      <c r="B2275">
        <f t="shared" si="315"/>
        <v>3794913165.5570002</v>
      </c>
      <c r="C2275">
        <f t="shared" si="316"/>
        <v>208.79400014877319</v>
      </c>
      <c r="D2275" s="1">
        <v>245.3519</v>
      </c>
      <c r="E2275" s="1">
        <v>-15.682029999999999</v>
      </c>
      <c r="J2275">
        <v>225.5310001373291</v>
      </c>
      <c r="K2275">
        <f t="shared" si="317"/>
        <v>207.52699995040894</v>
      </c>
      <c r="L2275">
        <v>245.36160000000001</v>
      </c>
      <c r="M2275">
        <v>-15.87538</v>
      </c>
      <c r="O2275">
        <f t="shared" si="318"/>
        <v>9.9999904632568359E-2</v>
      </c>
      <c r="P2275">
        <f t="shared" si="319"/>
        <v>-1.6099999999994452E-3</v>
      </c>
      <c r="Q2275">
        <f t="shared" si="320"/>
        <v>-1.6100015354165588E-2</v>
      </c>
      <c r="S2275" s="1">
        <f t="shared" si="321"/>
        <v>-17.662859526118364</v>
      </c>
      <c r="T2275" s="1">
        <f t="shared" si="322"/>
        <v>-1.9784581151398584E-3</v>
      </c>
      <c r="U2275" s="1">
        <f t="shared" si="323"/>
        <v>-1.9784600019463482E-2</v>
      </c>
    </row>
    <row r="2276" spans="1:21" x14ac:dyDescent="0.25">
      <c r="A2276" s="2">
        <v>43922.606083993058</v>
      </c>
      <c r="B2276">
        <f t="shared" si="315"/>
        <v>3794913165.6570001</v>
      </c>
      <c r="C2276">
        <f t="shared" si="316"/>
        <v>208.89400005340576</v>
      </c>
      <c r="D2276" s="1">
        <v>245.4195</v>
      </c>
      <c r="E2276" s="1">
        <v>-15.68848</v>
      </c>
      <c r="J2276">
        <v>225.63100004196167</v>
      </c>
      <c r="K2276">
        <f t="shared" si="317"/>
        <v>207.6269998550415</v>
      </c>
      <c r="L2276">
        <v>245.3809</v>
      </c>
      <c r="M2276">
        <v>-15.876989999999999</v>
      </c>
      <c r="O2276">
        <f t="shared" si="318"/>
        <v>0.10000038146972656</v>
      </c>
      <c r="P2276">
        <f t="shared" si="319"/>
        <v>9.6599999999984476E-3</v>
      </c>
      <c r="Q2276">
        <f t="shared" si="320"/>
        <v>9.6599631501634323E-2</v>
      </c>
      <c r="S2276" s="1">
        <f t="shared" si="321"/>
        <v>-17.664837984233504</v>
      </c>
      <c r="T2276" s="1">
        <f t="shared" si="322"/>
        <v>-1.9764675386824138E-3</v>
      </c>
      <c r="U2276" s="1">
        <f t="shared" si="323"/>
        <v>-1.9764599990858597E-2</v>
      </c>
    </row>
    <row r="2277" spans="1:21" x14ac:dyDescent="0.25">
      <c r="A2277" s="2">
        <v>43922.606085150466</v>
      </c>
      <c r="B2277">
        <f t="shared" si="315"/>
        <v>3794913165.7570004</v>
      </c>
      <c r="C2277">
        <f t="shared" si="316"/>
        <v>208.99400043487549</v>
      </c>
      <c r="D2277" s="1">
        <v>245.3229</v>
      </c>
      <c r="E2277" s="1">
        <v>-15.691700000000001</v>
      </c>
      <c r="J2277">
        <v>225.7310004234314</v>
      </c>
      <c r="K2277">
        <f t="shared" si="317"/>
        <v>207.72700023651123</v>
      </c>
      <c r="L2277">
        <v>245.40020000000001</v>
      </c>
      <c r="M2277">
        <v>-15.867330000000001</v>
      </c>
      <c r="O2277">
        <f t="shared" si="318"/>
        <v>1.1999130249023438E-2</v>
      </c>
      <c r="P2277">
        <f t="shared" si="319"/>
        <v>-8.0499999999990024E-3</v>
      </c>
      <c r="Q2277">
        <f t="shared" si="320"/>
        <v>-0.67088195835311981</v>
      </c>
      <c r="S2277" s="1">
        <f t="shared" si="321"/>
        <v>-17.666814451772186</v>
      </c>
      <c r="T2277" s="1">
        <f t="shared" si="322"/>
        <v>-2.3702361993471754E-4</v>
      </c>
      <c r="U2277" s="1">
        <f t="shared" si="323"/>
        <v>-1.9753400039474359E-2</v>
      </c>
    </row>
    <row r="2278" spans="1:21" x14ac:dyDescent="0.25">
      <c r="A2278" s="2">
        <v>43922.606086307867</v>
      </c>
      <c r="B2278">
        <f t="shared" si="315"/>
        <v>3794913165.8569999</v>
      </c>
      <c r="C2278">
        <f t="shared" si="316"/>
        <v>209.0939998626709</v>
      </c>
      <c r="D2278" s="1">
        <v>245.4195</v>
      </c>
      <c r="E2278" s="1">
        <v>-15.69331</v>
      </c>
      <c r="J2278">
        <v>225.74299955368042</v>
      </c>
      <c r="K2278">
        <f t="shared" si="317"/>
        <v>207.73899936676025</v>
      </c>
      <c r="L2278">
        <v>245.46780000000001</v>
      </c>
      <c r="M2278">
        <v>-15.87538</v>
      </c>
      <c r="O2278">
        <f t="shared" si="318"/>
        <v>0.10000038146972656</v>
      </c>
      <c r="P2278">
        <f t="shared" si="319"/>
        <v>0</v>
      </c>
      <c r="Q2278">
        <f t="shared" si="320"/>
        <v>0</v>
      </c>
      <c r="S2278" s="1">
        <f t="shared" si="321"/>
        <v>-17.667051475392121</v>
      </c>
      <c r="T2278" s="1">
        <f t="shared" si="322"/>
        <v>-1.9742275399039499E-3</v>
      </c>
      <c r="U2278" s="1">
        <f t="shared" si="323"/>
        <v>-1.9742200088522805E-2</v>
      </c>
    </row>
    <row r="2279" spans="1:21" x14ac:dyDescent="0.25">
      <c r="A2279" s="2">
        <v>43922.606087465276</v>
      </c>
      <c r="B2279">
        <f t="shared" si="315"/>
        <v>3794913165.9569998</v>
      </c>
      <c r="C2279">
        <f t="shared" si="316"/>
        <v>209.19399976730347</v>
      </c>
      <c r="D2279" s="1">
        <v>245.3905</v>
      </c>
      <c r="E2279" s="1">
        <v>-15.68365</v>
      </c>
      <c r="J2279">
        <v>225.84299993515015</v>
      </c>
      <c r="K2279">
        <f t="shared" si="317"/>
        <v>207.83899974822998</v>
      </c>
      <c r="L2279">
        <v>245.40989999999999</v>
      </c>
      <c r="M2279">
        <v>-15.87538</v>
      </c>
      <c r="O2279">
        <f t="shared" si="318"/>
        <v>9.9999904632568359E-2</v>
      </c>
      <c r="P2279">
        <f t="shared" si="319"/>
        <v>-1.6099999999994452E-3</v>
      </c>
      <c r="Q2279">
        <f t="shared" si="320"/>
        <v>-1.6100015354165588E-2</v>
      </c>
      <c r="S2279" s="1">
        <f t="shared" si="321"/>
        <v>-17.669025702932025</v>
      </c>
      <c r="T2279" s="1">
        <f t="shared" si="322"/>
        <v>-1.9722181251324855E-3</v>
      </c>
      <c r="U2279" s="1">
        <f t="shared" si="323"/>
        <v>-1.9722200059880516E-2</v>
      </c>
    </row>
    <row r="2280" spans="1:21" x14ac:dyDescent="0.25">
      <c r="A2280" s="2">
        <v>43922.606088622684</v>
      </c>
      <c r="B2280">
        <f t="shared" si="315"/>
        <v>3794913166.0569997</v>
      </c>
      <c r="C2280">
        <f t="shared" si="316"/>
        <v>209.29399967193604</v>
      </c>
      <c r="D2280" s="1">
        <v>244.96539999999999</v>
      </c>
      <c r="E2280" s="1">
        <v>-15.68848</v>
      </c>
      <c r="J2280">
        <v>225.94299983978271</v>
      </c>
      <c r="K2280">
        <f t="shared" si="317"/>
        <v>207.93899965286255</v>
      </c>
      <c r="L2280">
        <v>245.2843</v>
      </c>
      <c r="M2280">
        <v>-15.876989999999999</v>
      </c>
      <c r="O2280">
        <f t="shared" si="318"/>
        <v>0.10000038146972656</v>
      </c>
      <c r="P2280">
        <f t="shared" si="319"/>
        <v>-4.8400000000015098E-3</v>
      </c>
      <c r="Q2280">
        <f t="shared" si="320"/>
        <v>-4.8399815369371754E-2</v>
      </c>
      <c r="S2280" s="1">
        <f t="shared" si="321"/>
        <v>-17.670997921057157</v>
      </c>
      <c r="T2280" s="1">
        <f t="shared" si="322"/>
        <v>-1.9702275189210638E-3</v>
      </c>
      <c r="U2280" s="1">
        <f t="shared" si="323"/>
        <v>-1.9702200031282053E-2</v>
      </c>
    </row>
    <row r="2281" spans="1:21" x14ac:dyDescent="0.25">
      <c r="A2281" s="2">
        <v>43922.606088773151</v>
      </c>
      <c r="B2281">
        <f t="shared" si="315"/>
        <v>3794913166.0700002</v>
      </c>
      <c r="C2281">
        <f t="shared" si="316"/>
        <v>209.30700016021729</v>
      </c>
      <c r="D2281" s="1">
        <v>245.33260000000001</v>
      </c>
      <c r="E2281" s="1">
        <v>-15.68526</v>
      </c>
      <c r="J2281">
        <v>226.04300022125244</v>
      </c>
      <c r="K2281">
        <f t="shared" si="317"/>
        <v>208.03900003433228</v>
      </c>
      <c r="L2281">
        <v>245.45820000000001</v>
      </c>
      <c r="M2281">
        <v>-15.881830000000001</v>
      </c>
      <c r="O2281">
        <f t="shared" si="318"/>
        <v>9.9999904632568359E-2</v>
      </c>
      <c r="P2281">
        <f t="shared" si="319"/>
        <v>3.2200000000006668E-3</v>
      </c>
      <c r="Q2281">
        <f t="shared" si="320"/>
        <v>3.220003070834894E-2</v>
      </c>
      <c r="S2281" s="1">
        <f t="shared" si="321"/>
        <v>-17.672968148576079</v>
      </c>
      <c r="T2281" s="1">
        <f t="shared" si="322"/>
        <v>-1.9682181232276719E-3</v>
      </c>
      <c r="U2281" s="1">
        <f t="shared" si="323"/>
        <v>-1.9682200002685352E-2</v>
      </c>
    </row>
    <row r="2282" spans="1:21" x14ac:dyDescent="0.25">
      <c r="A2282" s="2">
        <v>43922.606089930552</v>
      </c>
      <c r="B2282">
        <f t="shared" si="315"/>
        <v>3794913166.1699996</v>
      </c>
      <c r="C2282">
        <f t="shared" si="316"/>
        <v>209.4069995880127</v>
      </c>
      <c r="D2282" s="1">
        <v>245.42920000000001</v>
      </c>
      <c r="E2282" s="1">
        <v>-15.691700000000001</v>
      </c>
      <c r="J2282">
        <v>226.14300012588501</v>
      </c>
      <c r="K2282">
        <f t="shared" si="317"/>
        <v>208.13899993896484</v>
      </c>
      <c r="L2282">
        <v>245.47749999999999</v>
      </c>
      <c r="M2282">
        <v>-15.87861</v>
      </c>
      <c r="O2282">
        <f t="shared" si="318"/>
        <v>9.9999904632568359E-2</v>
      </c>
      <c r="P2282">
        <f t="shared" si="319"/>
        <v>0</v>
      </c>
      <c r="Q2282">
        <f t="shared" si="320"/>
        <v>0</v>
      </c>
      <c r="S2282" s="1">
        <f t="shared" si="321"/>
        <v>-17.674936366699306</v>
      </c>
      <c r="T2282" s="1">
        <f t="shared" si="322"/>
        <v>-1.9662181270412304E-3</v>
      </c>
      <c r="U2282" s="1">
        <f t="shared" si="323"/>
        <v>-1.966220002174747E-2</v>
      </c>
    </row>
    <row r="2283" spans="1:21" x14ac:dyDescent="0.25">
      <c r="A2283" s="2">
        <v>43922.606091087961</v>
      </c>
      <c r="B2283">
        <f t="shared" si="315"/>
        <v>3794913166.27</v>
      </c>
      <c r="C2283">
        <f t="shared" si="316"/>
        <v>209.50699996948242</v>
      </c>
      <c r="D2283" s="1">
        <v>245.36160000000001</v>
      </c>
      <c r="E2283" s="1">
        <v>-15.69331</v>
      </c>
      <c r="J2283">
        <v>226.24300003051758</v>
      </c>
      <c r="K2283">
        <f t="shared" si="317"/>
        <v>208.23899984359741</v>
      </c>
      <c r="L2283">
        <v>245.3905</v>
      </c>
      <c r="M2283">
        <v>-15.87861</v>
      </c>
      <c r="O2283">
        <f t="shared" si="318"/>
        <v>0.10000038146972656</v>
      </c>
      <c r="P2283">
        <f t="shared" si="319"/>
        <v>-4.830000000000112E-3</v>
      </c>
      <c r="Q2283">
        <f t="shared" si="320"/>
        <v>-4.8299815750826043E-2</v>
      </c>
      <c r="S2283" s="1">
        <f t="shared" si="321"/>
        <v>-17.676902584826347</v>
      </c>
      <c r="T2283" s="1">
        <f t="shared" si="322"/>
        <v>-1.9642274922162528E-3</v>
      </c>
      <c r="U2283" s="1">
        <f t="shared" si="323"/>
        <v>-1.9642199993115922E-2</v>
      </c>
    </row>
    <row r="2284" spans="1:21" x14ac:dyDescent="0.25">
      <c r="A2284" s="2">
        <v>43922.606092245369</v>
      </c>
      <c r="B2284">
        <f t="shared" si="315"/>
        <v>3794913166.3699999</v>
      </c>
      <c r="C2284">
        <f t="shared" si="316"/>
        <v>209.60699987411499</v>
      </c>
      <c r="D2284" s="1">
        <v>245.37119999999999</v>
      </c>
      <c r="E2284" s="1">
        <v>-15.69331</v>
      </c>
      <c r="J2284">
        <v>226.3430004119873</v>
      </c>
      <c r="K2284">
        <f t="shared" si="317"/>
        <v>208.33900022506714</v>
      </c>
      <c r="L2284">
        <v>245.42920000000001</v>
      </c>
      <c r="M2284">
        <v>-15.88344</v>
      </c>
      <c r="O2284">
        <f t="shared" si="318"/>
        <v>9.9999427795410156E-2</v>
      </c>
      <c r="P2284">
        <f t="shared" si="319"/>
        <v>1.6099999999994452E-3</v>
      </c>
      <c r="Q2284">
        <f t="shared" si="320"/>
        <v>1.6100092125460562E-2</v>
      </c>
      <c r="S2284" s="1">
        <f t="shared" si="321"/>
        <v>-17.678866812318564</v>
      </c>
      <c r="T2284" s="1">
        <f t="shared" si="322"/>
        <v>-1.9622087733068838E-3</v>
      </c>
      <c r="U2284" s="1">
        <f t="shared" si="323"/>
        <v>-1.9622200012197936E-2</v>
      </c>
    </row>
    <row r="2285" spans="1:21" x14ac:dyDescent="0.25">
      <c r="A2285" s="2">
        <v>43922.606093402777</v>
      </c>
      <c r="B2285">
        <f t="shared" si="315"/>
        <v>3794913166.4699998</v>
      </c>
      <c r="C2285">
        <f t="shared" si="316"/>
        <v>209.70699977874756</v>
      </c>
      <c r="D2285" s="1">
        <v>245.53550000000001</v>
      </c>
      <c r="E2285" s="1">
        <v>-15.69492</v>
      </c>
      <c r="J2285">
        <v>226.44299983978271</v>
      </c>
      <c r="K2285">
        <f t="shared" si="317"/>
        <v>208.43899965286255</v>
      </c>
      <c r="L2285">
        <v>245.3809</v>
      </c>
      <c r="M2285">
        <v>-15.881830000000001</v>
      </c>
      <c r="O2285">
        <f t="shared" si="318"/>
        <v>9.9999904632568359E-2</v>
      </c>
      <c r="P2285">
        <f t="shared" si="319"/>
        <v>-1.6099999999994452E-3</v>
      </c>
      <c r="Q2285">
        <f t="shared" si="320"/>
        <v>-1.6100015354165588E-2</v>
      </c>
      <c r="S2285" s="1">
        <f t="shared" si="321"/>
        <v>-17.680829021091871</v>
      </c>
      <c r="T2285" s="1">
        <f t="shared" si="322"/>
        <v>-1.9602181384854589E-3</v>
      </c>
      <c r="U2285" s="1">
        <f t="shared" si="323"/>
        <v>-1.9602200078969349E-2</v>
      </c>
    </row>
    <row r="2286" spans="1:21" x14ac:dyDescent="0.25">
      <c r="A2286" s="2">
        <v>43922.606094560186</v>
      </c>
      <c r="B2286">
        <f t="shared" si="315"/>
        <v>3794913166.5700002</v>
      </c>
      <c r="C2286">
        <f t="shared" si="316"/>
        <v>209.80700016021729</v>
      </c>
      <c r="D2286" s="1">
        <v>245.40020000000001</v>
      </c>
      <c r="E2286" s="1">
        <v>-15.696540000000001</v>
      </c>
      <c r="J2286">
        <v>226.54299974441528</v>
      </c>
      <c r="K2286">
        <f t="shared" si="317"/>
        <v>208.53899955749512</v>
      </c>
      <c r="L2286">
        <v>245.34219999999999</v>
      </c>
      <c r="M2286">
        <v>-15.88344</v>
      </c>
      <c r="O2286">
        <f t="shared" si="318"/>
        <v>0.10000038146972656</v>
      </c>
      <c r="P2286">
        <f t="shared" si="319"/>
        <v>-3.2199999999988904E-3</v>
      </c>
      <c r="Q2286">
        <f t="shared" si="320"/>
        <v>-3.2199877167205522E-2</v>
      </c>
      <c r="S2286" s="1">
        <f t="shared" si="321"/>
        <v>-17.682789239230356</v>
      </c>
      <c r="T2286" s="1">
        <f t="shared" si="322"/>
        <v>-1.9582274750540307E-3</v>
      </c>
      <c r="U2286" s="1">
        <f t="shared" si="323"/>
        <v>-1.9582200050375319E-2</v>
      </c>
    </row>
    <row r="2287" spans="1:21" x14ac:dyDescent="0.25">
      <c r="A2287" s="2">
        <v>43922.606095717594</v>
      </c>
      <c r="B2287">
        <f t="shared" si="315"/>
        <v>3794913166.6700001</v>
      </c>
      <c r="C2287">
        <f t="shared" si="316"/>
        <v>209.90700006484985</v>
      </c>
      <c r="D2287" s="1">
        <v>245.33260000000001</v>
      </c>
      <c r="E2287" s="1">
        <v>-15.70298</v>
      </c>
      <c r="J2287">
        <v>226.64300012588501</v>
      </c>
      <c r="K2287">
        <f t="shared" si="317"/>
        <v>208.63899993896484</v>
      </c>
      <c r="L2287">
        <v>245.40020000000001</v>
      </c>
      <c r="M2287">
        <v>-15.886659999999999</v>
      </c>
      <c r="O2287">
        <f t="shared" si="318"/>
        <v>1.3000011444091797E-2</v>
      </c>
      <c r="P2287">
        <f t="shared" si="319"/>
        <v>3.2199999999988904E-3</v>
      </c>
      <c r="Q2287">
        <f t="shared" si="320"/>
        <v>0.24769208964522146</v>
      </c>
      <c r="S2287" s="1">
        <f t="shared" si="321"/>
        <v>-17.68474746670541</v>
      </c>
      <c r="T2287" s="1">
        <f t="shared" si="322"/>
        <v>-2.5442192411162523E-4</v>
      </c>
      <c r="U2287" s="1">
        <f t="shared" si="323"/>
        <v>-1.9570900010803766E-2</v>
      </c>
    </row>
    <row r="2288" spans="1:21" x14ac:dyDescent="0.25">
      <c r="A2288" s="2">
        <v>43922.606096875003</v>
      </c>
      <c r="B2288">
        <f t="shared" si="315"/>
        <v>3794913166.7700005</v>
      </c>
      <c r="C2288">
        <f t="shared" si="316"/>
        <v>210.00700044631958</v>
      </c>
      <c r="D2288" s="1">
        <v>245.4485</v>
      </c>
      <c r="E2288" s="1">
        <v>-15.69492</v>
      </c>
      <c r="J2288">
        <v>226.6560001373291</v>
      </c>
      <c r="K2288">
        <f t="shared" si="317"/>
        <v>208.65199995040894</v>
      </c>
      <c r="L2288">
        <v>245.27459999999999</v>
      </c>
      <c r="M2288">
        <v>-15.88344</v>
      </c>
      <c r="O2288">
        <f t="shared" si="318"/>
        <v>9.9999427795410156E-2</v>
      </c>
      <c r="P2288">
        <f t="shared" si="319"/>
        <v>-8.0600000000004002E-3</v>
      </c>
      <c r="Q2288">
        <f t="shared" si="320"/>
        <v>-8.0600461199542422E-2</v>
      </c>
      <c r="S2288" s="1">
        <f t="shared" si="321"/>
        <v>-17.685001888629522</v>
      </c>
      <c r="T2288" s="1">
        <f t="shared" si="322"/>
        <v>-1.9559488146221327E-3</v>
      </c>
      <c r="U2288" s="1">
        <f t="shared" si="323"/>
        <v>-1.9559600067150667E-2</v>
      </c>
    </row>
    <row r="2289" spans="1:21" x14ac:dyDescent="0.25">
      <c r="A2289" s="2">
        <v>43922.606098032411</v>
      </c>
      <c r="B2289">
        <f t="shared" si="315"/>
        <v>3794913166.8700004</v>
      </c>
      <c r="C2289">
        <f t="shared" si="316"/>
        <v>210.10700035095215</v>
      </c>
      <c r="D2289" s="1">
        <v>245.3229</v>
      </c>
      <c r="E2289" s="1">
        <v>-15.701370000000001</v>
      </c>
      <c r="J2289">
        <v>226.75599956512451</v>
      </c>
      <c r="K2289">
        <f t="shared" si="317"/>
        <v>208.75199937820435</v>
      </c>
      <c r="L2289">
        <v>245.40989999999999</v>
      </c>
      <c r="M2289">
        <v>-15.891500000000001</v>
      </c>
      <c r="O2289">
        <f t="shared" si="318"/>
        <v>0.10000038146972656</v>
      </c>
      <c r="P2289">
        <f t="shared" si="319"/>
        <v>9.6699999999998454E-3</v>
      </c>
      <c r="Q2289">
        <f t="shared" si="320"/>
        <v>9.6699631120180027E-2</v>
      </c>
      <c r="S2289" s="1">
        <f t="shared" si="321"/>
        <v>-17.686957837444144</v>
      </c>
      <c r="T2289" s="1">
        <f t="shared" si="322"/>
        <v>-1.9539674623878511E-3</v>
      </c>
      <c r="U2289" s="1">
        <f t="shared" si="323"/>
        <v>-1.9539600086219491E-2</v>
      </c>
    </row>
    <row r="2290" spans="1:21" x14ac:dyDescent="0.25">
      <c r="A2290" s="2">
        <v>43922.606099189812</v>
      </c>
      <c r="B2290">
        <f t="shared" si="315"/>
        <v>3794913166.9699998</v>
      </c>
      <c r="C2290">
        <f t="shared" si="316"/>
        <v>210.20699977874756</v>
      </c>
      <c r="D2290" s="1">
        <v>245.43889999999999</v>
      </c>
      <c r="E2290" s="1">
        <v>-15.699759999999999</v>
      </c>
      <c r="J2290">
        <v>226.85599994659424</v>
      </c>
      <c r="K2290">
        <f t="shared" si="317"/>
        <v>208.85199975967407</v>
      </c>
      <c r="L2290">
        <v>245.6514</v>
      </c>
      <c r="M2290">
        <v>-15.881830000000001</v>
      </c>
      <c r="O2290">
        <f t="shared" si="318"/>
        <v>9.9999904632568359E-2</v>
      </c>
      <c r="P2290">
        <f t="shared" si="319"/>
        <v>0</v>
      </c>
      <c r="Q2290">
        <f t="shared" si="320"/>
        <v>0</v>
      </c>
      <c r="S2290" s="1">
        <f t="shared" si="321"/>
        <v>-17.688911804906532</v>
      </c>
      <c r="T2290" s="1">
        <f t="shared" si="322"/>
        <v>-1.9519581442253298E-3</v>
      </c>
      <c r="U2290" s="1">
        <f t="shared" si="323"/>
        <v>-1.9519600057594538E-2</v>
      </c>
    </row>
    <row r="2291" spans="1:21" x14ac:dyDescent="0.25">
      <c r="A2291" s="2">
        <v>43922.606099340279</v>
      </c>
      <c r="B2291">
        <f t="shared" si="315"/>
        <v>3794913166.9830003</v>
      </c>
      <c r="C2291">
        <f t="shared" si="316"/>
        <v>210.22000026702881</v>
      </c>
      <c r="D2291" s="1">
        <v>245.37119999999999</v>
      </c>
      <c r="E2291" s="1">
        <v>-15.696540000000001</v>
      </c>
      <c r="J2291">
        <v>226.95599985122681</v>
      </c>
      <c r="K2291">
        <f t="shared" si="317"/>
        <v>208.95199966430664</v>
      </c>
      <c r="L2291">
        <v>245.15860000000001</v>
      </c>
      <c r="M2291">
        <v>-15.881830000000001</v>
      </c>
      <c r="O2291">
        <f t="shared" si="318"/>
        <v>9.9999904632568359E-2</v>
      </c>
      <c r="P2291">
        <f t="shared" si="319"/>
        <v>-9.6699999999998454E-3</v>
      </c>
      <c r="Q2291">
        <f t="shared" si="320"/>
        <v>-9.6700092220392803E-2</v>
      </c>
      <c r="S2291" s="1">
        <f t="shared" si="321"/>
        <v>-17.690863763050757</v>
      </c>
      <c r="T2291" s="1">
        <f t="shared" si="322"/>
        <v>-1.9499581480388883E-3</v>
      </c>
      <c r="U2291" s="1">
        <f t="shared" si="323"/>
        <v>-1.9499600076656656E-2</v>
      </c>
    </row>
    <row r="2292" spans="1:21" x14ac:dyDescent="0.25">
      <c r="A2292" s="2">
        <v>43922.606100497687</v>
      </c>
      <c r="B2292">
        <f t="shared" si="315"/>
        <v>3794913167.0830002</v>
      </c>
      <c r="C2292">
        <f t="shared" si="316"/>
        <v>210.32000017166138</v>
      </c>
      <c r="D2292" s="1">
        <v>245.178</v>
      </c>
      <c r="E2292" s="1">
        <v>-15.69331</v>
      </c>
      <c r="J2292">
        <v>227.05599975585938</v>
      </c>
      <c r="K2292">
        <f t="shared" si="317"/>
        <v>209.05199956893921</v>
      </c>
      <c r="L2292">
        <v>245.4195</v>
      </c>
      <c r="M2292">
        <v>-15.891500000000001</v>
      </c>
      <c r="O2292">
        <f t="shared" si="318"/>
        <v>0.10000038146972656</v>
      </c>
      <c r="P2292">
        <f t="shared" si="319"/>
        <v>0</v>
      </c>
      <c r="Q2292">
        <f t="shared" si="320"/>
        <v>0</v>
      </c>
      <c r="S2292" s="1">
        <f t="shared" si="321"/>
        <v>-17.692813721198796</v>
      </c>
      <c r="T2292" s="1">
        <f t="shared" si="322"/>
        <v>-1.9479674356865928E-3</v>
      </c>
      <c r="U2292" s="1">
        <f t="shared" si="323"/>
        <v>-1.947960004808889E-2</v>
      </c>
    </row>
    <row r="2293" spans="1:21" x14ac:dyDescent="0.25">
      <c r="A2293" s="2">
        <v>43922.606101655096</v>
      </c>
      <c r="B2293">
        <f t="shared" si="315"/>
        <v>3794913167.1830001</v>
      </c>
      <c r="C2293">
        <f t="shared" si="316"/>
        <v>210.42000007629395</v>
      </c>
      <c r="D2293" s="1">
        <v>245.4485</v>
      </c>
      <c r="E2293" s="1">
        <v>-15.70298</v>
      </c>
      <c r="J2293">
        <v>227.1560001373291</v>
      </c>
      <c r="K2293">
        <f t="shared" si="317"/>
        <v>209.15199995040894</v>
      </c>
      <c r="L2293">
        <v>245.40020000000001</v>
      </c>
      <c r="M2293">
        <v>-15.891500000000001</v>
      </c>
      <c r="O2293">
        <f t="shared" si="318"/>
        <v>9.9999904632568359E-2</v>
      </c>
      <c r="P2293">
        <f t="shared" si="319"/>
        <v>4.8400000000015098E-3</v>
      </c>
      <c r="Q2293">
        <f t="shared" si="320"/>
        <v>4.8400046157896032E-2</v>
      </c>
      <c r="S2293" s="1">
        <f t="shared" si="321"/>
        <v>-17.694761688634483</v>
      </c>
      <c r="T2293" s="1">
        <f t="shared" si="322"/>
        <v>-1.9459581461340747E-3</v>
      </c>
      <c r="U2293" s="1">
        <f t="shared" si="323"/>
        <v>-1.9459600019461492E-2</v>
      </c>
    </row>
    <row r="2294" spans="1:21" x14ac:dyDescent="0.25">
      <c r="A2294" s="2">
        <v>43922.606102812497</v>
      </c>
      <c r="B2294">
        <f t="shared" si="315"/>
        <v>3794913167.2829995</v>
      </c>
      <c r="C2294">
        <f t="shared" si="316"/>
        <v>210.51999950408936</v>
      </c>
      <c r="D2294" s="1">
        <v>245.33260000000001</v>
      </c>
      <c r="E2294" s="1">
        <v>-15.699759999999999</v>
      </c>
      <c r="J2294">
        <v>227.25600004196167</v>
      </c>
      <c r="K2294">
        <f t="shared" si="317"/>
        <v>209.2519998550415</v>
      </c>
      <c r="L2294">
        <v>245.30359999999999</v>
      </c>
      <c r="M2294">
        <v>-15.886659999999999</v>
      </c>
      <c r="O2294">
        <f t="shared" si="318"/>
        <v>0.10000038146972656</v>
      </c>
      <c r="P2294">
        <f t="shared" si="319"/>
        <v>-1.6100000000012216E-3</v>
      </c>
      <c r="Q2294">
        <f t="shared" si="320"/>
        <v>-1.6099938583620525E-2</v>
      </c>
      <c r="S2294" s="1">
        <f t="shared" si="321"/>
        <v>-17.696707646780617</v>
      </c>
      <c r="T2294" s="1">
        <f t="shared" si="322"/>
        <v>-1.9439674147037067E-3</v>
      </c>
      <c r="U2294" s="1">
        <f t="shared" si="323"/>
        <v>-1.9439599990848138E-2</v>
      </c>
    </row>
    <row r="2295" spans="1:21" x14ac:dyDescent="0.25">
      <c r="A2295" s="2">
        <v>43922.606103969905</v>
      </c>
      <c r="B2295">
        <f t="shared" si="315"/>
        <v>3794913167.3829999</v>
      </c>
      <c r="C2295">
        <f t="shared" si="316"/>
        <v>210.61999988555908</v>
      </c>
      <c r="D2295" s="1">
        <v>245.40020000000001</v>
      </c>
      <c r="E2295" s="1">
        <v>-15.70459</v>
      </c>
      <c r="J2295">
        <v>227.3560004234314</v>
      </c>
      <c r="K2295">
        <f t="shared" si="317"/>
        <v>209.35200023651123</v>
      </c>
      <c r="L2295">
        <v>245.3905</v>
      </c>
      <c r="M2295">
        <v>-15.88827</v>
      </c>
      <c r="O2295">
        <f t="shared" si="318"/>
        <v>9.9999427795410156E-2</v>
      </c>
      <c r="P2295">
        <f t="shared" si="319"/>
        <v>-4.8399999999997334E-3</v>
      </c>
      <c r="Q2295">
        <f t="shared" si="320"/>
        <v>-4.8400276948603528E-2</v>
      </c>
      <c r="S2295" s="1">
        <f t="shared" si="321"/>
        <v>-17.69865161419532</v>
      </c>
      <c r="T2295" s="1">
        <f t="shared" si="322"/>
        <v>-1.9419488890051184E-3</v>
      </c>
      <c r="U2295" s="1">
        <f t="shared" si="323"/>
        <v>-1.9419600009893768E-2</v>
      </c>
    </row>
    <row r="2296" spans="1:21" x14ac:dyDescent="0.25">
      <c r="A2296" s="2">
        <v>43922.606105127314</v>
      </c>
      <c r="B2296">
        <f t="shared" si="315"/>
        <v>3794913167.4829998</v>
      </c>
      <c r="C2296">
        <f t="shared" si="316"/>
        <v>210.71999979019165</v>
      </c>
      <c r="D2296" s="1">
        <v>245.49680000000001</v>
      </c>
      <c r="E2296" s="1">
        <v>-15.714259999999999</v>
      </c>
      <c r="J2296">
        <v>227.45599985122681</v>
      </c>
      <c r="K2296">
        <f t="shared" si="317"/>
        <v>209.45199966430664</v>
      </c>
      <c r="L2296">
        <v>245.53550000000001</v>
      </c>
      <c r="M2296">
        <v>-15.89311</v>
      </c>
      <c r="O2296">
        <f t="shared" si="318"/>
        <v>9.9999904632568359E-2</v>
      </c>
      <c r="P2296">
        <f t="shared" si="319"/>
        <v>1.6099999999994452E-3</v>
      </c>
      <c r="Q2296">
        <f t="shared" si="320"/>
        <v>1.6100015354165588E-2</v>
      </c>
      <c r="S2296" s="1">
        <f t="shared" si="321"/>
        <v>-17.700593563084325</v>
      </c>
      <c r="T2296" s="1">
        <f t="shared" si="322"/>
        <v>-1.9399581575783031E-3</v>
      </c>
      <c r="U2296" s="1">
        <f t="shared" si="323"/>
        <v>-1.9399600076683374E-2</v>
      </c>
    </row>
    <row r="2297" spans="1:21" x14ac:dyDescent="0.25">
      <c r="A2297" s="2">
        <v>43922.606106284722</v>
      </c>
      <c r="B2297">
        <f t="shared" si="315"/>
        <v>3794913167.5830002</v>
      </c>
      <c r="C2297">
        <f t="shared" si="316"/>
        <v>210.82000017166138</v>
      </c>
      <c r="D2297" s="1">
        <v>245.7287</v>
      </c>
      <c r="E2297" s="1">
        <v>-15.71265</v>
      </c>
      <c r="J2297">
        <v>227.55599975585938</v>
      </c>
      <c r="K2297">
        <f t="shared" si="317"/>
        <v>209.55199956893921</v>
      </c>
      <c r="L2297">
        <v>245.40989999999999</v>
      </c>
      <c r="M2297">
        <v>-15.891500000000001</v>
      </c>
      <c r="O2297">
        <f t="shared" si="318"/>
        <v>1.4000415802001953E-2</v>
      </c>
      <c r="P2297">
        <f t="shared" si="319"/>
        <v>-4.830000000000112E-3</v>
      </c>
      <c r="Q2297">
        <f t="shared" si="320"/>
        <v>-0.34498975375498908</v>
      </c>
      <c r="S2297" s="1">
        <f t="shared" si="321"/>
        <v>-17.702533521241904</v>
      </c>
      <c r="T2297" s="1">
        <f t="shared" si="322"/>
        <v>-2.7144286227809289E-4</v>
      </c>
      <c r="U2297" s="1">
        <f t="shared" si="323"/>
        <v>-1.9388200044692858E-2</v>
      </c>
    </row>
    <row r="2298" spans="1:21" x14ac:dyDescent="0.25">
      <c r="A2298" s="2">
        <v>43922.60610744213</v>
      </c>
      <c r="B2298">
        <f t="shared" si="315"/>
        <v>3794913167.6830001</v>
      </c>
      <c r="C2298">
        <f t="shared" si="316"/>
        <v>210.92000007629395</v>
      </c>
      <c r="D2298" s="1">
        <v>245.4195</v>
      </c>
      <c r="E2298" s="1">
        <v>-15.706200000000001</v>
      </c>
      <c r="J2298">
        <v>227.57000017166138</v>
      </c>
      <c r="K2298">
        <f t="shared" si="317"/>
        <v>209.56599998474121</v>
      </c>
      <c r="L2298">
        <v>245.3809</v>
      </c>
      <c r="M2298">
        <v>-15.896330000000001</v>
      </c>
      <c r="O2298">
        <f t="shared" si="318"/>
        <v>9.9999427795410156E-2</v>
      </c>
      <c r="P2298">
        <f t="shared" si="319"/>
        <v>0</v>
      </c>
      <c r="Q2298">
        <f t="shared" si="320"/>
        <v>0</v>
      </c>
      <c r="S2298" s="1">
        <f t="shared" si="321"/>
        <v>-17.702804964104182</v>
      </c>
      <c r="T2298" s="1">
        <f t="shared" si="322"/>
        <v>-1.9376689185328644E-3</v>
      </c>
      <c r="U2298" s="1">
        <f t="shared" si="323"/>
        <v>-1.9376800060267953E-2</v>
      </c>
    </row>
    <row r="2299" spans="1:21" x14ac:dyDescent="0.25">
      <c r="A2299" s="2">
        <v>43922.606108599539</v>
      </c>
      <c r="B2299">
        <f t="shared" si="315"/>
        <v>3794913167.783</v>
      </c>
      <c r="C2299">
        <f t="shared" si="316"/>
        <v>211.01999998092651</v>
      </c>
      <c r="D2299" s="1">
        <v>245.3905</v>
      </c>
      <c r="E2299" s="1">
        <v>-15.706200000000001</v>
      </c>
      <c r="J2299">
        <v>227.66999959945679</v>
      </c>
      <c r="K2299">
        <f t="shared" si="317"/>
        <v>209.66599941253662</v>
      </c>
      <c r="L2299">
        <v>245.30359999999999</v>
      </c>
      <c r="M2299">
        <v>-15.896330000000001</v>
      </c>
      <c r="O2299">
        <f t="shared" si="318"/>
        <v>0.10000038146972656</v>
      </c>
      <c r="P2299">
        <f t="shared" si="319"/>
        <v>3.2200000000006668E-3</v>
      </c>
      <c r="Q2299">
        <f t="shared" si="320"/>
        <v>3.2199877167223286E-2</v>
      </c>
      <c r="S2299" s="1">
        <f t="shared" si="321"/>
        <v>-17.704742633022715</v>
      </c>
      <c r="T2299" s="1">
        <f t="shared" si="322"/>
        <v>-1.9356873919669226E-3</v>
      </c>
      <c r="U2299" s="1">
        <f t="shared" si="323"/>
        <v>-1.9356800079336892E-2</v>
      </c>
    </row>
    <row r="2300" spans="1:21" x14ac:dyDescent="0.25">
      <c r="A2300" s="2">
        <v>43922.606109756947</v>
      </c>
      <c r="B2300">
        <f t="shared" si="315"/>
        <v>3794913167.8830004</v>
      </c>
      <c r="C2300">
        <f t="shared" si="316"/>
        <v>211.12000036239624</v>
      </c>
      <c r="D2300" s="1">
        <v>245.83500000000001</v>
      </c>
      <c r="E2300" s="1">
        <v>-15.706200000000001</v>
      </c>
      <c r="J2300">
        <v>227.76999998092651</v>
      </c>
      <c r="K2300">
        <f t="shared" si="317"/>
        <v>209.76599979400635</v>
      </c>
      <c r="L2300">
        <v>245.43889999999999</v>
      </c>
      <c r="M2300">
        <v>-15.89311</v>
      </c>
      <c r="O2300">
        <f t="shared" si="318"/>
        <v>9.9999904632568359E-2</v>
      </c>
      <c r="P2300">
        <f t="shared" si="319"/>
        <v>3.2300000000002882E-3</v>
      </c>
      <c r="Q2300">
        <f t="shared" si="320"/>
        <v>3.230003080371268E-2</v>
      </c>
      <c r="S2300" s="1">
        <f t="shared" si="321"/>
        <v>-17.706678320414682</v>
      </c>
      <c r="T2300" s="1">
        <f t="shared" si="322"/>
        <v>-1.9336781609737841E-3</v>
      </c>
      <c r="U2300" s="1">
        <f t="shared" si="323"/>
        <v>-1.9336800050747411E-2</v>
      </c>
    </row>
    <row r="2301" spans="1:21" x14ac:dyDescent="0.25">
      <c r="A2301" s="2">
        <v>43922.606109907407</v>
      </c>
      <c r="B2301">
        <f t="shared" si="315"/>
        <v>3794913167.8959999</v>
      </c>
      <c r="C2301">
        <f t="shared" si="316"/>
        <v>211.13299989700317</v>
      </c>
      <c r="D2301" s="1">
        <v>245.47749999999999</v>
      </c>
      <c r="E2301" s="1">
        <v>-15.709429999999999</v>
      </c>
      <c r="J2301">
        <v>227.86999988555908</v>
      </c>
      <c r="K2301">
        <f t="shared" si="317"/>
        <v>209.86599969863892</v>
      </c>
      <c r="L2301">
        <v>245.4872</v>
      </c>
      <c r="M2301">
        <v>-15.88988</v>
      </c>
      <c r="O2301">
        <f t="shared" si="318"/>
        <v>9.9999904632568359E-2</v>
      </c>
      <c r="P2301">
        <f t="shared" si="319"/>
        <v>-6.450000000000955E-3</v>
      </c>
      <c r="Q2301">
        <f t="shared" si="320"/>
        <v>-6.4500061512061627E-2</v>
      </c>
      <c r="S2301" s="1">
        <f t="shared" si="321"/>
        <v>-17.708611998575655</v>
      </c>
      <c r="T2301" s="1">
        <f t="shared" si="322"/>
        <v>-1.9316781647873427E-3</v>
      </c>
      <c r="U2301" s="1">
        <f t="shared" si="323"/>
        <v>-1.9316800069809528E-2</v>
      </c>
    </row>
    <row r="2302" spans="1:21" x14ac:dyDescent="0.25">
      <c r="A2302" s="2">
        <v>43922.606111064815</v>
      </c>
      <c r="B2302">
        <f t="shared" si="315"/>
        <v>3794913167.9959998</v>
      </c>
      <c r="C2302">
        <f t="shared" si="316"/>
        <v>211.23299980163574</v>
      </c>
      <c r="D2302" s="1">
        <v>245.3905</v>
      </c>
      <c r="E2302" s="1">
        <v>-15.714259999999999</v>
      </c>
      <c r="J2302">
        <v>227.96999979019165</v>
      </c>
      <c r="K2302">
        <f t="shared" si="317"/>
        <v>209.96599960327148</v>
      </c>
      <c r="L2302">
        <v>245.42920000000001</v>
      </c>
      <c r="M2302">
        <v>-15.896330000000001</v>
      </c>
      <c r="O2302">
        <f t="shared" si="318"/>
        <v>0.10000038146972656</v>
      </c>
      <c r="P2302">
        <f t="shared" si="319"/>
        <v>1.6100000000012216E-3</v>
      </c>
      <c r="Q2302">
        <f t="shared" si="320"/>
        <v>1.6099938583620525E-2</v>
      </c>
      <c r="S2302" s="1">
        <f t="shared" si="321"/>
        <v>-17.710543676740443</v>
      </c>
      <c r="T2302" s="1">
        <f t="shared" si="322"/>
        <v>-1.9296873652621116E-3</v>
      </c>
      <c r="U2302" s="1">
        <f t="shared" si="323"/>
        <v>-1.9296800041170764E-2</v>
      </c>
    </row>
    <row r="2303" spans="1:21" x14ac:dyDescent="0.25">
      <c r="A2303" s="2">
        <v>43922.606112222224</v>
      </c>
      <c r="B2303">
        <f t="shared" si="315"/>
        <v>3794913168.0960002</v>
      </c>
      <c r="C2303">
        <f t="shared" si="316"/>
        <v>211.33300018310547</v>
      </c>
      <c r="D2303" s="1">
        <v>245.3905</v>
      </c>
      <c r="E2303" s="1">
        <v>-15.711040000000001</v>
      </c>
      <c r="J2303">
        <v>228.07000017166138</v>
      </c>
      <c r="K2303">
        <f t="shared" si="317"/>
        <v>210.06599998474121</v>
      </c>
      <c r="L2303">
        <v>245.3905</v>
      </c>
      <c r="M2303">
        <v>-15.89472</v>
      </c>
      <c r="O2303">
        <f t="shared" si="318"/>
        <v>9.9999904632568359E-2</v>
      </c>
      <c r="P2303">
        <f t="shared" si="319"/>
        <v>-4.830000000000112E-3</v>
      </c>
      <c r="Q2303">
        <f t="shared" si="320"/>
        <v>-4.8300046062514528E-2</v>
      </c>
      <c r="S2303" s="1">
        <f t="shared" si="321"/>
        <v>-17.712473364105705</v>
      </c>
      <c r="T2303" s="1">
        <f t="shared" si="322"/>
        <v>-1.927678162882529E-3</v>
      </c>
      <c r="U2303" s="1">
        <f t="shared" si="323"/>
        <v>-1.9276800012614365E-2</v>
      </c>
    </row>
    <row r="2304" spans="1:21" x14ac:dyDescent="0.25">
      <c r="A2304" s="2">
        <v>43922.606113379632</v>
      </c>
      <c r="B2304">
        <f t="shared" si="315"/>
        <v>3794913168.1960001</v>
      </c>
      <c r="C2304">
        <f t="shared" si="316"/>
        <v>211.43300008773804</v>
      </c>
      <c r="D2304" s="1">
        <v>245.42920000000001</v>
      </c>
      <c r="E2304" s="1">
        <v>-15.714259999999999</v>
      </c>
      <c r="J2304">
        <v>228.17000007629395</v>
      </c>
      <c r="K2304">
        <f t="shared" si="317"/>
        <v>210.16599988937378</v>
      </c>
      <c r="L2304">
        <v>245.3229</v>
      </c>
      <c r="M2304">
        <v>-15.89955</v>
      </c>
      <c r="O2304">
        <f t="shared" si="318"/>
        <v>0.10000038146972656</v>
      </c>
      <c r="P2304">
        <f t="shared" si="319"/>
        <v>0</v>
      </c>
      <c r="Q2304">
        <f t="shared" si="320"/>
        <v>0</v>
      </c>
      <c r="S2304" s="1">
        <f t="shared" si="321"/>
        <v>-17.714401042268587</v>
      </c>
      <c r="T2304" s="1">
        <f t="shared" si="322"/>
        <v>-1.9256873442863309E-3</v>
      </c>
      <c r="U2304" s="1">
        <f t="shared" si="323"/>
        <v>-1.9256799984001066E-2</v>
      </c>
    </row>
    <row r="2305" spans="1:21" x14ac:dyDescent="0.25">
      <c r="A2305" s="2">
        <v>43922.60611453704</v>
      </c>
      <c r="B2305">
        <f t="shared" si="315"/>
        <v>3794913168.2960005</v>
      </c>
      <c r="C2305">
        <f t="shared" si="316"/>
        <v>211.53300046920776</v>
      </c>
      <c r="D2305" s="1">
        <v>245.3809</v>
      </c>
      <c r="E2305" s="1">
        <v>-15.715870000000001</v>
      </c>
      <c r="J2305">
        <v>228.27000045776367</v>
      </c>
      <c r="K2305">
        <f t="shared" si="317"/>
        <v>210.26600027084351</v>
      </c>
      <c r="L2305">
        <v>245.2843</v>
      </c>
      <c r="M2305">
        <v>-15.89955</v>
      </c>
      <c r="O2305">
        <f t="shared" si="318"/>
        <v>9.9999427795410156E-2</v>
      </c>
      <c r="P2305">
        <f t="shared" si="319"/>
        <v>0</v>
      </c>
      <c r="Q2305">
        <f t="shared" si="320"/>
        <v>0</v>
      </c>
      <c r="S2305" s="1">
        <f t="shared" si="321"/>
        <v>-17.716326729612874</v>
      </c>
      <c r="T2305" s="1">
        <f t="shared" si="322"/>
        <v>-1.9236689929158501E-3</v>
      </c>
      <c r="U2305" s="1">
        <f t="shared" si="323"/>
        <v>-1.9236800003011058E-2</v>
      </c>
    </row>
    <row r="2306" spans="1:21" x14ac:dyDescent="0.25">
      <c r="A2306" s="2">
        <v>43922.606115694442</v>
      </c>
      <c r="B2306">
        <f t="shared" ref="B2306:B2369" si="324">A2306*86400</f>
        <v>3794913168.3959999</v>
      </c>
      <c r="C2306">
        <f t="shared" ref="C2306:C2369" si="325">B2306-$B$1</f>
        <v>211.63299989700317</v>
      </c>
      <c r="D2306" s="1">
        <v>245.31319999999999</v>
      </c>
      <c r="E2306" s="1">
        <v>-15.714259999999999</v>
      </c>
      <c r="J2306">
        <v>228.36999988555908</v>
      </c>
      <c r="K2306">
        <f t="shared" si="317"/>
        <v>210.36599969863892</v>
      </c>
      <c r="L2306">
        <v>245.46780000000001</v>
      </c>
      <c r="M2306">
        <v>-15.89955</v>
      </c>
      <c r="O2306">
        <f t="shared" si="318"/>
        <v>9.9999904632568359E-2</v>
      </c>
      <c r="P2306">
        <f t="shared" si="319"/>
        <v>-3.2200000000006668E-3</v>
      </c>
      <c r="Q2306">
        <f t="shared" si="320"/>
        <v>-3.220003070834894E-2</v>
      </c>
      <c r="S2306" s="1">
        <f t="shared" si="321"/>
        <v>-17.71825039860579</v>
      </c>
      <c r="T2306" s="1">
        <f t="shared" si="322"/>
        <v>-1.9216781743267575E-3</v>
      </c>
      <c r="U2306" s="1">
        <f t="shared" si="323"/>
        <v>-1.9216800069836244E-2</v>
      </c>
    </row>
    <row r="2307" spans="1:21" x14ac:dyDescent="0.25">
      <c r="A2307" s="2">
        <v>43922.60611685185</v>
      </c>
      <c r="B2307">
        <f t="shared" si="324"/>
        <v>3794913168.4959998</v>
      </c>
      <c r="C2307">
        <f t="shared" si="325"/>
        <v>211.73299980163574</v>
      </c>
      <c r="D2307" s="1">
        <v>245.53550000000001</v>
      </c>
      <c r="E2307" s="1">
        <v>-15.71909</v>
      </c>
      <c r="J2307">
        <v>228.46999979019165</v>
      </c>
      <c r="K2307">
        <f t="shared" ref="K2307:K2370" si="326">J2307-$J$2</f>
        <v>210.46599960327148</v>
      </c>
      <c r="L2307">
        <v>245.4195</v>
      </c>
      <c r="M2307">
        <v>-15.90277</v>
      </c>
      <c r="O2307">
        <f t="shared" ref="O2307:O2370" si="327">K2308-K2307</f>
        <v>1.300048828125E-2</v>
      </c>
      <c r="P2307">
        <f t="shared" ref="P2307:P2370" si="328">M2308-M2307</f>
        <v>3.2200000000006668E-3</v>
      </c>
      <c r="Q2307">
        <f t="shared" ref="Q2307:Q2370" si="329">P2307/O2307</f>
        <v>0.24768300469488697</v>
      </c>
      <c r="S2307" s="1">
        <f t="shared" ref="S2307:S2370" si="330">0.0001*K2307^2-0.0613*K2307-9.2482</f>
        <v>-17.720172076780116</v>
      </c>
      <c r="T2307" s="1">
        <f t="shared" ref="T2307:T2370" si="331">S2308-S2307</f>
        <v>-2.4968087808119321E-4</v>
      </c>
      <c r="U2307" s="1">
        <f t="shared" ref="U2307:U2370" si="332">T2307/O2307</f>
        <v>-1.9205500030433191E-2</v>
      </c>
    </row>
    <row r="2308" spans="1:21" x14ac:dyDescent="0.25">
      <c r="A2308" s="2">
        <v>43922.606118009258</v>
      </c>
      <c r="B2308">
        <f t="shared" si="324"/>
        <v>3794913168.5959997</v>
      </c>
      <c r="C2308">
        <f t="shared" si="325"/>
        <v>211.83299970626831</v>
      </c>
      <c r="D2308" s="1">
        <v>245.3905</v>
      </c>
      <c r="E2308" s="1">
        <v>-15.71748</v>
      </c>
      <c r="J2308">
        <v>228.4830002784729</v>
      </c>
      <c r="K2308">
        <f t="shared" si="326"/>
        <v>210.47900009155273</v>
      </c>
      <c r="L2308">
        <v>245.49680000000001</v>
      </c>
      <c r="M2308">
        <v>-15.89955</v>
      </c>
      <c r="O2308">
        <f t="shared" si="327"/>
        <v>9.9999904632568359E-2</v>
      </c>
      <c r="P2308">
        <f t="shared" si="328"/>
        <v>-8.0600000000004002E-3</v>
      </c>
      <c r="Q2308">
        <f t="shared" si="329"/>
        <v>-8.0600076866227208E-2</v>
      </c>
      <c r="S2308" s="1">
        <f t="shared" si="330"/>
        <v>-17.720421757658197</v>
      </c>
      <c r="T2308" s="1">
        <f t="shared" si="331"/>
        <v>-1.9194181686223999E-3</v>
      </c>
      <c r="U2308" s="1">
        <f t="shared" si="332"/>
        <v>-1.9194199991239554E-2</v>
      </c>
    </row>
    <row r="2309" spans="1:21" x14ac:dyDescent="0.25">
      <c r="A2309" s="2">
        <v>43922.606119166667</v>
      </c>
      <c r="B2309">
        <f t="shared" si="324"/>
        <v>3794913168.6960001</v>
      </c>
      <c r="C2309">
        <f t="shared" si="325"/>
        <v>211.93300008773804</v>
      </c>
      <c r="D2309" s="1">
        <v>245.47749999999999</v>
      </c>
      <c r="E2309" s="1">
        <v>-15.723929999999999</v>
      </c>
      <c r="J2309">
        <v>228.58300018310547</v>
      </c>
      <c r="K2309">
        <f t="shared" si="326"/>
        <v>210.5789999961853</v>
      </c>
      <c r="L2309">
        <v>245.33260000000001</v>
      </c>
      <c r="M2309">
        <v>-15.90761</v>
      </c>
      <c r="O2309">
        <f t="shared" si="327"/>
        <v>9.9999904632568359E-2</v>
      </c>
      <c r="P2309">
        <f t="shared" si="328"/>
        <v>6.4499999999991786E-3</v>
      </c>
      <c r="Q2309">
        <f t="shared" si="329"/>
        <v>6.4500061512043863E-2</v>
      </c>
      <c r="S2309" s="1">
        <f t="shared" si="330"/>
        <v>-17.72234117582682</v>
      </c>
      <c r="T2309" s="1">
        <f t="shared" si="331"/>
        <v>-1.9174181724324058E-3</v>
      </c>
      <c r="U2309" s="1">
        <f t="shared" si="332"/>
        <v>-1.9174200010266144E-2</v>
      </c>
    </row>
    <row r="2310" spans="1:21" x14ac:dyDescent="0.25">
      <c r="A2310" s="2">
        <v>43922.606120324075</v>
      </c>
      <c r="B2310">
        <f t="shared" si="324"/>
        <v>3794913168.796</v>
      </c>
      <c r="C2310">
        <f t="shared" si="325"/>
        <v>212.03299999237061</v>
      </c>
      <c r="D2310" s="1">
        <v>245.42920000000001</v>
      </c>
      <c r="E2310" s="1">
        <v>-15.72232</v>
      </c>
      <c r="J2310">
        <v>228.68300008773804</v>
      </c>
      <c r="K2310">
        <f t="shared" si="326"/>
        <v>210.67899990081787</v>
      </c>
      <c r="L2310">
        <v>245.73840000000001</v>
      </c>
      <c r="M2310">
        <v>-15.901160000000001</v>
      </c>
      <c r="O2310">
        <f t="shared" si="327"/>
        <v>9.9999904632568359E-2</v>
      </c>
      <c r="P2310">
        <f t="shared" si="328"/>
        <v>-1.6099999999994452E-3</v>
      </c>
      <c r="Q2310">
        <f t="shared" si="329"/>
        <v>-1.6100015354165588E-2</v>
      </c>
      <c r="S2310" s="1">
        <f t="shared" si="330"/>
        <v>-17.724258593999252</v>
      </c>
      <c r="T2310" s="1">
        <f t="shared" si="331"/>
        <v>-1.9154181762530698E-3</v>
      </c>
      <c r="U2310" s="1">
        <f t="shared" si="332"/>
        <v>-1.9154200029399316E-2</v>
      </c>
    </row>
    <row r="2311" spans="1:21" x14ac:dyDescent="0.25">
      <c r="A2311" s="2">
        <v>43922.606120486111</v>
      </c>
      <c r="B2311">
        <f t="shared" si="324"/>
        <v>3794913168.8099999</v>
      </c>
      <c r="C2311">
        <f t="shared" si="325"/>
        <v>212.04699993133545</v>
      </c>
      <c r="D2311" s="1">
        <v>245.33260000000001</v>
      </c>
      <c r="E2311" s="1">
        <v>-15.71909</v>
      </c>
      <c r="J2311">
        <v>228.78299999237061</v>
      </c>
      <c r="K2311">
        <f t="shared" si="326"/>
        <v>210.77899980545044</v>
      </c>
      <c r="L2311">
        <v>245.53550000000001</v>
      </c>
      <c r="M2311">
        <v>-15.90277</v>
      </c>
      <c r="O2311">
        <f t="shared" si="327"/>
        <v>9.9999904632568359E-2</v>
      </c>
      <c r="P2311">
        <f t="shared" si="328"/>
        <v>-9.6699999999998454E-3</v>
      </c>
      <c r="Q2311">
        <f t="shared" si="329"/>
        <v>-9.6700092220392803E-2</v>
      </c>
      <c r="S2311" s="1">
        <f t="shared" si="330"/>
        <v>-17.726174012175505</v>
      </c>
      <c r="T2311" s="1">
        <f t="shared" si="331"/>
        <v>-1.9134181800666283E-3</v>
      </c>
      <c r="U2311" s="1">
        <f t="shared" si="332"/>
        <v>-1.9134200048461433E-2</v>
      </c>
    </row>
    <row r="2312" spans="1:21" x14ac:dyDescent="0.25">
      <c r="A2312" s="2">
        <v>43922.606121643519</v>
      </c>
      <c r="B2312">
        <f t="shared" si="324"/>
        <v>3794913168.9099998</v>
      </c>
      <c r="C2312">
        <f t="shared" si="325"/>
        <v>212.14699983596802</v>
      </c>
      <c r="D2312" s="1">
        <v>245.31319999999999</v>
      </c>
      <c r="E2312" s="1">
        <v>-15.72715</v>
      </c>
      <c r="J2312">
        <v>228.88299989700317</v>
      </c>
      <c r="K2312">
        <f t="shared" si="326"/>
        <v>210.87899971008301</v>
      </c>
      <c r="L2312">
        <v>245.4195</v>
      </c>
      <c r="M2312">
        <v>-15.91244</v>
      </c>
      <c r="O2312">
        <f t="shared" si="327"/>
        <v>9.9999904632568359E-2</v>
      </c>
      <c r="P2312">
        <f t="shared" si="328"/>
        <v>8.0500000000007788E-3</v>
      </c>
      <c r="Q2312">
        <f t="shared" si="329"/>
        <v>8.0500076770863474E-2</v>
      </c>
      <c r="S2312" s="1">
        <f t="shared" si="330"/>
        <v>-17.728087430355572</v>
      </c>
      <c r="T2312" s="1">
        <f t="shared" si="331"/>
        <v>-1.9114181838766342E-3</v>
      </c>
      <c r="U2312" s="1">
        <f t="shared" si="332"/>
        <v>-1.9114200067488023E-2</v>
      </c>
    </row>
    <row r="2313" spans="1:21" x14ac:dyDescent="0.25">
      <c r="A2313" s="2">
        <v>43922.606122800928</v>
      </c>
      <c r="B2313">
        <f t="shared" si="324"/>
        <v>3794913169.0100002</v>
      </c>
      <c r="C2313">
        <f t="shared" si="325"/>
        <v>212.24700021743774</v>
      </c>
      <c r="D2313" s="1">
        <v>245.34219999999999</v>
      </c>
      <c r="E2313" s="1">
        <v>-15.728759999999999</v>
      </c>
      <c r="J2313">
        <v>228.98299980163574</v>
      </c>
      <c r="K2313">
        <f t="shared" si="326"/>
        <v>210.97899961471558</v>
      </c>
      <c r="L2313">
        <v>245.33260000000001</v>
      </c>
      <c r="M2313">
        <v>-15.904389999999999</v>
      </c>
      <c r="O2313">
        <f t="shared" si="327"/>
        <v>0.10000038146972656</v>
      </c>
      <c r="P2313">
        <f t="shared" si="328"/>
        <v>-6.4400000000013335E-3</v>
      </c>
      <c r="Q2313">
        <f t="shared" si="329"/>
        <v>-6.4399754334446571E-2</v>
      </c>
      <c r="S2313" s="1">
        <f t="shared" si="330"/>
        <v>-17.729998848539449</v>
      </c>
      <c r="T2313" s="1">
        <f t="shared" si="331"/>
        <v>-1.9094272877495655E-3</v>
      </c>
      <c r="U2313" s="1">
        <f t="shared" si="332"/>
        <v>-1.9094200038902977E-2</v>
      </c>
    </row>
    <row r="2314" spans="1:21" x14ac:dyDescent="0.25">
      <c r="A2314" s="2">
        <v>43922.606123958336</v>
      </c>
      <c r="B2314">
        <f t="shared" si="324"/>
        <v>3794913169.1100001</v>
      </c>
      <c r="C2314">
        <f t="shared" si="325"/>
        <v>212.34700012207031</v>
      </c>
      <c r="D2314" s="1">
        <v>245.33260000000001</v>
      </c>
      <c r="E2314" s="1">
        <v>-15.72715</v>
      </c>
      <c r="J2314">
        <v>229.08300018310547</v>
      </c>
      <c r="K2314">
        <f t="shared" si="326"/>
        <v>211.0789999961853</v>
      </c>
      <c r="L2314">
        <v>245.40989999999999</v>
      </c>
      <c r="M2314">
        <v>-15.910830000000001</v>
      </c>
      <c r="O2314">
        <f t="shared" si="327"/>
        <v>9.9999904632568359E-2</v>
      </c>
      <c r="P2314">
        <f t="shared" si="328"/>
        <v>1.6100000000012216E-3</v>
      </c>
      <c r="Q2314">
        <f t="shared" si="329"/>
        <v>1.6100015354183352E-2</v>
      </c>
      <c r="S2314" s="1">
        <f t="shared" si="330"/>
        <v>-17.731908275827198</v>
      </c>
      <c r="T2314" s="1">
        <f t="shared" si="331"/>
        <v>-1.9074181819753733E-3</v>
      </c>
      <c r="U2314" s="1">
        <f t="shared" si="332"/>
        <v>-1.9074200010328387E-2</v>
      </c>
    </row>
    <row r="2315" spans="1:21" x14ac:dyDescent="0.25">
      <c r="A2315" s="2">
        <v>43922.606125115744</v>
      </c>
      <c r="B2315">
        <f t="shared" si="324"/>
        <v>3794913169.2100005</v>
      </c>
      <c r="C2315">
        <f t="shared" si="325"/>
        <v>212.44700050354004</v>
      </c>
      <c r="D2315" s="1">
        <v>245.60310000000001</v>
      </c>
      <c r="E2315" s="1">
        <v>-15.72715</v>
      </c>
      <c r="J2315">
        <v>229.18300008773804</v>
      </c>
      <c r="K2315">
        <f t="shared" si="326"/>
        <v>211.17899990081787</v>
      </c>
      <c r="L2315">
        <v>245.3519</v>
      </c>
      <c r="M2315">
        <v>-15.909219999999999</v>
      </c>
      <c r="O2315">
        <f t="shared" si="327"/>
        <v>9.9999904632568359E-2</v>
      </c>
      <c r="P2315">
        <f t="shared" si="328"/>
        <v>-1.7720000000000624E-2</v>
      </c>
      <c r="Q2315">
        <f t="shared" si="329"/>
        <v>-0.17720016899125626</v>
      </c>
      <c r="S2315" s="1">
        <f t="shared" si="330"/>
        <v>-17.733815694009174</v>
      </c>
      <c r="T2315" s="1">
        <f t="shared" si="331"/>
        <v>-1.9054181857853791E-3</v>
      </c>
      <c r="U2315" s="1">
        <f t="shared" si="332"/>
        <v>-1.9054200029354981E-2</v>
      </c>
    </row>
    <row r="2316" spans="1:21" x14ac:dyDescent="0.25">
      <c r="A2316" s="2">
        <v>43922.606126273145</v>
      </c>
      <c r="B2316">
        <f t="shared" si="324"/>
        <v>3794913169.3099999</v>
      </c>
      <c r="C2316">
        <f t="shared" si="325"/>
        <v>212.54699993133545</v>
      </c>
      <c r="D2316" s="1">
        <v>245.47749999999999</v>
      </c>
      <c r="E2316" s="1">
        <v>-15.730370000000001</v>
      </c>
      <c r="J2316">
        <v>229.28299999237061</v>
      </c>
      <c r="K2316">
        <f t="shared" si="326"/>
        <v>211.27899980545044</v>
      </c>
      <c r="L2316">
        <v>245.40020000000001</v>
      </c>
      <c r="M2316">
        <v>-15.92694</v>
      </c>
      <c r="O2316">
        <f t="shared" si="327"/>
        <v>0.10000038146972656</v>
      </c>
      <c r="P2316">
        <f t="shared" si="328"/>
        <v>2.2550000000000736E-2</v>
      </c>
      <c r="Q2316">
        <f t="shared" si="329"/>
        <v>0.22549913978905542</v>
      </c>
      <c r="S2316" s="1">
        <f t="shared" si="330"/>
        <v>-17.735721112194959</v>
      </c>
      <c r="T2316" s="1">
        <f t="shared" si="331"/>
        <v>-1.9034272610483072E-3</v>
      </c>
      <c r="U2316" s="1">
        <f t="shared" si="332"/>
        <v>-1.9034200000772376E-2</v>
      </c>
    </row>
    <row r="2317" spans="1:21" x14ac:dyDescent="0.25">
      <c r="A2317" s="2">
        <v>43922.606127430554</v>
      </c>
      <c r="B2317">
        <f t="shared" si="324"/>
        <v>3794913169.4099998</v>
      </c>
      <c r="C2317">
        <f t="shared" si="325"/>
        <v>212.64699983596802</v>
      </c>
      <c r="D2317" s="1">
        <v>245.36160000000001</v>
      </c>
      <c r="E2317" s="1">
        <v>-15.73521</v>
      </c>
      <c r="J2317">
        <v>229.38300037384033</v>
      </c>
      <c r="K2317">
        <f t="shared" si="326"/>
        <v>211.37900018692017</v>
      </c>
      <c r="L2317">
        <v>245.45820000000001</v>
      </c>
      <c r="M2317">
        <v>-15.904389999999999</v>
      </c>
      <c r="O2317">
        <f t="shared" si="327"/>
        <v>1.2999534606933594E-2</v>
      </c>
      <c r="P2317">
        <f t="shared" si="328"/>
        <v>-9.660000000000224E-3</v>
      </c>
      <c r="Q2317">
        <f t="shared" si="329"/>
        <v>-0.7431035257868267</v>
      </c>
      <c r="S2317" s="1">
        <f t="shared" si="330"/>
        <v>-17.737624539456007</v>
      </c>
      <c r="T2317" s="1">
        <f t="shared" si="331"/>
        <v>-2.4728884699243281E-4</v>
      </c>
      <c r="U2317" s="1">
        <f t="shared" si="332"/>
        <v>-1.9022900009092306E-2</v>
      </c>
    </row>
    <row r="2318" spans="1:21" x14ac:dyDescent="0.25">
      <c r="A2318" s="2">
        <v>43922.606128587962</v>
      </c>
      <c r="B2318">
        <f t="shared" si="324"/>
        <v>3794913169.5099998</v>
      </c>
      <c r="C2318">
        <f t="shared" si="325"/>
        <v>212.74699974060059</v>
      </c>
      <c r="D2318" s="1">
        <v>245.40020000000001</v>
      </c>
      <c r="E2318" s="1">
        <v>-15.720700000000001</v>
      </c>
      <c r="J2318">
        <v>229.39599990844727</v>
      </c>
      <c r="K2318">
        <f t="shared" si="326"/>
        <v>211.3919997215271</v>
      </c>
      <c r="L2318">
        <v>245.30359999999999</v>
      </c>
      <c r="M2318">
        <v>-15.91405</v>
      </c>
      <c r="O2318">
        <f t="shared" si="327"/>
        <v>0.10000038146972656</v>
      </c>
      <c r="P2318">
        <f t="shared" si="328"/>
        <v>4.830000000000112E-3</v>
      </c>
      <c r="Q2318">
        <f t="shared" si="329"/>
        <v>4.8299815750826043E-2</v>
      </c>
      <c r="S2318" s="1">
        <f t="shared" si="330"/>
        <v>-17.737871828303</v>
      </c>
      <c r="T2318" s="1">
        <f t="shared" si="331"/>
        <v>-1.9011672541040525E-3</v>
      </c>
      <c r="U2318" s="1">
        <f t="shared" si="332"/>
        <v>-1.9011600017541923E-2</v>
      </c>
    </row>
    <row r="2319" spans="1:21" x14ac:dyDescent="0.25">
      <c r="A2319" s="2">
        <v>43922.606129745371</v>
      </c>
      <c r="B2319">
        <f t="shared" si="324"/>
        <v>3794913169.6100001</v>
      </c>
      <c r="C2319">
        <f t="shared" si="325"/>
        <v>212.84700012207031</v>
      </c>
      <c r="D2319" s="1">
        <v>245.45820000000001</v>
      </c>
      <c r="E2319" s="1">
        <v>-15.730370000000001</v>
      </c>
      <c r="J2319">
        <v>229.49600028991699</v>
      </c>
      <c r="K2319">
        <f t="shared" si="326"/>
        <v>211.49200010299683</v>
      </c>
      <c r="L2319">
        <v>245.43889999999999</v>
      </c>
      <c r="M2319">
        <v>-15.909219999999999</v>
      </c>
      <c r="O2319">
        <f t="shared" si="327"/>
        <v>9.9999904632568359E-2</v>
      </c>
      <c r="P2319">
        <f t="shared" si="328"/>
        <v>4.830000000000112E-3</v>
      </c>
      <c r="Q2319">
        <f t="shared" si="329"/>
        <v>4.8300046062514528E-2</v>
      </c>
      <c r="S2319" s="1">
        <f t="shared" si="330"/>
        <v>-17.739772995557104</v>
      </c>
      <c r="T2319" s="1">
        <f t="shared" si="331"/>
        <v>-1.8991581877152441E-3</v>
      </c>
      <c r="U2319" s="1">
        <f t="shared" si="332"/>
        <v>-1.8991599988953577E-2</v>
      </c>
    </row>
    <row r="2320" spans="1:21" x14ac:dyDescent="0.25">
      <c r="A2320" s="2">
        <v>43922.606130902779</v>
      </c>
      <c r="B2320">
        <f t="shared" si="324"/>
        <v>3794913169.71</v>
      </c>
      <c r="C2320">
        <f t="shared" si="325"/>
        <v>212.94700002670288</v>
      </c>
      <c r="D2320" s="1">
        <v>245.33260000000001</v>
      </c>
      <c r="E2320" s="1">
        <v>-15.73359</v>
      </c>
      <c r="J2320">
        <v>229.59600019454956</v>
      </c>
      <c r="K2320">
        <f t="shared" si="326"/>
        <v>211.59200000762939</v>
      </c>
      <c r="L2320">
        <v>245.37119999999999</v>
      </c>
      <c r="M2320">
        <v>-15.904389999999999</v>
      </c>
      <c r="O2320">
        <f t="shared" si="327"/>
        <v>9.9999904632568359E-2</v>
      </c>
      <c r="P2320">
        <f t="shared" si="328"/>
        <v>-1.1270000000001446E-2</v>
      </c>
      <c r="Q2320">
        <f t="shared" si="329"/>
        <v>-0.11270010747921241</v>
      </c>
      <c r="S2320" s="1">
        <f t="shared" si="330"/>
        <v>-17.741672153744819</v>
      </c>
      <c r="T2320" s="1">
        <f t="shared" si="331"/>
        <v>-1.8971581915288027E-3</v>
      </c>
      <c r="U2320" s="1">
        <f t="shared" si="332"/>
        <v>-1.8971600008015697E-2</v>
      </c>
    </row>
    <row r="2321" spans="1:21" x14ac:dyDescent="0.25">
      <c r="A2321" s="2">
        <v>43922.606131053239</v>
      </c>
      <c r="B2321">
        <f t="shared" si="324"/>
        <v>3794913169.723</v>
      </c>
      <c r="C2321">
        <f t="shared" si="325"/>
        <v>212.96000003814697</v>
      </c>
      <c r="D2321" s="1">
        <v>245.4195</v>
      </c>
      <c r="E2321" s="1">
        <v>-15.73521</v>
      </c>
      <c r="J2321">
        <v>229.69600009918213</v>
      </c>
      <c r="K2321">
        <f t="shared" si="326"/>
        <v>211.69199991226196</v>
      </c>
      <c r="L2321">
        <v>245.33260000000001</v>
      </c>
      <c r="M2321">
        <v>-15.915660000000001</v>
      </c>
      <c r="O2321">
        <f t="shared" si="327"/>
        <v>9.9999427795410156E-2</v>
      </c>
      <c r="P2321">
        <f t="shared" si="328"/>
        <v>-8.0599999999986238E-3</v>
      </c>
      <c r="Q2321">
        <f t="shared" si="329"/>
        <v>-8.0600461199524659E-2</v>
      </c>
      <c r="S2321" s="1">
        <f t="shared" si="330"/>
        <v>-17.743569311936348</v>
      </c>
      <c r="T2321" s="1">
        <f t="shared" si="331"/>
        <v>-1.8951491632819284E-3</v>
      </c>
      <c r="U2321" s="1">
        <f t="shared" si="332"/>
        <v>-1.8951600074744761E-2</v>
      </c>
    </row>
    <row r="2322" spans="1:21" x14ac:dyDescent="0.25">
      <c r="A2322" s="2">
        <v>43922.606132210647</v>
      </c>
      <c r="B2322">
        <f t="shared" si="324"/>
        <v>3794913169.823</v>
      </c>
      <c r="C2322">
        <f t="shared" si="325"/>
        <v>213.05999994277954</v>
      </c>
      <c r="D2322" s="1">
        <v>245.40020000000001</v>
      </c>
      <c r="E2322" s="1">
        <v>-15.74004</v>
      </c>
      <c r="J2322">
        <v>229.79599952697754</v>
      </c>
      <c r="K2322">
        <f t="shared" si="326"/>
        <v>211.79199934005737</v>
      </c>
      <c r="L2322">
        <v>245.57409999999999</v>
      </c>
      <c r="M2322">
        <v>-15.923719999999999</v>
      </c>
      <c r="O2322">
        <f t="shared" si="327"/>
        <v>0.10000038146972656</v>
      </c>
      <c r="P2322">
        <f t="shared" si="328"/>
        <v>1.6109999999999403E-2</v>
      </c>
      <c r="Q2322">
        <f t="shared" si="329"/>
        <v>0.16109938545460883</v>
      </c>
      <c r="S2322" s="1">
        <f t="shared" si="330"/>
        <v>-17.74546446109963</v>
      </c>
      <c r="T2322" s="1">
        <f t="shared" si="331"/>
        <v>-1.8931672312163528E-3</v>
      </c>
      <c r="U2322" s="1">
        <f t="shared" si="332"/>
        <v>-1.8931600093840414E-2</v>
      </c>
    </row>
    <row r="2323" spans="1:21" x14ac:dyDescent="0.25">
      <c r="A2323" s="2">
        <v>43922.606133368055</v>
      </c>
      <c r="B2323">
        <f t="shared" si="324"/>
        <v>3794913169.9229999</v>
      </c>
      <c r="C2323">
        <f t="shared" si="325"/>
        <v>213.15999984741211</v>
      </c>
      <c r="D2323" s="1">
        <v>245.31319999999999</v>
      </c>
      <c r="E2323" s="1">
        <v>-15.73521</v>
      </c>
      <c r="J2323">
        <v>229.89599990844727</v>
      </c>
      <c r="K2323">
        <f t="shared" si="326"/>
        <v>211.8919997215271</v>
      </c>
      <c r="L2323">
        <v>245.43889999999999</v>
      </c>
      <c r="M2323">
        <v>-15.90761</v>
      </c>
      <c r="O2323">
        <f t="shared" si="327"/>
        <v>9.9999904632568359E-2</v>
      </c>
      <c r="P2323">
        <f t="shared" si="328"/>
        <v>-1.1279999999999291E-2</v>
      </c>
      <c r="Q2323">
        <f t="shared" si="329"/>
        <v>-0.11280010757455838</v>
      </c>
      <c r="S2323" s="1">
        <f t="shared" si="330"/>
        <v>-17.747357628330846</v>
      </c>
      <c r="T2323" s="1">
        <f t="shared" si="331"/>
        <v>-1.8911582029730312E-3</v>
      </c>
      <c r="U2323" s="1">
        <f t="shared" si="332"/>
        <v>-1.8911600065237576E-2</v>
      </c>
    </row>
    <row r="2324" spans="1:21" x14ac:dyDescent="0.25">
      <c r="A2324" s="2">
        <v>43922.606134525464</v>
      </c>
      <c r="B2324">
        <f t="shared" si="324"/>
        <v>3794913170.0230002</v>
      </c>
      <c r="C2324">
        <f t="shared" si="325"/>
        <v>213.26000022888184</v>
      </c>
      <c r="D2324" s="1">
        <v>245.4195</v>
      </c>
      <c r="E2324" s="1">
        <v>-15.74004</v>
      </c>
      <c r="J2324">
        <v>229.99599981307983</v>
      </c>
      <c r="K2324">
        <f t="shared" si="326"/>
        <v>211.99199962615967</v>
      </c>
      <c r="L2324">
        <v>245.63210000000001</v>
      </c>
      <c r="M2324">
        <v>-15.918889999999999</v>
      </c>
      <c r="O2324">
        <f t="shared" si="327"/>
        <v>9.9999904632568359E-2</v>
      </c>
      <c r="P2324">
        <f t="shared" si="328"/>
        <v>-4.830000000000112E-3</v>
      </c>
      <c r="Q2324">
        <f t="shared" si="329"/>
        <v>-4.8300046062514528E-2</v>
      </c>
      <c r="S2324" s="1">
        <f t="shared" si="330"/>
        <v>-17.749248786533819</v>
      </c>
      <c r="T2324" s="1">
        <f t="shared" si="331"/>
        <v>-1.8891582067865897E-3</v>
      </c>
      <c r="U2324" s="1">
        <f t="shared" si="332"/>
        <v>-1.8891600084299694E-2</v>
      </c>
    </row>
    <row r="2325" spans="1:21" x14ac:dyDescent="0.25">
      <c r="A2325" s="2">
        <v>43922.606135682872</v>
      </c>
      <c r="B2325">
        <f t="shared" si="324"/>
        <v>3794913170.1230001</v>
      </c>
      <c r="C2325">
        <f t="shared" si="325"/>
        <v>213.3600001335144</v>
      </c>
      <c r="D2325" s="1">
        <v>245.47749999999999</v>
      </c>
      <c r="E2325" s="1">
        <v>-15.74004</v>
      </c>
      <c r="J2325">
        <v>230.0959997177124</v>
      </c>
      <c r="K2325">
        <f t="shared" si="326"/>
        <v>212.09199953079224</v>
      </c>
      <c r="L2325">
        <v>245.37119999999999</v>
      </c>
      <c r="M2325">
        <v>-15.923719999999999</v>
      </c>
      <c r="O2325">
        <f t="shared" si="327"/>
        <v>0.10000038146972656</v>
      </c>
      <c r="P2325">
        <f t="shared" si="328"/>
        <v>-3.2200000000006668E-3</v>
      </c>
      <c r="Q2325">
        <f t="shared" si="329"/>
        <v>-3.2199877167223286E-2</v>
      </c>
      <c r="S2325" s="1">
        <f t="shared" si="330"/>
        <v>-17.751137944740606</v>
      </c>
      <c r="T2325" s="1">
        <f t="shared" si="331"/>
        <v>-1.8871672045150945E-3</v>
      </c>
      <c r="U2325" s="1">
        <f t="shared" si="332"/>
        <v>-1.8871600055709814E-2</v>
      </c>
    </row>
    <row r="2326" spans="1:21" x14ac:dyDescent="0.25">
      <c r="A2326" s="2">
        <v>43922.606136840281</v>
      </c>
      <c r="B2326">
        <f t="shared" si="324"/>
        <v>3794913170.223</v>
      </c>
      <c r="C2326">
        <f t="shared" si="325"/>
        <v>213.46000003814697</v>
      </c>
      <c r="D2326" s="1">
        <v>245.30359999999999</v>
      </c>
      <c r="E2326" s="1">
        <v>-15.73359</v>
      </c>
      <c r="J2326">
        <v>230.19600009918213</v>
      </c>
      <c r="K2326">
        <f t="shared" si="326"/>
        <v>212.19199991226196</v>
      </c>
      <c r="L2326">
        <v>245.34219999999999</v>
      </c>
      <c r="M2326">
        <v>-15.92694</v>
      </c>
      <c r="O2326">
        <f t="shared" si="327"/>
        <v>9.9999904632568359E-2</v>
      </c>
      <c r="P2326">
        <f t="shared" si="328"/>
        <v>1.1279999999999291E-2</v>
      </c>
      <c r="Q2326">
        <f t="shared" si="329"/>
        <v>0.11280010757455838</v>
      </c>
      <c r="S2326" s="1">
        <f t="shared" si="330"/>
        <v>-17.753025111945121</v>
      </c>
      <c r="T2326" s="1">
        <f t="shared" si="331"/>
        <v>-1.8851582048782234E-3</v>
      </c>
      <c r="U2326" s="1">
        <f t="shared" si="332"/>
        <v>-1.8851600027069003E-2</v>
      </c>
    </row>
    <row r="2327" spans="1:21" x14ac:dyDescent="0.25">
      <c r="A2327" s="2">
        <v>43922.606137997682</v>
      </c>
      <c r="B2327">
        <f t="shared" si="324"/>
        <v>3794913170.3229995</v>
      </c>
      <c r="C2327">
        <f t="shared" si="325"/>
        <v>213.55999946594238</v>
      </c>
      <c r="D2327" s="1">
        <v>245.50649999999999</v>
      </c>
      <c r="E2327" s="1">
        <v>-15.74004</v>
      </c>
      <c r="J2327">
        <v>230.2960000038147</v>
      </c>
      <c r="K2327">
        <f t="shared" si="326"/>
        <v>212.29199981689453</v>
      </c>
      <c r="L2327">
        <v>245.12960000000001</v>
      </c>
      <c r="M2327">
        <v>-15.915660000000001</v>
      </c>
      <c r="O2327">
        <f t="shared" si="327"/>
        <v>1.3000011444091797E-2</v>
      </c>
      <c r="P2327">
        <f t="shared" si="328"/>
        <v>-3.2299999999985118E-3</v>
      </c>
      <c r="Q2327">
        <f t="shared" si="329"/>
        <v>-0.24846131973725852</v>
      </c>
      <c r="S2327" s="1">
        <f t="shared" si="330"/>
        <v>-17.754910270149999</v>
      </c>
      <c r="T2327" s="1">
        <f t="shared" si="331"/>
        <v>-2.4492411607468512E-4</v>
      </c>
      <c r="U2327" s="1">
        <f t="shared" si="332"/>
        <v>-1.884030003573554E-2</v>
      </c>
    </row>
    <row r="2328" spans="1:21" x14ac:dyDescent="0.25">
      <c r="A2328" s="2">
        <v>43922.60613915509</v>
      </c>
      <c r="B2328">
        <f t="shared" si="324"/>
        <v>3794913170.4229999</v>
      </c>
      <c r="C2328">
        <f t="shared" si="325"/>
        <v>213.65999984741211</v>
      </c>
      <c r="D2328" s="1">
        <v>245.40020000000001</v>
      </c>
      <c r="E2328" s="1">
        <v>-15.748089999999999</v>
      </c>
      <c r="J2328">
        <v>230.30900001525879</v>
      </c>
      <c r="K2328">
        <f t="shared" si="326"/>
        <v>212.30499982833862</v>
      </c>
      <c r="L2328">
        <v>245.3809</v>
      </c>
      <c r="M2328">
        <v>-15.918889999999999</v>
      </c>
      <c r="O2328">
        <f t="shared" si="327"/>
        <v>9.9999904632568359E-2</v>
      </c>
      <c r="P2328">
        <f t="shared" si="328"/>
        <v>-1.6100000000012216E-3</v>
      </c>
      <c r="Q2328">
        <f t="shared" si="329"/>
        <v>-1.6100015354183352E-2</v>
      </c>
      <c r="S2328" s="1">
        <f t="shared" si="330"/>
        <v>-17.755155194266074</v>
      </c>
      <c r="T2328" s="1">
        <f t="shared" si="331"/>
        <v>-1.882898208712902E-3</v>
      </c>
      <c r="U2328" s="1">
        <f t="shared" si="332"/>
        <v>-1.8829000043862766E-2</v>
      </c>
    </row>
    <row r="2329" spans="1:21" x14ac:dyDescent="0.25">
      <c r="A2329" s="2">
        <v>43922.606140312499</v>
      </c>
      <c r="B2329">
        <f t="shared" si="324"/>
        <v>3794913170.5229998</v>
      </c>
      <c r="C2329">
        <f t="shared" si="325"/>
        <v>213.75999975204468</v>
      </c>
      <c r="D2329" s="1">
        <v>245.45820000000001</v>
      </c>
      <c r="E2329" s="1">
        <v>-15.744870000000001</v>
      </c>
      <c r="J2329">
        <v>230.40899991989136</v>
      </c>
      <c r="K2329">
        <f t="shared" si="326"/>
        <v>212.40499973297119</v>
      </c>
      <c r="L2329">
        <v>245.29390000000001</v>
      </c>
      <c r="M2329">
        <v>-15.920500000000001</v>
      </c>
      <c r="O2329">
        <f t="shared" si="327"/>
        <v>9.9999904632568359E-2</v>
      </c>
      <c r="P2329">
        <f t="shared" si="328"/>
        <v>-8.0499999999990024E-3</v>
      </c>
      <c r="Q2329">
        <f t="shared" si="329"/>
        <v>-8.050007677084571E-2</v>
      </c>
      <c r="S2329" s="1">
        <f t="shared" si="330"/>
        <v>-17.757038092474787</v>
      </c>
      <c r="T2329" s="1">
        <f t="shared" si="331"/>
        <v>-1.8808982125264606E-3</v>
      </c>
      <c r="U2329" s="1">
        <f t="shared" si="332"/>
        <v>-1.8809000062924883E-2</v>
      </c>
    </row>
    <row r="2330" spans="1:21" x14ac:dyDescent="0.25">
      <c r="A2330" s="2">
        <v>43922.606141469907</v>
      </c>
      <c r="B2330">
        <f t="shared" si="324"/>
        <v>3794913170.6230001</v>
      </c>
      <c r="C2330">
        <f t="shared" si="325"/>
        <v>213.8600001335144</v>
      </c>
      <c r="D2330" s="1">
        <v>245.50649999999999</v>
      </c>
      <c r="E2330" s="1">
        <v>-15.74648</v>
      </c>
      <c r="J2330">
        <v>230.50899982452393</v>
      </c>
      <c r="K2330">
        <f t="shared" si="326"/>
        <v>212.50499963760376</v>
      </c>
      <c r="L2330">
        <v>245.37119999999999</v>
      </c>
      <c r="M2330">
        <v>-15.92855</v>
      </c>
      <c r="O2330">
        <f t="shared" si="327"/>
        <v>0.10000038146972656</v>
      </c>
      <c r="P2330">
        <f t="shared" si="328"/>
        <v>8.0499999999990024E-3</v>
      </c>
      <c r="Q2330">
        <f t="shared" si="329"/>
        <v>8.0499692918031565E-2</v>
      </c>
      <c r="S2330" s="1">
        <f t="shared" si="330"/>
        <v>-17.758918990687313</v>
      </c>
      <c r="T2330" s="1">
        <f t="shared" si="331"/>
        <v>-1.8789071708660288E-3</v>
      </c>
      <c r="U2330" s="1">
        <f t="shared" si="332"/>
        <v>-1.8789000034313233E-2</v>
      </c>
    </row>
    <row r="2331" spans="1:21" x14ac:dyDescent="0.25">
      <c r="A2331" s="2">
        <v>43922.606141631943</v>
      </c>
      <c r="B2331">
        <f t="shared" si="324"/>
        <v>3794913170.6369996</v>
      </c>
      <c r="C2331">
        <f t="shared" si="325"/>
        <v>213.87399959564209</v>
      </c>
      <c r="D2331" s="1">
        <v>245.34219999999999</v>
      </c>
      <c r="E2331" s="1">
        <v>-15.74648</v>
      </c>
      <c r="J2331">
        <v>230.60900020599365</v>
      </c>
      <c r="K2331">
        <f t="shared" si="326"/>
        <v>212.60500001907349</v>
      </c>
      <c r="L2331">
        <v>245.42920000000001</v>
      </c>
      <c r="M2331">
        <v>-15.920500000000001</v>
      </c>
      <c r="O2331">
        <f t="shared" si="327"/>
        <v>9.9999904632568359E-2</v>
      </c>
      <c r="P2331">
        <f t="shared" si="328"/>
        <v>-8.0499999999990024E-3</v>
      </c>
      <c r="Q2331">
        <f t="shared" si="329"/>
        <v>-8.050007677084571E-2</v>
      </c>
      <c r="S2331" s="1">
        <f t="shared" si="330"/>
        <v>-17.760797897858179</v>
      </c>
      <c r="T2331" s="1">
        <f t="shared" si="331"/>
        <v>-1.876898210621647E-3</v>
      </c>
      <c r="U2331" s="1">
        <f t="shared" si="332"/>
        <v>-1.876900000572972E-2</v>
      </c>
    </row>
    <row r="2332" spans="1:21" x14ac:dyDescent="0.25">
      <c r="A2332" s="2">
        <v>43922.606142789351</v>
      </c>
      <c r="B2332">
        <f t="shared" si="324"/>
        <v>3794913170.737</v>
      </c>
      <c r="C2332">
        <f t="shared" si="325"/>
        <v>213.97399997711182</v>
      </c>
      <c r="D2332" s="1">
        <v>245.4195</v>
      </c>
      <c r="E2332" s="1">
        <v>-15.743259999999999</v>
      </c>
      <c r="J2332">
        <v>230.70900011062622</v>
      </c>
      <c r="K2332">
        <f t="shared" si="326"/>
        <v>212.70499992370605</v>
      </c>
      <c r="L2332">
        <v>245.3519</v>
      </c>
      <c r="M2332">
        <v>-15.92855</v>
      </c>
      <c r="O2332">
        <f t="shared" si="327"/>
        <v>0.10000038146972656</v>
      </c>
      <c r="P2332">
        <f t="shared" si="328"/>
        <v>8.0499999999990024E-3</v>
      </c>
      <c r="Q2332">
        <f t="shared" si="329"/>
        <v>8.0499692918031565E-2</v>
      </c>
      <c r="S2332" s="1">
        <f t="shared" si="330"/>
        <v>-17.762674796068801</v>
      </c>
      <c r="T2332" s="1">
        <f t="shared" si="331"/>
        <v>-1.8749071498902481E-3</v>
      </c>
      <c r="U2332" s="1">
        <f t="shared" si="332"/>
        <v>-1.8748999977143535E-2</v>
      </c>
    </row>
    <row r="2333" spans="1:21" x14ac:dyDescent="0.25">
      <c r="A2333" s="2">
        <v>43922.606143946759</v>
      </c>
      <c r="B2333">
        <f t="shared" si="324"/>
        <v>3794913170.8369999</v>
      </c>
      <c r="C2333">
        <f t="shared" si="325"/>
        <v>214.07399988174438</v>
      </c>
      <c r="D2333" s="1">
        <v>245.36160000000001</v>
      </c>
      <c r="E2333" s="1">
        <v>-15.744870000000001</v>
      </c>
      <c r="J2333">
        <v>230.80900049209595</v>
      </c>
      <c r="K2333">
        <f t="shared" si="326"/>
        <v>212.80500030517578</v>
      </c>
      <c r="L2333">
        <v>245.3519</v>
      </c>
      <c r="M2333">
        <v>-15.920500000000001</v>
      </c>
      <c r="O2333">
        <f t="shared" si="327"/>
        <v>9.9999427795410156E-2</v>
      </c>
      <c r="P2333">
        <f t="shared" si="328"/>
        <v>0</v>
      </c>
      <c r="Q2333">
        <f t="shared" si="329"/>
        <v>0</v>
      </c>
      <c r="S2333" s="1">
        <f t="shared" si="330"/>
        <v>-17.764549703218691</v>
      </c>
      <c r="T2333" s="1">
        <f t="shared" si="331"/>
        <v>-1.8728892827972743E-3</v>
      </c>
      <c r="U2333" s="1">
        <f t="shared" si="332"/>
        <v>-1.8728999996170354E-2</v>
      </c>
    </row>
    <row r="2334" spans="1:21" x14ac:dyDescent="0.25">
      <c r="A2334" s="2">
        <v>43922.606145104168</v>
      </c>
      <c r="B2334">
        <f t="shared" si="324"/>
        <v>3794913170.9370003</v>
      </c>
      <c r="C2334">
        <f t="shared" si="325"/>
        <v>214.17400026321411</v>
      </c>
      <c r="D2334" s="1">
        <v>245.3809</v>
      </c>
      <c r="E2334" s="1">
        <v>-15.74165</v>
      </c>
      <c r="J2334">
        <v>230.90899991989136</v>
      </c>
      <c r="K2334">
        <f t="shared" si="326"/>
        <v>212.90499973297119</v>
      </c>
      <c r="L2334">
        <v>245.40989999999999</v>
      </c>
      <c r="M2334">
        <v>-15.920500000000001</v>
      </c>
      <c r="O2334">
        <f t="shared" si="327"/>
        <v>9.9999904632568359E-2</v>
      </c>
      <c r="P2334">
        <f t="shared" si="328"/>
        <v>-1.4499999999999957E-2</v>
      </c>
      <c r="Q2334">
        <f t="shared" si="329"/>
        <v>-0.14500013828290734</v>
      </c>
      <c r="S2334" s="1">
        <f t="shared" si="330"/>
        <v>-17.766422592501488</v>
      </c>
      <c r="T2334" s="1">
        <f t="shared" si="331"/>
        <v>-1.8708982220623227E-3</v>
      </c>
      <c r="U2334" s="1">
        <f t="shared" si="332"/>
        <v>-1.8709000062916072E-2</v>
      </c>
    </row>
    <row r="2335" spans="1:21" x14ac:dyDescent="0.25">
      <c r="A2335" s="2">
        <v>43922.606146261576</v>
      </c>
      <c r="B2335">
        <f t="shared" si="324"/>
        <v>3794913171.0370002</v>
      </c>
      <c r="C2335">
        <f t="shared" si="325"/>
        <v>214.27400016784668</v>
      </c>
      <c r="D2335" s="1">
        <v>245.3809</v>
      </c>
      <c r="E2335" s="1">
        <v>-15.75132</v>
      </c>
      <c r="J2335">
        <v>231.00899982452393</v>
      </c>
      <c r="K2335">
        <f t="shared" si="326"/>
        <v>213.00499963760376</v>
      </c>
      <c r="L2335">
        <v>245.40989999999999</v>
      </c>
      <c r="M2335">
        <v>-15.935</v>
      </c>
      <c r="O2335">
        <f t="shared" si="327"/>
        <v>9.9999904632568359E-2</v>
      </c>
      <c r="P2335">
        <f t="shared" si="328"/>
        <v>4.830000000000112E-3</v>
      </c>
      <c r="Q2335">
        <f t="shared" si="329"/>
        <v>4.8300046062514528E-2</v>
      </c>
      <c r="S2335" s="1">
        <f t="shared" si="330"/>
        <v>-17.768293490723551</v>
      </c>
      <c r="T2335" s="1">
        <f t="shared" si="331"/>
        <v>-1.8688982258829867E-3</v>
      </c>
      <c r="U2335" s="1">
        <f t="shared" si="332"/>
        <v>-1.8689000082049243E-2</v>
      </c>
    </row>
    <row r="2336" spans="1:21" x14ac:dyDescent="0.25">
      <c r="A2336" s="2">
        <v>43922.606147418985</v>
      </c>
      <c r="B2336">
        <f t="shared" si="324"/>
        <v>3794913171.1370001</v>
      </c>
      <c r="C2336">
        <f t="shared" si="325"/>
        <v>214.37400007247925</v>
      </c>
      <c r="D2336" s="1">
        <v>245.0427</v>
      </c>
      <c r="E2336" s="1">
        <v>-15.752929999999999</v>
      </c>
      <c r="J2336">
        <v>231.10899972915649</v>
      </c>
      <c r="K2336">
        <f t="shared" si="326"/>
        <v>213.10499954223633</v>
      </c>
      <c r="L2336">
        <v>245.3905</v>
      </c>
      <c r="M2336">
        <v>-15.93017</v>
      </c>
      <c r="O2336">
        <f t="shared" si="327"/>
        <v>0.10000038146972656</v>
      </c>
      <c r="P2336">
        <f t="shared" si="328"/>
        <v>-4.830000000000112E-3</v>
      </c>
      <c r="Q2336">
        <f t="shared" si="329"/>
        <v>-4.8299815750826043E-2</v>
      </c>
      <c r="S2336" s="1">
        <f t="shared" si="330"/>
        <v>-17.770162388949434</v>
      </c>
      <c r="T2336" s="1">
        <f t="shared" si="331"/>
        <v>-1.8669071269989956E-3</v>
      </c>
      <c r="U2336" s="1">
        <f t="shared" si="332"/>
        <v>-1.86690000534065E-2</v>
      </c>
    </row>
    <row r="2337" spans="1:21" x14ac:dyDescent="0.25">
      <c r="A2337" s="2">
        <v>43922.606148576386</v>
      </c>
      <c r="B2337">
        <f t="shared" si="324"/>
        <v>3794913171.2369995</v>
      </c>
      <c r="C2337">
        <f t="shared" si="325"/>
        <v>214.47399950027466</v>
      </c>
      <c r="D2337" s="1">
        <v>245.43889999999999</v>
      </c>
      <c r="E2337" s="1">
        <v>-15.74165</v>
      </c>
      <c r="J2337">
        <v>231.20900011062622</v>
      </c>
      <c r="K2337">
        <f t="shared" si="326"/>
        <v>213.20499992370605</v>
      </c>
      <c r="L2337">
        <v>245.40020000000001</v>
      </c>
      <c r="M2337">
        <v>-15.935</v>
      </c>
      <c r="O2337">
        <f t="shared" si="327"/>
        <v>1.2999534606933594E-2</v>
      </c>
      <c r="P2337">
        <f t="shared" si="328"/>
        <v>0</v>
      </c>
      <c r="Q2337">
        <f t="shared" si="329"/>
        <v>0</v>
      </c>
      <c r="S2337" s="1">
        <f t="shared" si="330"/>
        <v>-17.772029296076433</v>
      </c>
      <c r="T2337" s="1">
        <f t="shared" si="331"/>
        <v>-2.4254141763790926E-4</v>
      </c>
      <c r="U2337" s="1">
        <f t="shared" si="332"/>
        <v>-1.8657700061704082E-2</v>
      </c>
    </row>
    <row r="2338" spans="1:21" x14ac:dyDescent="0.25">
      <c r="A2338" s="2">
        <v>43922.606149733794</v>
      </c>
      <c r="B2338">
        <f t="shared" si="324"/>
        <v>3794913171.3369999</v>
      </c>
      <c r="C2338">
        <f t="shared" si="325"/>
        <v>214.57399988174438</v>
      </c>
      <c r="D2338" s="1">
        <v>245.29390000000001</v>
      </c>
      <c r="E2338" s="1">
        <v>-15.75132</v>
      </c>
      <c r="J2338">
        <v>231.22199964523315</v>
      </c>
      <c r="K2338">
        <f t="shared" si="326"/>
        <v>213.21799945831299</v>
      </c>
      <c r="L2338">
        <v>245.3229</v>
      </c>
      <c r="M2338">
        <v>-15.935</v>
      </c>
      <c r="O2338">
        <f t="shared" si="327"/>
        <v>9.9999904632568359E-2</v>
      </c>
      <c r="P2338">
        <f t="shared" si="328"/>
        <v>3.2200000000006668E-3</v>
      </c>
      <c r="Q2338">
        <f t="shared" si="329"/>
        <v>3.220003070834894E-2</v>
      </c>
      <c r="S2338" s="1">
        <f t="shared" si="330"/>
        <v>-17.77227183749407</v>
      </c>
      <c r="T2338" s="1">
        <f t="shared" si="331"/>
        <v>-1.8646382335312239E-3</v>
      </c>
      <c r="U2338" s="1">
        <f t="shared" si="332"/>
        <v>-1.8646400117905124E-2</v>
      </c>
    </row>
    <row r="2339" spans="1:21" x14ac:dyDescent="0.25">
      <c r="A2339" s="2">
        <v>43922.606150891203</v>
      </c>
      <c r="B2339">
        <f t="shared" si="324"/>
        <v>3794913171.4369998</v>
      </c>
      <c r="C2339">
        <f t="shared" si="325"/>
        <v>214.67399978637695</v>
      </c>
      <c r="D2339" s="1">
        <v>245.34219999999999</v>
      </c>
      <c r="E2339" s="1">
        <v>-15.748089999999999</v>
      </c>
      <c r="J2339">
        <v>231.32199954986572</v>
      </c>
      <c r="K2339">
        <f t="shared" si="326"/>
        <v>213.31799936294556</v>
      </c>
      <c r="L2339">
        <v>245.47749999999999</v>
      </c>
      <c r="M2339">
        <v>-15.93178</v>
      </c>
      <c r="O2339">
        <f t="shared" si="327"/>
        <v>0.10000038146972656</v>
      </c>
      <c r="P2339">
        <f t="shared" si="328"/>
        <v>-8.0500000000007788E-3</v>
      </c>
      <c r="Q2339">
        <f t="shared" si="329"/>
        <v>-8.0499692918049329E-2</v>
      </c>
      <c r="S2339" s="1">
        <f t="shared" si="330"/>
        <v>-17.774136475727602</v>
      </c>
      <c r="T2339" s="1">
        <f t="shared" si="331"/>
        <v>-1.8626471143292633E-3</v>
      </c>
      <c r="U2339" s="1">
        <f t="shared" si="332"/>
        <v>-1.8626400089215144E-2</v>
      </c>
    </row>
    <row r="2340" spans="1:21" x14ac:dyDescent="0.25">
      <c r="A2340" s="2">
        <v>43922.606152048611</v>
      </c>
      <c r="B2340">
        <f t="shared" si="324"/>
        <v>3794913171.5370002</v>
      </c>
      <c r="C2340">
        <f t="shared" si="325"/>
        <v>214.77400016784668</v>
      </c>
      <c r="D2340" s="1">
        <v>245.49680000000001</v>
      </c>
      <c r="E2340" s="1">
        <v>-15.752929999999999</v>
      </c>
      <c r="J2340">
        <v>231.42199993133545</v>
      </c>
      <c r="K2340">
        <f t="shared" si="326"/>
        <v>213.41799974441528</v>
      </c>
      <c r="L2340">
        <v>245.26490000000001</v>
      </c>
      <c r="M2340">
        <v>-15.939830000000001</v>
      </c>
      <c r="O2340">
        <f t="shared" si="327"/>
        <v>9.9999904632568359E-2</v>
      </c>
      <c r="P2340">
        <f t="shared" si="328"/>
        <v>8.0500000000007788E-3</v>
      </c>
      <c r="Q2340">
        <f t="shared" si="329"/>
        <v>8.0500076770863474E-2</v>
      </c>
      <c r="S2340" s="1">
        <f t="shared" si="330"/>
        <v>-17.775999122841931</v>
      </c>
      <c r="T2340" s="1">
        <f t="shared" si="331"/>
        <v>-1.8606382316228576E-3</v>
      </c>
      <c r="U2340" s="1">
        <f t="shared" si="332"/>
        <v>-1.8606400060674433E-2</v>
      </c>
    </row>
    <row r="2341" spans="1:21" x14ac:dyDescent="0.25">
      <c r="A2341" s="2">
        <v>43922.60615219907</v>
      </c>
      <c r="B2341">
        <f t="shared" si="324"/>
        <v>3794913171.5499997</v>
      </c>
      <c r="C2341">
        <f t="shared" si="325"/>
        <v>214.78699970245361</v>
      </c>
      <c r="D2341" s="1">
        <v>245.49680000000001</v>
      </c>
      <c r="E2341" s="1">
        <v>-15.752929999999999</v>
      </c>
      <c r="J2341">
        <v>231.52199983596802</v>
      </c>
      <c r="K2341">
        <f t="shared" si="326"/>
        <v>213.51799964904785</v>
      </c>
      <c r="L2341">
        <v>245.26490000000001</v>
      </c>
      <c r="M2341">
        <v>-15.93178</v>
      </c>
      <c r="O2341">
        <f t="shared" si="327"/>
        <v>0.10000038146972656</v>
      </c>
      <c r="P2341">
        <f t="shared" si="328"/>
        <v>-3.2200000000006668E-3</v>
      </c>
      <c r="Q2341">
        <f t="shared" si="329"/>
        <v>-3.2199877167223286E-2</v>
      </c>
      <c r="S2341" s="1">
        <f t="shared" si="330"/>
        <v>-17.777859761073554</v>
      </c>
      <c r="T2341" s="1">
        <f t="shared" si="331"/>
        <v>-1.8586470933534827E-3</v>
      </c>
      <c r="U2341" s="1">
        <f t="shared" si="332"/>
        <v>-1.8586400032045446E-2</v>
      </c>
    </row>
    <row r="2342" spans="1:21" x14ac:dyDescent="0.25">
      <c r="A2342" s="2">
        <v>43922.606153356479</v>
      </c>
      <c r="B2342">
        <f t="shared" si="324"/>
        <v>3794913171.6499996</v>
      </c>
      <c r="C2342">
        <f t="shared" si="325"/>
        <v>214.88699960708618</v>
      </c>
      <c r="D2342" s="1">
        <v>245.26490000000001</v>
      </c>
      <c r="E2342" s="1">
        <v>-15.762600000000001</v>
      </c>
      <c r="J2342">
        <v>231.62200021743774</v>
      </c>
      <c r="K2342">
        <f t="shared" si="326"/>
        <v>213.61800003051758</v>
      </c>
      <c r="L2342">
        <v>245.4485</v>
      </c>
      <c r="M2342">
        <v>-15.935</v>
      </c>
      <c r="O2342">
        <f t="shared" si="327"/>
        <v>9.9999904632568359E-2</v>
      </c>
      <c r="P2342">
        <f t="shared" si="328"/>
        <v>-1.6099999999994452E-3</v>
      </c>
      <c r="Q2342">
        <f t="shared" si="329"/>
        <v>-1.6100015354165588E-2</v>
      </c>
      <c r="S2342" s="1">
        <f t="shared" si="330"/>
        <v>-17.779718408166907</v>
      </c>
      <c r="T2342" s="1">
        <f t="shared" si="331"/>
        <v>-1.8566382297144912E-3</v>
      </c>
      <c r="U2342" s="1">
        <f t="shared" si="332"/>
        <v>-1.8566400003443742E-2</v>
      </c>
    </row>
    <row r="2343" spans="1:21" x14ac:dyDescent="0.25">
      <c r="A2343" s="2">
        <v>43922.606154513887</v>
      </c>
      <c r="B2343">
        <f t="shared" si="324"/>
        <v>3794913171.75</v>
      </c>
      <c r="C2343">
        <f t="shared" si="325"/>
        <v>214.98699998855591</v>
      </c>
      <c r="D2343" s="1">
        <v>245.50649999999999</v>
      </c>
      <c r="E2343" s="1">
        <v>-15.759370000000001</v>
      </c>
      <c r="J2343">
        <v>231.72200012207031</v>
      </c>
      <c r="K2343">
        <f t="shared" si="326"/>
        <v>213.71799993515015</v>
      </c>
      <c r="L2343">
        <v>245.4195</v>
      </c>
      <c r="M2343">
        <v>-15.93661</v>
      </c>
      <c r="O2343">
        <f t="shared" si="327"/>
        <v>9.9999904632568359E-2</v>
      </c>
      <c r="P2343">
        <f t="shared" si="328"/>
        <v>0</v>
      </c>
      <c r="Q2343">
        <f t="shared" si="329"/>
        <v>0</v>
      </c>
      <c r="S2343" s="1">
        <f t="shared" si="330"/>
        <v>-17.781575046396622</v>
      </c>
      <c r="T2343" s="1">
        <f t="shared" si="331"/>
        <v>-1.8546382335280498E-3</v>
      </c>
      <c r="U2343" s="1">
        <f t="shared" si="332"/>
        <v>-1.8546400022505863E-2</v>
      </c>
    </row>
    <row r="2344" spans="1:21" x14ac:dyDescent="0.25">
      <c r="A2344" s="2">
        <v>43922.606155671296</v>
      </c>
      <c r="B2344">
        <f t="shared" si="324"/>
        <v>3794913171.8499999</v>
      </c>
      <c r="C2344">
        <f t="shared" si="325"/>
        <v>215.08699989318848</v>
      </c>
      <c r="D2344" s="1">
        <v>245.5258</v>
      </c>
      <c r="E2344" s="1">
        <v>-15.76098</v>
      </c>
      <c r="J2344">
        <v>231.82200002670288</v>
      </c>
      <c r="K2344">
        <f t="shared" si="326"/>
        <v>213.81799983978271</v>
      </c>
      <c r="L2344">
        <v>245.36160000000001</v>
      </c>
      <c r="M2344">
        <v>-15.93661</v>
      </c>
      <c r="O2344">
        <f t="shared" si="327"/>
        <v>0.10000038146972656</v>
      </c>
      <c r="P2344">
        <f t="shared" si="328"/>
        <v>-1.6099999999994452E-3</v>
      </c>
      <c r="Q2344">
        <f t="shared" si="329"/>
        <v>-1.6099938583602761E-2</v>
      </c>
      <c r="S2344" s="1">
        <f t="shared" si="330"/>
        <v>-17.78342968463015</v>
      </c>
      <c r="T2344" s="1">
        <f t="shared" si="331"/>
        <v>-1.8526470666486716E-3</v>
      </c>
      <c r="U2344" s="1">
        <f t="shared" si="332"/>
        <v>-1.8526399993879318E-2</v>
      </c>
    </row>
    <row r="2345" spans="1:21" x14ac:dyDescent="0.25">
      <c r="A2345" s="2">
        <v>43922.606156828704</v>
      </c>
      <c r="B2345">
        <f t="shared" si="324"/>
        <v>3794913171.9499998</v>
      </c>
      <c r="C2345">
        <f t="shared" si="325"/>
        <v>215.18699979782104</v>
      </c>
      <c r="D2345" s="1">
        <v>245.33260000000001</v>
      </c>
      <c r="E2345" s="1">
        <v>-15.75132</v>
      </c>
      <c r="J2345">
        <v>231.92200040817261</v>
      </c>
      <c r="K2345">
        <f t="shared" si="326"/>
        <v>213.91800022125244</v>
      </c>
      <c r="L2345">
        <v>245.43889999999999</v>
      </c>
      <c r="M2345">
        <v>-15.938219999999999</v>
      </c>
      <c r="O2345">
        <f t="shared" si="327"/>
        <v>9.9999427795410156E-2</v>
      </c>
      <c r="P2345">
        <f t="shared" si="328"/>
        <v>-3.2200000000006668E-3</v>
      </c>
      <c r="Q2345">
        <f t="shared" si="329"/>
        <v>-3.2200184250938887E-2</v>
      </c>
      <c r="S2345" s="1">
        <f t="shared" si="330"/>
        <v>-17.785282331696799</v>
      </c>
      <c r="T2345" s="1">
        <f t="shared" si="331"/>
        <v>-1.8506294118481037E-3</v>
      </c>
      <c r="U2345" s="1">
        <f t="shared" si="332"/>
        <v>-1.8506400012951327E-2</v>
      </c>
    </row>
    <row r="2346" spans="1:21" x14ac:dyDescent="0.25">
      <c r="A2346" s="2">
        <v>43922.606157986113</v>
      </c>
      <c r="B2346">
        <f t="shared" si="324"/>
        <v>3794913172.0500002</v>
      </c>
      <c r="C2346">
        <f t="shared" si="325"/>
        <v>215.28700017929077</v>
      </c>
      <c r="D2346" s="1">
        <v>245.23589999999999</v>
      </c>
      <c r="E2346" s="1">
        <v>-15.757759999999999</v>
      </c>
      <c r="J2346">
        <v>232.02199983596802</v>
      </c>
      <c r="K2346">
        <f t="shared" si="326"/>
        <v>214.01799964904785</v>
      </c>
      <c r="L2346">
        <v>245.5258</v>
      </c>
      <c r="M2346">
        <v>-15.94144</v>
      </c>
      <c r="O2346">
        <f t="shared" si="327"/>
        <v>9.9999904632568359E-2</v>
      </c>
      <c r="P2346">
        <f t="shared" si="328"/>
        <v>4.830000000000112E-3</v>
      </c>
      <c r="Q2346">
        <f t="shared" si="329"/>
        <v>4.8300046062514528E-2</v>
      </c>
      <c r="S2346" s="1">
        <f t="shared" si="330"/>
        <v>-17.787132961108647</v>
      </c>
      <c r="T2346" s="1">
        <f t="shared" si="331"/>
        <v>-1.8486382449722782E-3</v>
      </c>
      <c r="U2346" s="1">
        <f t="shared" si="332"/>
        <v>-1.8486400079727742E-2</v>
      </c>
    </row>
    <row r="2347" spans="1:21" x14ac:dyDescent="0.25">
      <c r="A2347" s="2">
        <v>43922.606159143521</v>
      </c>
      <c r="B2347">
        <f t="shared" si="324"/>
        <v>3794913172.1500001</v>
      </c>
      <c r="C2347">
        <f t="shared" si="325"/>
        <v>215.38700008392334</v>
      </c>
      <c r="D2347" s="1">
        <v>245.34219999999999</v>
      </c>
      <c r="E2347" s="1">
        <v>-15.76421</v>
      </c>
      <c r="J2347">
        <v>232.12199974060059</v>
      </c>
      <c r="K2347">
        <f t="shared" si="326"/>
        <v>214.11799955368042</v>
      </c>
      <c r="L2347">
        <v>244.86879999999999</v>
      </c>
      <c r="M2347">
        <v>-15.93661</v>
      </c>
      <c r="O2347">
        <f t="shared" si="327"/>
        <v>1.300048828125E-2</v>
      </c>
      <c r="P2347">
        <f t="shared" si="328"/>
        <v>-1.6099999999994452E-3</v>
      </c>
      <c r="Q2347">
        <f t="shared" si="329"/>
        <v>-0.12384150234737516</v>
      </c>
      <c r="S2347" s="1">
        <f t="shared" si="330"/>
        <v>-17.788981599353619</v>
      </c>
      <c r="T2347" s="1">
        <f t="shared" si="331"/>
        <v>-2.4018532157299433E-4</v>
      </c>
      <c r="U2347" s="1">
        <f t="shared" si="332"/>
        <v>-1.8475100040619433E-2</v>
      </c>
    </row>
    <row r="2348" spans="1:21" x14ac:dyDescent="0.25">
      <c r="A2348" s="2">
        <v>43922.606160300929</v>
      </c>
      <c r="B2348">
        <f t="shared" si="324"/>
        <v>3794913172.2500005</v>
      </c>
      <c r="C2348">
        <f t="shared" si="325"/>
        <v>215.48700046539307</v>
      </c>
      <c r="D2348" s="1">
        <v>245.33260000000001</v>
      </c>
      <c r="E2348" s="1">
        <v>-15.759370000000001</v>
      </c>
      <c r="J2348">
        <v>232.13500022888184</v>
      </c>
      <c r="K2348">
        <f t="shared" si="326"/>
        <v>214.13100004196167</v>
      </c>
      <c r="L2348">
        <v>245.4872</v>
      </c>
      <c r="M2348">
        <v>-15.938219999999999</v>
      </c>
      <c r="O2348">
        <f t="shared" si="327"/>
        <v>9.9999904632568359E-2</v>
      </c>
      <c r="P2348">
        <f t="shared" si="328"/>
        <v>-3.2200000000006668E-3</v>
      </c>
      <c r="Q2348">
        <f t="shared" si="329"/>
        <v>-3.220003070834894E-2</v>
      </c>
      <c r="S2348" s="1">
        <f t="shared" si="330"/>
        <v>-17.789221784675192</v>
      </c>
      <c r="T2348" s="1">
        <f t="shared" si="331"/>
        <v>-1.8463782392679207E-3</v>
      </c>
      <c r="U2348" s="1">
        <f t="shared" si="332"/>
        <v>-1.8463800001131053E-2</v>
      </c>
    </row>
    <row r="2349" spans="1:21" x14ac:dyDescent="0.25">
      <c r="A2349" s="2">
        <v>43922.60616145833</v>
      </c>
      <c r="B2349">
        <f t="shared" si="324"/>
        <v>3794913172.3499999</v>
      </c>
      <c r="C2349">
        <f t="shared" si="325"/>
        <v>215.58699989318848</v>
      </c>
      <c r="D2349" s="1">
        <v>245.4485</v>
      </c>
      <c r="E2349" s="1">
        <v>-15.76421</v>
      </c>
      <c r="J2349">
        <v>232.2350001335144</v>
      </c>
      <c r="K2349">
        <f t="shared" si="326"/>
        <v>214.23099994659424</v>
      </c>
      <c r="L2349">
        <v>245.3809</v>
      </c>
      <c r="M2349">
        <v>-15.94144</v>
      </c>
      <c r="O2349">
        <f t="shared" si="327"/>
        <v>9.9999427795410156E-2</v>
      </c>
      <c r="P2349">
        <f t="shared" si="328"/>
        <v>-9.6699999999998454E-3</v>
      </c>
      <c r="Q2349">
        <f t="shared" si="329"/>
        <v>-9.6700553325002978E-2</v>
      </c>
      <c r="S2349" s="1">
        <f t="shared" si="330"/>
        <v>-17.79106816291446</v>
      </c>
      <c r="T2349" s="1">
        <f t="shared" si="331"/>
        <v>-1.8443694531633525E-3</v>
      </c>
      <c r="U2349" s="1">
        <f t="shared" si="332"/>
        <v>-1.8443800067904057E-2</v>
      </c>
    </row>
    <row r="2350" spans="1:21" x14ac:dyDescent="0.25">
      <c r="A2350" s="2">
        <v>43922.606162615739</v>
      </c>
      <c r="B2350">
        <f t="shared" si="324"/>
        <v>3794913172.4499998</v>
      </c>
      <c r="C2350">
        <f t="shared" si="325"/>
        <v>215.68699979782104</v>
      </c>
      <c r="D2350" s="1">
        <v>245.3229</v>
      </c>
      <c r="E2350" s="1">
        <v>-15.76582</v>
      </c>
      <c r="J2350">
        <v>232.33499956130981</v>
      </c>
      <c r="K2350">
        <f t="shared" si="326"/>
        <v>214.33099937438965</v>
      </c>
      <c r="L2350">
        <v>245.57409999999999</v>
      </c>
      <c r="M2350">
        <v>-15.95111</v>
      </c>
      <c r="O2350">
        <f t="shared" si="327"/>
        <v>0.10000038146972656</v>
      </c>
      <c r="P2350">
        <f t="shared" si="328"/>
        <v>8.0500000000007788E-3</v>
      </c>
      <c r="Q2350">
        <f t="shared" si="329"/>
        <v>8.0499692918049329E-2</v>
      </c>
      <c r="S2350" s="1">
        <f t="shared" si="330"/>
        <v>-17.792912532367623</v>
      </c>
      <c r="T2350" s="1">
        <f t="shared" si="331"/>
        <v>-1.8423870368202699E-3</v>
      </c>
      <c r="U2350" s="1">
        <f t="shared" si="332"/>
        <v>-1.8423800086982887E-2</v>
      </c>
    </row>
    <row r="2351" spans="1:21" x14ac:dyDescent="0.25">
      <c r="A2351" s="2">
        <v>43922.606162766206</v>
      </c>
      <c r="B2351">
        <f t="shared" si="324"/>
        <v>3794913172.4630003</v>
      </c>
      <c r="C2351">
        <f t="shared" si="325"/>
        <v>215.70000028610229</v>
      </c>
      <c r="D2351" s="1">
        <v>244.86879999999999</v>
      </c>
      <c r="E2351" s="1">
        <v>-15.76582</v>
      </c>
      <c r="J2351">
        <v>232.43499994277954</v>
      </c>
      <c r="K2351">
        <f t="shared" si="326"/>
        <v>214.43099975585938</v>
      </c>
      <c r="L2351">
        <v>245.33260000000001</v>
      </c>
      <c r="M2351">
        <v>-15.943059999999999</v>
      </c>
      <c r="O2351">
        <f t="shared" si="327"/>
        <v>9.9999904632568359E-2</v>
      </c>
      <c r="P2351">
        <f t="shared" si="328"/>
        <v>0</v>
      </c>
      <c r="Q2351">
        <f t="shared" si="329"/>
        <v>0</v>
      </c>
      <c r="S2351" s="1">
        <f t="shared" si="330"/>
        <v>-17.794754919404443</v>
      </c>
      <c r="T2351" s="1">
        <f t="shared" si="331"/>
        <v>-1.8403782507121491E-3</v>
      </c>
      <c r="U2351" s="1">
        <f t="shared" si="332"/>
        <v>-1.8403800058352932E-2</v>
      </c>
    </row>
    <row r="2352" spans="1:21" x14ac:dyDescent="0.25">
      <c r="A2352" s="2">
        <v>43922.606163923614</v>
      </c>
      <c r="B2352">
        <f t="shared" si="324"/>
        <v>3794913172.5630002</v>
      </c>
      <c r="C2352">
        <f t="shared" si="325"/>
        <v>215.80000019073486</v>
      </c>
      <c r="D2352" s="1">
        <v>245.47749999999999</v>
      </c>
      <c r="E2352" s="1">
        <v>-15.76582</v>
      </c>
      <c r="J2352">
        <v>232.53499984741211</v>
      </c>
      <c r="K2352">
        <f t="shared" si="326"/>
        <v>214.53099966049194</v>
      </c>
      <c r="L2352">
        <v>245.22630000000001</v>
      </c>
      <c r="M2352">
        <v>-15.943059999999999</v>
      </c>
      <c r="O2352">
        <f t="shared" si="327"/>
        <v>9.9999904632568359E-2</v>
      </c>
      <c r="P2352">
        <f t="shared" si="328"/>
        <v>-6.4400000000013335E-3</v>
      </c>
      <c r="Q2352">
        <f t="shared" si="329"/>
        <v>-6.4400061416697879E-2</v>
      </c>
      <c r="S2352" s="1">
        <f t="shared" si="330"/>
        <v>-17.796595297655156</v>
      </c>
      <c r="T2352" s="1">
        <f t="shared" si="331"/>
        <v>-1.8383782545292604E-3</v>
      </c>
      <c r="U2352" s="1">
        <f t="shared" si="332"/>
        <v>-1.8383800077450576E-2</v>
      </c>
    </row>
    <row r="2353" spans="1:21" x14ac:dyDescent="0.25">
      <c r="A2353" s="2">
        <v>43922.606165081015</v>
      </c>
      <c r="B2353">
        <f t="shared" si="324"/>
        <v>3794913172.6629996</v>
      </c>
      <c r="C2353">
        <f t="shared" si="325"/>
        <v>215.89999961853027</v>
      </c>
      <c r="D2353" s="1">
        <v>245.37119999999999</v>
      </c>
      <c r="E2353" s="1">
        <v>-15.767429999999999</v>
      </c>
      <c r="J2353">
        <v>232.63499975204468</v>
      </c>
      <c r="K2353">
        <f t="shared" si="326"/>
        <v>214.63099956512451</v>
      </c>
      <c r="L2353">
        <v>245.4485</v>
      </c>
      <c r="M2353">
        <v>-15.9495</v>
      </c>
      <c r="O2353">
        <f t="shared" si="327"/>
        <v>0.10000038146972656</v>
      </c>
      <c r="P2353">
        <f t="shared" si="328"/>
        <v>-3.2199999999988904E-3</v>
      </c>
      <c r="Q2353">
        <f t="shared" si="329"/>
        <v>-3.2199877167205522E-2</v>
      </c>
      <c r="S2353" s="1">
        <f t="shared" si="330"/>
        <v>-17.798433675909685</v>
      </c>
      <c r="T2353" s="1">
        <f t="shared" si="331"/>
        <v>-1.8363870101154589E-3</v>
      </c>
      <c r="U2353" s="1">
        <f t="shared" si="332"/>
        <v>-1.8363800048816756E-2</v>
      </c>
    </row>
    <row r="2354" spans="1:21" x14ac:dyDescent="0.25">
      <c r="A2354" s="2">
        <v>43922.606166238424</v>
      </c>
      <c r="B2354">
        <f t="shared" si="324"/>
        <v>3794913172.763</v>
      </c>
      <c r="C2354">
        <f t="shared" si="325"/>
        <v>216</v>
      </c>
      <c r="D2354" s="1">
        <v>245.45820000000001</v>
      </c>
      <c r="E2354" s="1">
        <v>-15.773870000000001</v>
      </c>
      <c r="J2354">
        <v>232.7350001335144</v>
      </c>
      <c r="K2354">
        <f t="shared" si="326"/>
        <v>214.73099994659424</v>
      </c>
      <c r="L2354">
        <v>245.3905</v>
      </c>
      <c r="M2354">
        <v>-15.952719999999999</v>
      </c>
      <c r="O2354">
        <f t="shared" si="327"/>
        <v>9.9999904632568359E-2</v>
      </c>
      <c r="P2354">
        <f t="shared" si="328"/>
        <v>8.0499999999990024E-3</v>
      </c>
      <c r="Q2354">
        <f t="shared" si="329"/>
        <v>8.050007677084571E-2</v>
      </c>
      <c r="S2354" s="1">
        <f t="shared" si="330"/>
        <v>-17.8002700629198</v>
      </c>
      <c r="T2354" s="1">
        <f t="shared" si="331"/>
        <v>-1.8343782526244468E-3</v>
      </c>
      <c r="U2354" s="1">
        <f t="shared" si="332"/>
        <v>-1.8343800020255412E-2</v>
      </c>
    </row>
    <row r="2355" spans="1:21" x14ac:dyDescent="0.25">
      <c r="A2355" s="2">
        <v>43922.606167395832</v>
      </c>
      <c r="B2355">
        <f t="shared" si="324"/>
        <v>3794913172.8629999</v>
      </c>
      <c r="C2355">
        <f t="shared" si="325"/>
        <v>216.09999990463257</v>
      </c>
      <c r="D2355" s="1">
        <v>245.4485</v>
      </c>
      <c r="E2355" s="1">
        <v>-15.76421</v>
      </c>
      <c r="J2355">
        <v>232.83500003814697</v>
      </c>
      <c r="K2355">
        <f t="shared" si="326"/>
        <v>214.83099985122681</v>
      </c>
      <c r="L2355">
        <v>245.33260000000001</v>
      </c>
      <c r="M2355">
        <v>-15.94467</v>
      </c>
      <c r="O2355">
        <f t="shared" si="327"/>
        <v>0.10000038146972656</v>
      </c>
      <c r="P2355">
        <f t="shared" si="328"/>
        <v>-8.0499999999990024E-3</v>
      </c>
      <c r="Q2355">
        <f t="shared" si="329"/>
        <v>-8.0499692918031565E-2</v>
      </c>
      <c r="S2355" s="1">
        <f t="shared" si="330"/>
        <v>-17.802104441172425</v>
      </c>
      <c r="T2355" s="1">
        <f t="shared" si="331"/>
        <v>-1.8323869891325728E-3</v>
      </c>
      <c r="U2355" s="1">
        <f t="shared" si="332"/>
        <v>-1.8323799991576004E-2</v>
      </c>
    </row>
    <row r="2356" spans="1:21" x14ac:dyDescent="0.25">
      <c r="A2356" s="2">
        <v>43922.60616855324</v>
      </c>
      <c r="B2356">
        <f t="shared" si="324"/>
        <v>3794913172.9629998</v>
      </c>
      <c r="C2356">
        <f t="shared" si="325"/>
        <v>216.19999980926514</v>
      </c>
      <c r="D2356" s="1">
        <v>245.37119999999999</v>
      </c>
      <c r="E2356" s="1">
        <v>-15.781929999999999</v>
      </c>
      <c r="J2356">
        <v>232.9350004196167</v>
      </c>
      <c r="K2356">
        <f t="shared" si="326"/>
        <v>214.93100023269653</v>
      </c>
      <c r="L2356">
        <v>245.50649999999999</v>
      </c>
      <c r="M2356">
        <v>-15.952719999999999</v>
      </c>
      <c r="O2356">
        <f t="shared" si="327"/>
        <v>9.9999427795410156E-2</v>
      </c>
      <c r="P2356">
        <f t="shared" si="328"/>
        <v>0</v>
      </c>
      <c r="Q2356">
        <f t="shared" si="329"/>
        <v>0</v>
      </c>
      <c r="S2356" s="1">
        <f t="shared" si="330"/>
        <v>-17.803936828161557</v>
      </c>
      <c r="T2356" s="1">
        <f t="shared" si="331"/>
        <v>-1.830369527549891E-3</v>
      </c>
      <c r="U2356" s="1">
        <f t="shared" si="332"/>
        <v>-1.8303800010682686E-2</v>
      </c>
    </row>
    <row r="2357" spans="1:21" x14ac:dyDescent="0.25">
      <c r="A2357" s="2">
        <v>43922.606169710649</v>
      </c>
      <c r="B2357">
        <f t="shared" si="324"/>
        <v>3794913173.0630002</v>
      </c>
      <c r="C2357">
        <f t="shared" si="325"/>
        <v>216.30000019073486</v>
      </c>
      <c r="D2357" s="1">
        <v>245.63210000000001</v>
      </c>
      <c r="E2357" s="1">
        <v>-15.762600000000001</v>
      </c>
      <c r="J2357">
        <v>233.03499984741211</v>
      </c>
      <c r="K2357">
        <f t="shared" si="326"/>
        <v>215.03099966049194</v>
      </c>
      <c r="L2357">
        <v>245.50649999999999</v>
      </c>
      <c r="M2357">
        <v>-15.952719999999999</v>
      </c>
      <c r="O2357">
        <f t="shared" si="327"/>
        <v>1.3000011444091797E-2</v>
      </c>
      <c r="P2357">
        <f t="shared" si="328"/>
        <v>6.4399999999995572E-3</v>
      </c>
      <c r="Q2357">
        <f t="shared" si="329"/>
        <v>0.4953841792905796</v>
      </c>
      <c r="S2357" s="1">
        <f t="shared" si="330"/>
        <v>-17.805767197689107</v>
      </c>
      <c r="T2357" s="1">
        <f t="shared" si="331"/>
        <v>-2.3780271020967803E-4</v>
      </c>
      <c r="U2357" s="1">
        <f t="shared" si="332"/>
        <v>-1.8292500066817544E-2</v>
      </c>
    </row>
    <row r="2358" spans="1:21" x14ac:dyDescent="0.25">
      <c r="A2358" s="2">
        <v>43922.606170868057</v>
      </c>
      <c r="B2358">
        <f t="shared" si="324"/>
        <v>3794913173.1630001</v>
      </c>
      <c r="C2358">
        <f t="shared" si="325"/>
        <v>216.40000009536743</v>
      </c>
      <c r="D2358" s="1">
        <v>245.29390000000001</v>
      </c>
      <c r="E2358" s="1">
        <v>-15.77065</v>
      </c>
      <c r="J2358">
        <v>233.0479998588562</v>
      </c>
      <c r="K2358">
        <f t="shared" si="326"/>
        <v>215.04399967193604</v>
      </c>
      <c r="L2358">
        <v>245.45820000000001</v>
      </c>
      <c r="M2358">
        <v>-15.94628</v>
      </c>
      <c r="O2358">
        <f t="shared" si="327"/>
        <v>0.10000038146972656</v>
      </c>
      <c r="P2358">
        <f t="shared" si="328"/>
        <v>-6.4399999999995572E-3</v>
      </c>
      <c r="Q2358">
        <f t="shared" si="329"/>
        <v>-6.4399754334428808E-2</v>
      </c>
      <c r="S2358" s="1">
        <f t="shared" si="330"/>
        <v>-17.806005000399317</v>
      </c>
      <c r="T2358" s="1">
        <f t="shared" si="331"/>
        <v>-1.8281269764699459E-3</v>
      </c>
      <c r="U2358" s="1">
        <f t="shared" si="332"/>
        <v>-1.8281200027455702E-2</v>
      </c>
    </row>
    <row r="2359" spans="1:21" x14ac:dyDescent="0.25">
      <c r="A2359" s="2">
        <v>43922.606172025466</v>
      </c>
      <c r="B2359">
        <f t="shared" si="324"/>
        <v>3794913173.263</v>
      </c>
      <c r="C2359">
        <f t="shared" si="325"/>
        <v>216.5</v>
      </c>
      <c r="D2359" s="1">
        <v>245.31319999999999</v>
      </c>
      <c r="E2359" s="1">
        <v>-15.78354</v>
      </c>
      <c r="J2359">
        <v>233.14800024032593</v>
      </c>
      <c r="K2359">
        <f t="shared" si="326"/>
        <v>215.14400005340576</v>
      </c>
      <c r="L2359">
        <v>245.4195</v>
      </c>
      <c r="M2359">
        <v>-15.952719999999999</v>
      </c>
      <c r="O2359">
        <f t="shared" si="327"/>
        <v>9.9999904632568359E-2</v>
      </c>
      <c r="P2359">
        <f t="shared" si="328"/>
        <v>-1.6100000000012216E-3</v>
      </c>
      <c r="Q2359">
        <f t="shared" si="329"/>
        <v>-1.6100015354183352E-2</v>
      </c>
      <c r="S2359" s="1">
        <f t="shared" si="330"/>
        <v>-17.807833127375787</v>
      </c>
      <c r="T2359" s="1">
        <f t="shared" si="331"/>
        <v>-1.8261182583643176E-3</v>
      </c>
      <c r="U2359" s="1">
        <f t="shared" si="332"/>
        <v>-1.8261199998880602E-2</v>
      </c>
    </row>
    <row r="2360" spans="1:21" x14ac:dyDescent="0.25">
      <c r="A2360" s="2">
        <v>43922.606173182867</v>
      </c>
      <c r="B2360">
        <f t="shared" si="324"/>
        <v>3794913173.3629999</v>
      </c>
      <c r="C2360">
        <f t="shared" si="325"/>
        <v>216.59999990463257</v>
      </c>
      <c r="D2360" s="1">
        <v>245.4195</v>
      </c>
      <c r="E2360" s="1">
        <v>-15.77065</v>
      </c>
      <c r="J2360">
        <v>233.2480001449585</v>
      </c>
      <c r="K2360">
        <f t="shared" si="326"/>
        <v>215.24399995803833</v>
      </c>
      <c r="L2360">
        <v>245.3905</v>
      </c>
      <c r="M2360">
        <v>-15.954330000000001</v>
      </c>
      <c r="O2360">
        <f t="shared" si="327"/>
        <v>9.9999904632568359E-2</v>
      </c>
      <c r="P2360">
        <f t="shared" si="328"/>
        <v>9.660000000000224E-3</v>
      </c>
      <c r="Q2360">
        <f t="shared" si="329"/>
        <v>9.6600092125029055E-2</v>
      </c>
      <c r="S2360" s="1">
        <f t="shared" si="330"/>
        <v>-17.809659245634151</v>
      </c>
      <c r="T2360" s="1">
        <f t="shared" si="331"/>
        <v>-1.8241182621778762E-3</v>
      </c>
      <c r="U2360" s="1">
        <f t="shared" si="332"/>
        <v>-1.8241200017942719E-2</v>
      </c>
    </row>
    <row r="2361" spans="1:21" x14ac:dyDescent="0.25">
      <c r="A2361" s="2">
        <v>43922.606173333334</v>
      </c>
      <c r="B2361">
        <f t="shared" si="324"/>
        <v>3794913173.3759999</v>
      </c>
      <c r="C2361">
        <f t="shared" si="325"/>
        <v>216.61299991607666</v>
      </c>
      <c r="D2361" s="1">
        <v>245.3519</v>
      </c>
      <c r="E2361" s="1">
        <v>-15.781929999999999</v>
      </c>
      <c r="J2361">
        <v>233.34800004959106</v>
      </c>
      <c r="K2361">
        <f t="shared" si="326"/>
        <v>215.3439998626709</v>
      </c>
      <c r="L2361">
        <v>245.53550000000001</v>
      </c>
      <c r="M2361">
        <v>-15.94467</v>
      </c>
      <c r="O2361">
        <f t="shared" si="327"/>
        <v>9.9999904632568359E-2</v>
      </c>
      <c r="P2361">
        <f t="shared" si="328"/>
        <v>-1.6099999999994452E-3</v>
      </c>
      <c r="Q2361">
        <f t="shared" si="329"/>
        <v>-1.6100015354165588E-2</v>
      </c>
      <c r="S2361" s="1">
        <f t="shared" si="330"/>
        <v>-17.811483363896329</v>
      </c>
      <c r="T2361" s="1">
        <f t="shared" si="331"/>
        <v>-1.8221182659878821E-3</v>
      </c>
      <c r="U2361" s="1">
        <f t="shared" si="332"/>
        <v>-1.8221200036969309E-2</v>
      </c>
    </row>
    <row r="2362" spans="1:21" x14ac:dyDescent="0.25">
      <c r="A2362" s="2">
        <v>43922.606174490742</v>
      </c>
      <c r="B2362">
        <f t="shared" si="324"/>
        <v>3794913173.4760003</v>
      </c>
      <c r="C2362">
        <f t="shared" si="325"/>
        <v>216.71300029754639</v>
      </c>
      <c r="D2362" s="1">
        <v>245.34219999999999</v>
      </c>
      <c r="E2362" s="1">
        <v>-15.77871</v>
      </c>
      <c r="J2362">
        <v>233.44799995422363</v>
      </c>
      <c r="K2362">
        <f t="shared" si="326"/>
        <v>215.44399976730347</v>
      </c>
      <c r="L2362">
        <v>245.30359999999999</v>
      </c>
      <c r="M2362">
        <v>-15.94628</v>
      </c>
      <c r="O2362">
        <f t="shared" si="327"/>
        <v>9.9999904632568359E-2</v>
      </c>
      <c r="P2362">
        <f t="shared" si="328"/>
        <v>-9.6699999999998454E-3</v>
      </c>
      <c r="Q2362">
        <f t="shared" si="329"/>
        <v>-9.6700092220392803E-2</v>
      </c>
      <c r="S2362" s="1">
        <f t="shared" si="330"/>
        <v>-17.813305482162317</v>
      </c>
      <c r="T2362" s="1">
        <f t="shared" si="331"/>
        <v>-1.8201182698049934E-3</v>
      </c>
      <c r="U2362" s="1">
        <f t="shared" si="332"/>
        <v>-1.8201200056066954E-2</v>
      </c>
    </row>
    <row r="2363" spans="1:21" x14ac:dyDescent="0.25">
      <c r="A2363" s="2">
        <v>43922.60617564815</v>
      </c>
      <c r="B2363">
        <f t="shared" si="324"/>
        <v>3794913173.5760002</v>
      </c>
      <c r="C2363">
        <f t="shared" si="325"/>
        <v>216.81300020217896</v>
      </c>
      <c r="D2363" s="1">
        <v>244.99440000000001</v>
      </c>
      <c r="E2363" s="1">
        <v>-15.773870000000001</v>
      </c>
      <c r="J2363">
        <v>233.5479998588562</v>
      </c>
      <c r="K2363">
        <f t="shared" si="326"/>
        <v>215.54399967193604</v>
      </c>
      <c r="L2363">
        <v>245.40989999999999</v>
      </c>
      <c r="M2363">
        <v>-15.95595</v>
      </c>
      <c r="O2363">
        <f t="shared" si="327"/>
        <v>9.9999904632568359E-2</v>
      </c>
      <c r="P2363">
        <f t="shared" si="328"/>
        <v>-1.6100000000012216E-3</v>
      </c>
      <c r="Q2363">
        <f t="shared" si="329"/>
        <v>-1.6100015354183352E-2</v>
      </c>
      <c r="S2363" s="1">
        <f t="shared" si="330"/>
        <v>-17.815125600432122</v>
      </c>
      <c r="T2363" s="1">
        <f t="shared" si="331"/>
        <v>-1.8181182736221047E-3</v>
      </c>
      <c r="U2363" s="1">
        <f t="shared" si="332"/>
        <v>-1.8181200075164598E-2</v>
      </c>
    </row>
    <row r="2364" spans="1:21" x14ac:dyDescent="0.25">
      <c r="A2364" s="2">
        <v>43922.606176805559</v>
      </c>
      <c r="B2364">
        <f t="shared" si="324"/>
        <v>3794913173.6760001</v>
      </c>
      <c r="C2364">
        <f t="shared" si="325"/>
        <v>216.91300010681152</v>
      </c>
      <c r="D2364" s="1">
        <v>245.50649999999999</v>
      </c>
      <c r="E2364" s="1">
        <v>-15.77871</v>
      </c>
      <c r="J2364">
        <v>233.64799976348877</v>
      </c>
      <c r="K2364">
        <f t="shared" si="326"/>
        <v>215.6439995765686</v>
      </c>
      <c r="L2364">
        <v>245.45820000000001</v>
      </c>
      <c r="M2364">
        <v>-15.957560000000001</v>
      </c>
      <c r="O2364">
        <f t="shared" si="327"/>
        <v>0.10000038146972656</v>
      </c>
      <c r="P2364">
        <f t="shared" si="328"/>
        <v>-3.2199999999988904E-3</v>
      </c>
      <c r="Q2364">
        <f t="shared" si="329"/>
        <v>-3.2199877167205522E-2</v>
      </c>
      <c r="S2364" s="1">
        <f t="shared" si="330"/>
        <v>-17.816943718705744</v>
      </c>
      <c r="T2364" s="1">
        <f t="shared" si="331"/>
        <v>-1.8161269326029128E-3</v>
      </c>
      <c r="U2364" s="1">
        <f t="shared" si="332"/>
        <v>-1.8161200046548968E-2</v>
      </c>
    </row>
    <row r="2365" spans="1:21" x14ac:dyDescent="0.25">
      <c r="A2365" s="2">
        <v>43922.60617796296</v>
      </c>
      <c r="B2365">
        <f t="shared" si="324"/>
        <v>3794913173.7759995</v>
      </c>
      <c r="C2365">
        <f t="shared" si="325"/>
        <v>217.01299953460693</v>
      </c>
      <c r="D2365" s="1">
        <v>245.40020000000001</v>
      </c>
      <c r="E2365" s="1">
        <v>-15.78515</v>
      </c>
      <c r="J2365">
        <v>233.7480001449585</v>
      </c>
      <c r="K2365">
        <f t="shared" si="326"/>
        <v>215.74399995803833</v>
      </c>
      <c r="L2365">
        <v>245.3519</v>
      </c>
      <c r="M2365">
        <v>-15.96078</v>
      </c>
      <c r="O2365">
        <f t="shared" si="327"/>
        <v>9.9999904632568359E-2</v>
      </c>
      <c r="P2365">
        <f t="shared" si="328"/>
        <v>6.4499999999991786E-3</v>
      </c>
      <c r="Q2365">
        <f t="shared" si="329"/>
        <v>6.4500061512043863E-2</v>
      </c>
      <c r="S2365" s="1">
        <f t="shared" si="330"/>
        <v>-17.818759845638347</v>
      </c>
      <c r="T2365" s="1">
        <f t="shared" si="331"/>
        <v>-1.8141182717137383E-3</v>
      </c>
      <c r="U2365" s="1">
        <f t="shared" si="332"/>
        <v>-1.8141200017933908E-2</v>
      </c>
    </row>
    <row r="2366" spans="1:21" x14ac:dyDescent="0.25">
      <c r="A2366" s="2">
        <v>43922.606179120368</v>
      </c>
      <c r="B2366">
        <f t="shared" si="324"/>
        <v>3794913173.8759999</v>
      </c>
      <c r="C2366">
        <f t="shared" si="325"/>
        <v>217.11299991607666</v>
      </c>
      <c r="D2366" s="1">
        <v>245.3229</v>
      </c>
      <c r="E2366" s="1">
        <v>-15.773870000000001</v>
      </c>
      <c r="J2366">
        <v>233.84800004959106</v>
      </c>
      <c r="K2366">
        <f t="shared" si="326"/>
        <v>215.8439998626709</v>
      </c>
      <c r="L2366">
        <v>245.34219999999999</v>
      </c>
      <c r="M2366">
        <v>-15.954330000000001</v>
      </c>
      <c r="O2366">
        <f t="shared" si="327"/>
        <v>9.9999904632568359E-2</v>
      </c>
      <c r="P2366">
        <f t="shared" si="328"/>
        <v>-4.8399999999997334E-3</v>
      </c>
      <c r="Q2366">
        <f t="shared" si="329"/>
        <v>-4.8400046157878268E-2</v>
      </c>
      <c r="S2366" s="1">
        <f t="shared" si="330"/>
        <v>-17.820573963910061</v>
      </c>
      <c r="T2366" s="1">
        <f t="shared" si="331"/>
        <v>-1.8121182755272969E-3</v>
      </c>
      <c r="U2366" s="1">
        <f t="shared" si="332"/>
        <v>-1.8121200036996025E-2</v>
      </c>
    </row>
    <row r="2367" spans="1:21" x14ac:dyDescent="0.25">
      <c r="A2367" s="2">
        <v>43922.606180277777</v>
      </c>
      <c r="B2367">
        <f t="shared" si="324"/>
        <v>3794913173.9759998</v>
      </c>
      <c r="C2367">
        <f t="shared" si="325"/>
        <v>217.21299982070923</v>
      </c>
      <c r="D2367" s="1">
        <v>245.50649999999999</v>
      </c>
      <c r="E2367" s="1">
        <v>-15.78354</v>
      </c>
      <c r="J2367">
        <v>233.94799995422363</v>
      </c>
      <c r="K2367">
        <f t="shared" si="326"/>
        <v>215.94399976730347</v>
      </c>
      <c r="L2367">
        <v>245.43889999999999</v>
      </c>
      <c r="M2367">
        <v>-15.95917</v>
      </c>
      <c r="O2367">
        <f t="shared" si="327"/>
        <v>1.1999607086181641E-2</v>
      </c>
      <c r="P2367">
        <f t="shared" si="328"/>
        <v>0</v>
      </c>
      <c r="Q2367">
        <f t="shared" si="329"/>
        <v>0</v>
      </c>
      <c r="S2367" s="1">
        <f t="shared" si="330"/>
        <v>-17.822386082185588</v>
      </c>
      <c r="T2367" s="1">
        <f t="shared" si="331"/>
        <v>-2.1731288536130933E-4</v>
      </c>
      <c r="U2367" s="1">
        <f t="shared" si="332"/>
        <v>-1.8110000085882795E-2</v>
      </c>
    </row>
    <row r="2368" spans="1:21" x14ac:dyDescent="0.25">
      <c r="A2368" s="2">
        <v>43922.606181435185</v>
      </c>
      <c r="B2368">
        <f t="shared" si="324"/>
        <v>3794913174.0760002</v>
      </c>
      <c r="C2368">
        <f t="shared" si="325"/>
        <v>217.31300020217896</v>
      </c>
      <c r="D2368" s="1">
        <v>245.3809</v>
      </c>
      <c r="E2368" s="1">
        <v>-15.78354</v>
      </c>
      <c r="J2368">
        <v>233.95999956130981</v>
      </c>
      <c r="K2368">
        <f t="shared" si="326"/>
        <v>215.95599937438965</v>
      </c>
      <c r="L2368">
        <v>245.50649999999999</v>
      </c>
      <c r="M2368">
        <v>-15.95917</v>
      </c>
      <c r="O2368">
        <f t="shared" si="327"/>
        <v>0.10000038146972656</v>
      </c>
      <c r="P2368">
        <f t="shared" si="328"/>
        <v>1.6099999999994452E-3</v>
      </c>
      <c r="Q2368">
        <f t="shared" si="329"/>
        <v>1.6099938583602761E-2</v>
      </c>
      <c r="S2368" s="1">
        <f t="shared" si="330"/>
        <v>-17.822603395070949</v>
      </c>
      <c r="T2368" s="1">
        <f t="shared" si="331"/>
        <v>-1.8098869128415629E-3</v>
      </c>
      <c r="U2368" s="1">
        <f t="shared" si="332"/>
        <v>-1.8098800086972427E-2</v>
      </c>
    </row>
    <row r="2369" spans="1:21" x14ac:dyDescent="0.25">
      <c r="A2369" s="2">
        <v>43922.606182592594</v>
      </c>
      <c r="B2369">
        <f t="shared" si="324"/>
        <v>3794913174.1760001</v>
      </c>
      <c r="C2369">
        <f t="shared" si="325"/>
        <v>217.41300010681152</v>
      </c>
      <c r="D2369" s="1">
        <v>245.3229</v>
      </c>
      <c r="E2369" s="1">
        <v>-15.78515</v>
      </c>
      <c r="J2369">
        <v>234.05999994277954</v>
      </c>
      <c r="K2369">
        <f t="shared" si="326"/>
        <v>216.05599975585938</v>
      </c>
      <c r="L2369">
        <v>245.3229</v>
      </c>
      <c r="M2369">
        <v>-15.957560000000001</v>
      </c>
      <c r="O2369">
        <f t="shared" si="327"/>
        <v>9.9999904632568359E-2</v>
      </c>
      <c r="P2369">
        <f t="shared" si="328"/>
        <v>0</v>
      </c>
      <c r="Q2369">
        <f t="shared" si="329"/>
        <v>0</v>
      </c>
      <c r="S2369" s="1">
        <f t="shared" si="330"/>
        <v>-17.824413281983791</v>
      </c>
      <c r="T2369" s="1">
        <f t="shared" si="331"/>
        <v>-1.8078782817063654E-3</v>
      </c>
      <c r="U2369" s="1">
        <f t="shared" si="332"/>
        <v>-1.8078800058350941E-2</v>
      </c>
    </row>
    <row r="2370" spans="1:21" x14ac:dyDescent="0.25">
      <c r="A2370" s="2">
        <v>43922.606183750002</v>
      </c>
      <c r="B2370">
        <f t="shared" ref="B2370:B2433" si="333">A2370*86400</f>
        <v>3794913174.276</v>
      </c>
      <c r="C2370">
        <f t="shared" ref="C2370:C2433" si="334">B2370-$B$1</f>
        <v>217.51300001144409</v>
      </c>
      <c r="D2370" s="1">
        <v>245.45820000000001</v>
      </c>
      <c r="E2370" s="1">
        <v>-15.78354</v>
      </c>
      <c r="J2370">
        <v>234.15999984741211</v>
      </c>
      <c r="K2370">
        <f t="shared" si="326"/>
        <v>216.15599966049194</v>
      </c>
      <c r="L2370">
        <v>245.26490000000001</v>
      </c>
      <c r="M2370">
        <v>-15.957560000000001</v>
      </c>
      <c r="O2370">
        <f t="shared" si="327"/>
        <v>9.9999904632568359E-2</v>
      </c>
      <c r="P2370">
        <f t="shared" si="328"/>
        <v>0</v>
      </c>
      <c r="Q2370">
        <f t="shared" si="329"/>
        <v>0</v>
      </c>
      <c r="S2370" s="1">
        <f t="shared" si="330"/>
        <v>-17.826221160265497</v>
      </c>
      <c r="T2370" s="1">
        <f t="shared" si="331"/>
        <v>-1.8058782855234767E-3</v>
      </c>
      <c r="U2370" s="1">
        <f t="shared" si="332"/>
        <v>-1.8058800077448586E-2</v>
      </c>
    </row>
    <row r="2371" spans="1:21" x14ac:dyDescent="0.25">
      <c r="A2371" s="2">
        <v>43922.606183900461</v>
      </c>
      <c r="B2371">
        <f t="shared" si="333"/>
        <v>3794913174.289</v>
      </c>
      <c r="C2371">
        <f t="shared" si="334"/>
        <v>217.52600002288818</v>
      </c>
      <c r="D2371" s="1">
        <v>245.31319999999999</v>
      </c>
      <c r="E2371" s="1">
        <v>-15.786759999999999</v>
      </c>
      <c r="J2371">
        <v>234.25999975204468</v>
      </c>
      <c r="K2371">
        <f t="shared" ref="K2371:K2434" si="335">J2371-$J$2</f>
        <v>216.25599956512451</v>
      </c>
      <c r="L2371">
        <v>245.59350000000001</v>
      </c>
      <c r="M2371">
        <v>-15.957560000000001</v>
      </c>
      <c r="O2371">
        <f t="shared" ref="O2371:O2434" si="336">K2372-K2371</f>
        <v>0.10000038146972656</v>
      </c>
      <c r="P2371">
        <f t="shared" ref="P2371:P2434" si="337">M2372-M2371</f>
        <v>-4.8299999999983356E-3</v>
      </c>
      <c r="Q2371">
        <f t="shared" ref="Q2371:Q2434" si="338">P2371/O2371</f>
        <v>-4.829981575080828E-2</v>
      </c>
      <c r="S2371" s="1">
        <f t="shared" ref="S2371:S2434" si="339">0.0001*K2371^2-0.0613*K2371-9.2482</f>
        <v>-17.828027038551021</v>
      </c>
      <c r="T2371" s="1">
        <f t="shared" ref="T2371:T2434" si="340">S2372-S2371</f>
        <v>-1.8038868861367519E-3</v>
      </c>
      <c r="U2371" s="1">
        <f t="shared" ref="U2371:U2434" si="341">T2371/O2371</f>
        <v>-1.8038800048806296E-2</v>
      </c>
    </row>
    <row r="2372" spans="1:21" x14ac:dyDescent="0.25">
      <c r="A2372" s="2">
        <v>43922.60618505787</v>
      </c>
      <c r="B2372">
        <f t="shared" si="333"/>
        <v>3794913174.3889999</v>
      </c>
      <c r="C2372">
        <f t="shared" si="334"/>
        <v>217.62599992752075</v>
      </c>
      <c r="D2372" s="1">
        <v>245.47749999999999</v>
      </c>
      <c r="E2372" s="1">
        <v>-15.79321</v>
      </c>
      <c r="J2372">
        <v>234.3600001335144</v>
      </c>
      <c r="K2372">
        <f t="shared" si="335"/>
        <v>216.35599994659424</v>
      </c>
      <c r="L2372">
        <v>245.40020000000001</v>
      </c>
      <c r="M2372">
        <v>-15.962389999999999</v>
      </c>
      <c r="O2372">
        <f t="shared" si="336"/>
        <v>9.9999904632568359E-2</v>
      </c>
      <c r="P2372">
        <f t="shared" si="337"/>
        <v>9.6699999999998454E-3</v>
      </c>
      <c r="Q2372">
        <f t="shared" si="338"/>
        <v>9.6700092220392803E-2</v>
      </c>
      <c r="S2372" s="1">
        <f t="shared" si="339"/>
        <v>-17.829830925437157</v>
      </c>
      <c r="T2372" s="1">
        <f t="shared" si="340"/>
        <v>-1.8018782836151104E-3</v>
      </c>
      <c r="U2372" s="1">
        <f t="shared" si="341"/>
        <v>-1.8018800020217895E-2</v>
      </c>
    </row>
    <row r="2373" spans="1:21" x14ac:dyDescent="0.25">
      <c r="A2373" s="2">
        <v>43922.606186215278</v>
      </c>
      <c r="B2373">
        <f t="shared" si="333"/>
        <v>3794913174.4889998</v>
      </c>
      <c r="C2373">
        <f t="shared" si="334"/>
        <v>217.72599983215332</v>
      </c>
      <c r="D2373" s="1">
        <v>245.3229</v>
      </c>
      <c r="E2373" s="1">
        <v>-15.796430000000001</v>
      </c>
      <c r="J2373">
        <v>234.46000003814697</v>
      </c>
      <c r="K2373">
        <f t="shared" si="335"/>
        <v>216.45599985122681</v>
      </c>
      <c r="L2373">
        <v>245.36160000000001</v>
      </c>
      <c r="M2373">
        <v>-15.952719999999999</v>
      </c>
      <c r="O2373">
        <f t="shared" si="336"/>
        <v>0.10000038146972656</v>
      </c>
      <c r="P2373">
        <f t="shared" si="337"/>
        <v>-1.1280000000001067E-2</v>
      </c>
      <c r="Q2373">
        <f t="shared" si="338"/>
        <v>-0.11279956970380056</v>
      </c>
      <c r="S2373" s="1">
        <f t="shared" si="339"/>
        <v>-17.831632803720773</v>
      </c>
      <c r="T2373" s="1">
        <f t="shared" si="340"/>
        <v>-1.7998868651574185E-3</v>
      </c>
      <c r="U2373" s="1">
        <f t="shared" si="341"/>
        <v>-1.7998799991601071E-2</v>
      </c>
    </row>
    <row r="2374" spans="1:21" x14ac:dyDescent="0.25">
      <c r="A2374" s="2">
        <v>43922.606187372687</v>
      </c>
      <c r="B2374">
        <f t="shared" si="333"/>
        <v>3794913174.5890002</v>
      </c>
      <c r="C2374">
        <f t="shared" si="334"/>
        <v>217.82600021362305</v>
      </c>
      <c r="D2374" s="1">
        <v>245.43889999999999</v>
      </c>
      <c r="E2374" s="1">
        <v>-15.79321</v>
      </c>
      <c r="J2374">
        <v>234.5600004196167</v>
      </c>
      <c r="K2374">
        <f t="shared" si="335"/>
        <v>216.55600023269653</v>
      </c>
      <c r="L2374">
        <v>245.42920000000001</v>
      </c>
      <c r="M2374">
        <v>-15.964</v>
      </c>
      <c r="O2374">
        <f t="shared" si="336"/>
        <v>9.9999904632568359E-2</v>
      </c>
      <c r="P2374">
        <f t="shared" si="337"/>
        <v>3.2200000000006668E-3</v>
      </c>
      <c r="Q2374">
        <f t="shared" si="338"/>
        <v>3.220003070834894E-2</v>
      </c>
      <c r="S2374" s="1">
        <f t="shared" si="339"/>
        <v>-17.83343269058593</v>
      </c>
      <c r="T2374" s="1">
        <f t="shared" si="340"/>
        <v>-1.7978782817102967E-3</v>
      </c>
      <c r="U2374" s="1">
        <f t="shared" si="341"/>
        <v>-1.7978799963022731E-2</v>
      </c>
    </row>
    <row r="2375" spans="1:21" x14ac:dyDescent="0.25">
      <c r="A2375" s="2">
        <v>43922.606188530095</v>
      </c>
      <c r="B2375">
        <f t="shared" si="333"/>
        <v>3794913174.6890001</v>
      </c>
      <c r="C2375">
        <f t="shared" si="334"/>
        <v>217.92600011825562</v>
      </c>
      <c r="D2375" s="1">
        <v>245.53550000000001</v>
      </c>
      <c r="E2375" s="1">
        <v>-15.796430000000001</v>
      </c>
      <c r="J2375">
        <v>234.66000032424927</v>
      </c>
      <c r="K2375">
        <f t="shared" si="335"/>
        <v>216.6560001373291</v>
      </c>
      <c r="L2375">
        <v>245.30359999999999</v>
      </c>
      <c r="M2375">
        <v>-15.96078</v>
      </c>
      <c r="O2375">
        <f t="shared" si="336"/>
        <v>9.9999427795410156E-2</v>
      </c>
      <c r="P2375">
        <f t="shared" si="337"/>
        <v>-8.0600000000004002E-3</v>
      </c>
      <c r="Q2375">
        <f t="shared" si="338"/>
        <v>-8.0600461199542422E-2</v>
      </c>
      <c r="S2375" s="1">
        <f t="shared" si="339"/>
        <v>-17.83523056886764</v>
      </c>
      <c r="T2375" s="1">
        <f t="shared" si="340"/>
        <v>-1.7958697268660728E-3</v>
      </c>
      <c r="U2375" s="1">
        <f t="shared" si="341"/>
        <v>-1.7958800029738778E-2</v>
      </c>
    </row>
    <row r="2376" spans="1:21" x14ac:dyDescent="0.25">
      <c r="A2376" s="2">
        <v>43922.606189687504</v>
      </c>
      <c r="B2376">
        <f t="shared" si="333"/>
        <v>3794913174.7890005</v>
      </c>
      <c r="C2376">
        <f t="shared" si="334"/>
        <v>218.02600049972534</v>
      </c>
      <c r="D2376" s="1">
        <v>245.36160000000001</v>
      </c>
      <c r="E2376" s="1">
        <v>-15.78838</v>
      </c>
      <c r="J2376">
        <v>234.75999975204468</v>
      </c>
      <c r="K2376">
        <f t="shared" si="335"/>
        <v>216.75599956512451</v>
      </c>
      <c r="L2376">
        <v>245.4195</v>
      </c>
      <c r="M2376">
        <v>-15.96884</v>
      </c>
      <c r="O2376">
        <f t="shared" si="336"/>
        <v>9.9999904632568359E-2</v>
      </c>
      <c r="P2376">
        <f t="shared" si="337"/>
        <v>3.2300000000002882E-3</v>
      </c>
      <c r="Q2376">
        <f t="shared" si="338"/>
        <v>3.230003080371268E-2</v>
      </c>
      <c r="S2376" s="1">
        <f t="shared" si="339"/>
        <v>-17.837026438594506</v>
      </c>
      <c r="T2376" s="1">
        <f t="shared" si="340"/>
        <v>-1.7938782988764501E-3</v>
      </c>
      <c r="U2376" s="1">
        <f t="shared" si="341"/>
        <v>-1.7938800096537422E-2</v>
      </c>
    </row>
    <row r="2377" spans="1:21" x14ac:dyDescent="0.25">
      <c r="A2377" s="2">
        <v>43922.606190844905</v>
      </c>
      <c r="B2377">
        <f t="shared" si="333"/>
        <v>3794913174.8889999</v>
      </c>
      <c r="C2377">
        <f t="shared" si="334"/>
        <v>218.12599992752075</v>
      </c>
      <c r="D2377" s="1">
        <v>245.4485</v>
      </c>
      <c r="E2377" s="1">
        <v>-15.791600000000001</v>
      </c>
      <c r="J2377">
        <v>234.85999965667725</v>
      </c>
      <c r="K2377">
        <f t="shared" si="335"/>
        <v>216.85599946975708</v>
      </c>
      <c r="L2377">
        <v>245.4872</v>
      </c>
      <c r="M2377">
        <v>-15.96561</v>
      </c>
      <c r="O2377">
        <f t="shared" si="336"/>
        <v>1.300048828125E-2</v>
      </c>
      <c r="P2377">
        <f t="shared" si="337"/>
        <v>0</v>
      </c>
      <c r="Q2377">
        <f t="shared" si="338"/>
        <v>0</v>
      </c>
      <c r="S2377" s="1">
        <f t="shared" si="339"/>
        <v>-17.838820316893383</v>
      </c>
      <c r="T2377" s="1">
        <f t="shared" si="340"/>
        <v>-2.3306625440255857E-4</v>
      </c>
      <c r="U2377" s="1">
        <f t="shared" si="341"/>
        <v>-1.7927500056955491E-2</v>
      </c>
    </row>
    <row r="2378" spans="1:21" x14ac:dyDescent="0.25">
      <c r="A2378" s="2">
        <v>43922.606192002313</v>
      </c>
      <c r="B2378">
        <f t="shared" si="333"/>
        <v>3794913174.9889998</v>
      </c>
      <c r="C2378">
        <f t="shared" si="334"/>
        <v>218.22599983215332</v>
      </c>
      <c r="D2378" s="1">
        <v>245.49680000000001</v>
      </c>
      <c r="E2378" s="1">
        <v>-15.79804</v>
      </c>
      <c r="J2378">
        <v>234.8730001449585</v>
      </c>
      <c r="K2378">
        <f t="shared" si="335"/>
        <v>216.86899995803833</v>
      </c>
      <c r="L2378">
        <v>245.42920000000001</v>
      </c>
      <c r="M2378">
        <v>-15.96561</v>
      </c>
      <c r="O2378">
        <f t="shared" si="336"/>
        <v>9.9999904632568359E-2</v>
      </c>
      <c r="P2378">
        <f t="shared" si="337"/>
        <v>0</v>
      </c>
      <c r="Q2378">
        <f t="shared" si="338"/>
        <v>0</v>
      </c>
      <c r="S2378" s="1">
        <f t="shared" si="339"/>
        <v>-17.839053383147785</v>
      </c>
      <c r="T2378" s="1">
        <f t="shared" si="340"/>
        <v>-1.7916182931720925E-3</v>
      </c>
      <c r="U2378" s="1">
        <f t="shared" si="341"/>
        <v>-1.7916200017940729E-2</v>
      </c>
    </row>
    <row r="2379" spans="1:21" x14ac:dyDescent="0.25">
      <c r="A2379" s="2">
        <v>43922.606193159721</v>
      </c>
      <c r="B2379">
        <f t="shared" si="333"/>
        <v>3794913175.0889997</v>
      </c>
      <c r="C2379">
        <f t="shared" si="334"/>
        <v>218.32599973678589</v>
      </c>
      <c r="D2379" s="1">
        <v>245.67080000000001</v>
      </c>
      <c r="E2379" s="1">
        <v>-15.79965</v>
      </c>
      <c r="J2379">
        <v>234.97300004959106</v>
      </c>
      <c r="K2379">
        <f t="shared" si="335"/>
        <v>216.9689998626709</v>
      </c>
      <c r="L2379">
        <v>245.40989999999999</v>
      </c>
      <c r="M2379">
        <v>-15.96561</v>
      </c>
      <c r="O2379">
        <f t="shared" si="336"/>
        <v>9.9999427795410156E-2</v>
      </c>
      <c r="P2379">
        <f t="shared" si="337"/>
        <v>-4.8399999999997334E-3</v>
      </c>
      <c r="Q2379">
        <f t="shared" si="338"/>
        <v>-4.8400276948603528E-2</v>
      </c>
      <c r="S2379" s="1">
        <f t="shared" si="339"/>
        <v>-17.840845001440957</v>
      </c>
      <c r="T2379" s="1">
        <f t="shared" si="340"/>
        <v>-1.7896097681813217E-3</v>
      </c>
      <c r="U2379" s="1">
        <f t="shared" si="341"/>
        <v>-1.7896200084691508E-2</v>
      </c>
    </row>
    <row r="2380" spans="1:21" x14ac:dyDescent="0.25">
      <c r="A2380" s="2">
        <v>43922.60619431713</v>
      </c>
      <c r="B2380">
        <f t="shared" si="333"/>
        <v>3794913175.1890001</v>
      </c>
      <c r="C2380">
        <f t="shared" si="334"/>
        <v>218.42600011825562</v>
      </c>
      <c r="D2380" s="1">
        <v>245.47749999999999</v>
      </c>
      <c r="E2380" s="1">
        <v>-15.79482</v>
      </c>
      <c r="J2380">
        <v>235.07299947738647</v>
      </c>
      <c r="K2380">
        <f t="shared" si="335"/>
        <v>217.06899929046631</v>
      </c>
      <c r="L2380">
        <v>245.37119999999999</v>
      </c>
      <c r="M2380">
        <v>-15.97045</v>
      </c>
      <c r="O2380">
        <f t="shared" si="336"/>
        <v>0.10000038146972656</v>
      </c>
      <c r="P2380">
        <f t="shared" si="337"/>
        <v>-1.6100000000012216E-3</v>
      </c>
      <c r="Q2380">
        <f t="shared" si="338"/>
        <v>-1.6099938583620525E-2</v>
      </c>
      <c r="S2380" s="1">
        <f t="shared" si="339"/>
        <v>-17.842634611209139</v>
      </c>
      <c r="T2380" s="1">
        <f t="shared" si="340"/>
        <v>-1.7876268296070918E-3</v>
      </c>
      <c r="U2380" s="1">
        <f t="shared" si="341"/>
        <v>-1.7876200103779261E-2</v>
      </c>
    </row>
    <row r="2381" spans="1:21" x14ac:dyDescent="0.25">
      <c r="A2381" s="2">
        <v>43922.606194467589</v>
      </c>
      <c r="B2381">
        <f t="shared" si="333"/>
        <v>3794913175.2019997</v>
      </c>
      <c r="C2381">
        <f t="shared" si="334"/>
        <v>218.43899965286255</v>
      </c>
      <c r="D2381" s="1">
        <v>245.23589999999999</v>
      </c>
      <c r="E2381" s="1">
        <v>-15.79321</v>
      </c>
      <c r="J2381">
        <v>235.1729998588562</v>
      </c>
      <c r="K2381">
        <f t="shared" si="335"/>
        <v>217.16899967193604</v>
      </c>
      <c r="L2381">
        <v>245.37119999999999</v>
      </c>
      <c r="M2381">
        <v>-15.972060000000001</v>
      </c>
      <c r="O2381">
        <f t="shared" si="336"/>
        <v>9.9999904632568359E-2</v>
      </c>
      <c r="P2381">
        <f t="shared" si="337"/>
        <v>0</v>
      </c>
      <c r="Q2381">
        <f t="shared" si="338"/>
        <v>0</v>
      </c>
      <c r="S2381" s="1">
        <f t="shared" si="339"/>
        <v>-17.844422238038746</v>
      </c>
      <c r="T2381" s="1">
        <f t="shared" si="340"/>
        <v>-1.7856183046127683E-3</v>
      </c>
      <c r="U2381" s="1">
        <f t="shared" si="341"/>
        <v>-1.7856200075127084E-2</v>
      </c>
    </row>
    <row r="2382" spans="1:21" x14ac:dyDescent="0.25">
      <c r="A2382" s="2">
        <v>43922.606195624998</v>
      </c>
      <c r="B2382">
        <f t="shared" si="333"/>
        <v>3794913175.302</v>
      </c>
      <c r="C2382">
        <f t="shared" si="334"/>
        <v>218.53900003433228</v>
      </c>
      <c r="D2382" s="1">
        <v>245.29390000000001</v>
      </c>
      <c r="E2382" s="1">
        <v>-15.79804</v>
      </c>
      <c r="J2382">
        <v>235.27299976348877</v>
      </c>
      <c r="K2382">
        <f t="shared" si="335"/>
        <v>217.2689995765686</v>
      </c>
      <c r="L2382">
        <v>245.5258</v>
      </c>
      <c r="M2382">
        <v>-15.972060000000001</v>
      </c>
      <c r="O2382">
        <f t="shared" si="336"/>
        <v>0.10000038146972656</v>
      </c>
      <c r="P2382">
        <f t="shared" si="337"/>
        <v>0</v>
      </c>
      <c r="Q2382">
        <f t="shared" si="338"/>
        <v>0</v>
      </c>
      <c r="S2382" s="1">
        <f t="shared" si="339"/>
        <v>-17.846207856343359</v>
      </c>
      <c r="T2382" s="1">
        <f t="shared" si="340"/>
        <v>-1.7836268086242058E-3</v>
      </c>
      <c r="U2382" s="1">
        <f t="shared" si="341"/>
        <v>-1.7836200046538509E-2</v>
      </c>
    </row>
    <row r="2383" spans="1:21" x14ac:dyDescent="0.25">
      <c r="A2383" s="2">
        <v>43922.606196782406</v>
      </c>
      <c r="B2383">
        <f t="shared" si="333"/>
        <v>3794913175.402</v>
      </c>
      <c r="C2383">
        <f t="shared" si="334"/>
        <v>218.63899993896484</v>
      </c>
      <c r="D2383" s="1">
        <v>245.3519</v>
      </c>
      <c r="E2383" s="1">
        <v>-15.79804</v>
      </c>
      <c r="J2383">
        <v>235.3730001449585</v>
      </c>
      <c r="K2383">
        <f t="shared" si="335"/>
        <v>217.36899995803833</v>
      </c>
      <c r="L2383">
        <v>245.43889999999999</v>
      </c>
      <c r="M2383">
        <v>-15.972060000000001</v>
      </c>
      <c r="O2383">
        <f t="shared" si="336"/>
        <v>9.9999904632568359E-2</v>
      </c>
      <c r="P2383">
        <f t="shared" si="337"/>
        <v>-3.2199999999988904E-3</v>
      </c>
      <c r="Q2383">
        <f t="shared" si="338"/>
        <v>-3.2200030708331176E-2</v>
      </c>
      <c r="S2383" s="1">
        <f t="shared" si="339"/>
        <v>-17.847991483151983</v>
      </c>
      <c r="T2383" s="1">
        <f t="shared" si="340"/>
        <v>-1.7816183027079546E-3</v>
      </c>
      <c r="U2383" s="1">
        <f t="shared" si="341"/>
        <v>-1.7816200017931921E-2</v>
      </c>
    </row>
    <row r="2384" spans="1:21" x14ac:dyDescent="0.25">
      <c r="A2384" s="2">
        <v>43922.606197939815</v>
      </c>
      <c r="B2384">
        <f t="shared" si="333"/>
        <v>3794913175.5019999</v>
      </c>
      <c r="C2384">
        <f t="shared" si="334"/>
        <v>218.73899984359741</v>
      </c>
      <c r="D2384" s="1">
        <v>245.45820000000001</v>
      </c>
      <c r="E2384" s="1">
        <v>-15.79965</v>
      </c>
      <c r="J2384">
        <v>235.47300004959106</v>
      </c>
      <c r="K2384">
        <f t="shared" si="335"/>
        <v>217.4689998626709</v>
      </c>
      <c r="L2384">
        <v>245.33260000000001</v>
      </c>
      <c r="M2384">
        <v>-15.97528</v>
      </c>
      <c r="O2384">
        <f t="shared" si="336"/>
        <v>9.9999904632568359E-2</v>
      </c>
      <c r="P2384">
        <f t="shared" si="337"/>
        <v>3.2199999999988904E-3</v>
      </c>
      <c r="Q2384">
        <f t="shared" si="338"/>
        <v>3.2200030708331176E-2</v>
      </c>
      <c r="S2384" s="1">
        <f t="shared" si="339"/>
        <v>-17.849773101454691</v>
      </c>
      <c r="T2384" s="1">
        <f t="shared" si="340"/>
        <v>-1.7796183065215132E-3</v>
      </c>
      <c r="U2384" s="1">
        <f t="shared" si="341"/>
        <v>-1.7796200036994038E-2</v>
      </c>
    </row>
    <row r="2385" spans="1:21" x14ac:dyDescent="0.25">
      <c r="A2385" s="2">
        <v>43922.606199097223</v>
      </c>
      <c r="B2385">
        <f t="shared" si="333"/>
        <v>3794913175.6020002</v>
      </c>
      <c r="C2385">
        <f t="shared" si="334"/>
        <v>218.83900022506714</v>
      </c>
      <c r="D2385" s="1">
        <v>245.33260000000001</v>
      </c>
      <c r="E2385" s="1">
        <v>-15.796430000000001</v>
      </c>
      <c r="J2385">
        <v>235.57299995422363</v>
      </c>
      <c r="K2385">
        <f t="shared" si="335"/>
        <v>217.56899976730347</v>
      </c>
      <c r="L2385">
        <v>245.70939999999999</v>
      </c>
      <c r="M2385">
        <v>-15.972060000000001</v>
      </c>
      <c r="O2385">
        <f t="shared" si="336"/>
        <v>0.10000038146972656</v>
      </c>
      <c r="P2385">
        <f t="shared" si="337"/>
        <v>-1.6099999999994452E-3</v>
      </c>
      <c r="Q2385">
        <f t="shared" si="338"/>
        <v>-1.6099938583602761E-2</v>
      </c>
      <c r="S2385" s="1">
        <f t="shared" si="339"/>
        <v>-17.851552719761212</v>
      </c>
      <c r="T2385" s="1">
        <f t="shared" si="340"/>
        <v>-1.7776267819229474E-3</v>
      </c>
      <c r="U2385" s="1">
        <f t="shared" si="341"/>
        <v>-1.7776200008407909E-2</v>
      </c>
    </row>
    <row r="2386" spans="1:21" x14ac:dyDescent="0.25">
      <c r="A2386" s="2">
        <v>43922.606200254631</v>
      </c>
      <c r="B2386">
        <f t="shared" si="333"/>
        <v>3794913175.7020001</v>
      </c>
      <c r="C2386">
        <f t="shared" si="334"/>
        <v>218.93900012969971</v>
      </c>
      <c r="D2386" s="1">
        <v>245.31319999999999</v>
      </c>
      <c r="E2386" s="1">
        <v>-15.79965</v>
      </c>
      <c r="J2386">
        <v>235.67300033569336</v>
      </c>
      <c r="K2386">
        <f t="shared" si="335"/>
        <v>217.66900014877319</v>
      </c>
      <c r="L2386">
        <v>245.2843</v>
      </c>
      <c r="M2386">
        <v>-15.97367</v>
      </c>
      <c r="O2386">
        <f t="shared" si="336"/>
        <v>9.9999427795410156E-2</v>
      </c>
      <c r="P2386">
        <f t="shared" si="337"/>
        <v>3.2200000000006668E-3</v>
      </c>
      <c r="Q2386">
        <f t="shared" si="338"/>
        <v>3.2200184250938887E-2</v>
      </c>
      <c r="S2386" s="1">
        <f t="shared" si="339"/>
        <v>-17.853330346543135</v>
      </c>
      <c r="T2386" s="1">
        <f t="shared" si="340"/>
        <v>-1.7756098425678601E-3</v>
      </c>
      <c r="U2386" s="1">
        <f t="shared" si="341"/>
        <v>-1.7756200027470141E-2</v>
      </c>
    </row>
    <row r="2387" spans="1:21" x14ac:dyDescent="0.25">
      <c r="A2387" s="2">
        <v>43922.60620141204</v>
      </c>
      <c r="B2387">
        <f t="shared" si="333"/>
        <v>3794913175.802</v>
      </c>
      <c r="C2387">
        <f t="shared" si="334"/>
        <v>219.03900003433228</v>
      </c>
      <c r="D2387" s="1">
        <v>245.57409999999999</v>
      </c>
      <c r="E2387" s="1">
        <v>-15.804489999999999</v>
      </c>
      <c r="J2387">
        <v>235.77299976348877</v>
      </c>
      <c r="K2387">
        <f t="shared" si="335"/>
        <v>217.7689995765686</v>
      </c>
      <c r="L2387">
        <v>245.3905</v>
      </c>
      <c r="M2387">
        <v>-15.97045</v>
      </c>
      <c r="O2387">
        <f t="shared" si="336"/>
        <v>1.300048828125E-2</v>
      </c>
      <c r="P2387">
        <f t="shared" si="337"/>
        <v>0</v>
      </c>
      <c r="Q2387">
        <f t="shared" si="338"/>
        <v>0</v>
      </c>
      <c r="S2387" s="1">
        <f t="shared" si="339"/>
        <v>-17.855105956385703</v>
      </c>
      <c r="T2387" s="1">
        <f t="shared" si="340"/>
        <v>-2.3069236496553458E-4</v>
      </c>
      <c r="U2387" s="1">
        <f t="shared" si="341"/>
        <v>-1.7744900035658772E-2</v>
      </c>
    </row>
    <row r="2388" spans="1:21" x14ac:dyDescent="0.25">
      <c r="A2388" s="2">
        <v>43922.606202569441</v>
      </c>
      <c r="B2388">
        <f t="shared" si="333"/>
        <v>3794913175.9019995</v>
      </c>
      <c r="C2388">
        <f t="shared" si="334"/>
        <v>219.13899946212769</v>
      </c>
      <c r="D2388" s="1">
        <v>245.3809</v>
      </c>
      <c r="E2388" s="1">
        <v>-15.804489999999999</v>
      </c>
      <c r="J2388">
        <v>235.78600025177002</v>
      </c>
      <c r="K2388">
        <f t="shared" si="335"/>
        <v>217.78200006484985</v>
      </c>
      <c r="L2388">
        <v>245.3905</v>
      </c>
      <c r="M2388">
        <v>-15.97045</v>
      </c>
      <c r="O2388">
        <f t="shared" si="336"/>
        <v>9.9999904632568359E-2</v>
      </c>
      <c r="P2388">
        <f t="shared" si="337"/>
        <v>-1.7720000000000624E-2</v>
      </c>
      <c r="Q2388">
        <f t="shared" si="338"/>
        <v>-0.17720016899125626</v>
      </c>
      <c r="S2388" s="1">
        <f t="shared" si="339"/>
        <v>-17.855336648750669</v>
      </c>
      <c r="T2388" s="1">
        <f t="shared" si="340"/>
        <v>-1.7733583084513782E-3</v>
      </c>
      <c r="U2388" s="1">
        <f t="shared" si="341"/>
        <v>-1.7733599996592637E-2</v>
      </c>
    </row>
    <row r="2389" spans="1:21" x14ac:dyDescent="0.25">
      <c r="A2389" s="2">
        <v>43922.606203726849</v>
      </c>
      <c r="B2389">
        <f t="shared" si="333"/>
        <v>3794913176.0019999</v>
      </c>
      <c r="C2389">
        <f t="shared" si="334"/>
        <v>219.23899984359741</v>
      </c>
      <c r="D2389" s="1">
        <v>245.2843</v>
      </c>
      <c r="E2389" s="1">
        <v>-15.804489999999999</v>
      </c>
      <c r="J2389">
        <v>235.88600015640259</v>
      </c>
      <c r="K2389">
        <f t="shared" si="335"/>
        <v>217.88199996948242</v>
      </c>
      <c r="L2389">
        <v>245.4485</v>
      </c>
      <c r="M2389">
        <v>-15.98817</v>
      </c>
      <c r="O2389">
        <f t="shared" si="336"/>
        <v>9.9999904632568359E-2</v>
      </c>
      <c r="P2389">
        <f t="shared" si="337"/>
        <v>1.1280000000001067E-2</v>
      </c>
      <c r="Q2389">
        <f t="shared" si="338"/>
        <v>0.11280010757457615</v>
      </c>
      <c r="S2389" s="1">
        <f t="shared" si="339"/>
        <v>-17.85711000705912</v>
      </c>
      <c r="T2389" s="1">
        <f t="shared" si="340"/>
        <v>-1.7713583122613841E-3</v>
      </c>
      <c r="U2389" s="1">
        <f t="shared" si="341"/>
        <v>-1.7713600015619228E-2</v>
      </c>
    </row>
    <row r="2390" spans="1:21" x14ac:dyDescent="0.25">
      <c r="A2390" s="2">
        <v>43922.606204884258</v>
      </c>
      <c r="B2390">
        <f t="shared" si="333"/>
        <v>3794913176.1019998</v>
      </c>
      <c r="C2390">
        <f t="shared" si="334"/>
        <v>219.33899974822998</v>
      </c>
      <c r="D2390" s="1">
        <v>245.5162</v>
      </c>
      <c r="E2390" s="1">
        <v>-15.804489999999999</v>
      </c>
      <c r="J2390">
        <v>235.98600006103516</v>
      </c>
      <c r="K2390">
        <f t="shared" si="335"/>
        <v>217.98199987411499</v>
      </c>
      <c r="L2390">
        <v>245.36160000000001</v>
      </c>
      <c r="M2390">
        <v>-15.976889999999999</v>
      </c>
      <c r="O2390">
        <f t="shared" si="336"/>
        <v>0.10000038146972656</v>
      </c>
      <c r="P2390">
        <f t="shared" si="337"/>
        <v>0</v>
      </c>
      <c r="Q2390">
        <f t="shared" si="338"/>
        <v>0</v>
      </c>
      <c r="S2390" s="1">
        <f t="shared" si="339"/>
        <v>-17.858881365371381</v>
      </c>
      <c r="T2390" s="1">
        <f t="shared" si="340"/>
        <v>-1.7693667482774345E-3</v>
      </c>
      <c r="U2390" s="1">
        <f t="shared" si="341"/>
        <v>-1.7693599987046855E-2</v>
      </c>
    </row>
    <row r="2391" spans="1:21" x14ac:dyDescent="0.25">
      <c r="A2391" s="2">
        <v>43922.606205046293</v>
      </c>
      <c r="B2391">
        <f t="shared" si="333"/>
        <v>3794913176.1159997</v>
      </c>
      <c r="C2391">
        <f t="shared" si="334"/>
        <v>219.35299968719482</v>
      </c>
      <c r="D2391" s="1">
        <v>245.3229</v>
      </c>
      <c r="E2391" s="1">
        <v>-15.806100000000001</v>
      </c>
      <c r="J2391">
        <v>236.08600044250488</v>
      </c>
      <c r="K2391">
        <f t="shared" si="335"/>
        <v>218.08200025558472</v>
      </c>
      <c r="L2391">
        <v>245.13929999999999</v>
      </c>
      <c r="M2391">
        <v>-15.976889999999999</v>
      </c>
      <c r="O2391">
        <f t="shared" si="336"/>
        <v>9.9999427795410156E-2</v>
      </c>
      <c r="P2391">
        <f t="shared" si="337"/>
        <v>-3.2200000000006668E-3</v>
      </c>
      <c r="Q2391">
        <f t="shared" si="338"/>
        <v>-3.2200184250938887E-2</v>
      </c>
      <c r="S2391" s="1">
        <f t="shared" si="339"/>
        <v>-17.860650732119659</v>
      </c>
      <c r="T2391" s="1">
        <f t="shared" si="340"/>
        <v>-1.7673498876931149E-3</v>
      </c>
      <c r="U2391" s="1">
        <f t="shared" si="341"/>
        <v>-1.7673600006081574E-2</v>
      </c>
    </row>
    <row r="2392" spans="1:21" x14ac:dyDescent="0.25">
      <c r="A2392" s="2">
        <v>43922.606206203702</v>
      </c>
      <c r="B2392">
        <f t="shared" si="333"/>
        <v>3794913176.2159996</v>
      </c>
      <c r="C2392">
        <f t="shared" si="334"/>
        <v>219.45299959182739</v>
      </c>
      <c r="D2392" s="1">
        <v>245.59350000000001</v>
      </c>
      <c r="E2392" s="1">
        <v>-15.81254</v>
      </c>
      <c r="J2392">
        <v>236.18599987030029</v>
      </c>
      <c r="K2392">
        <f t="shared" si="335"/>
        <v>218.18199968338013</v>
      </c>
      <c r="L2392">
        <v>245.46780000000001</v>
      </c>
      <c r="M2392">
        <v>-15.98011</v>
      </c>
      <c r="O2392">
        <f t="shared" si="336"/>
        <v>9.9999904632568359E-2</v>
      </c>
      <c r="P2392">
        <f t="shared" si="337"/>
        <v>-9.6699999999998454E-3</v>
      </c>
      <c r="Q2392">
        <f t="shared" si="338"/>
        <v>-9.6700092220392803E-2</v>
      </c>
      <c r="S2392" s="1">
        <f t="shared" si="339"/>
        <v>-17.862418082007352</v>
      </c>
      <c r="T2392" s="1">
        <f t="shared" si="340"/>
        <v>-1.7653583237091652E-3</v>
      </c>
      <c r="U2392" s="1">
        <f t="shared" si="341"/>
        <v>-1.7653600072876634E-2</v>
      </c>
    </row>
    <row r="2393" spans="1:21" x14ac:dyDescent="0.25">
      <c r="A2393" s="2">
        <v>43922.60620736111</v>
      </c>
      <c r="B2393">
        <f t="shared" si="333"/>
        <v>3794913176.316</v>
      </c>
      <c r="C2393">
        <f t="shared" si="334"/>
        <v>219.55299997329712</v>
      </c>
      <c r="D2393" s="1">
        <v>245.25530000000001</v>
      </c>
      <c r="E2393" s="1">
        <v>-15.80932</v>
      </c>
      <c r="J2393">
        <v>236.28599977493286</v>
      </c>
      <c r="K2393">
        <f t="shared" si="335"/>
        <v>218.2819995880127</v>
      </c>
      <c r="L2393">
        <v>245.37119999999999</v>
      </c>
      <c r="M2393">
        <v>-15.98978</v>
      </c>
      <c r="O2393">
        <f t="shared" si="336"/>
        <v>9.9999904632568359E-2</v>
      </c>
      <c r="P2393">
        <f t="shared" si="337"/>
        <v>9.6699999999998454E-3</v>
      </c>
      <c r="Q2393">
        <f t="shared" si="338"/>
        <v>9.6700092220392803E-2</v>
      </c>
      <c r="S2393" s="1">
        <f t="shared" si="339"/>
        <v>-17.864183440331061</v>
      </c>
      <c r="T2393" s="1">
        <f t="shared" si="340"/>
        <v>-1.7633583275227238E-3</v>
      </c>
      <c r="U2393" s="1">
        <f t="shared" si="341"/>
        <v>-1.7633600091938751E-2</v>
      </c>
    </row>
    <row r="2394" spans="1:21" x14ac:dyDescent="0.25">
      <c r="A2394" s="2">
        <v>43922.606208518519</v>
      </c>
      <c r="B2394">
        <f t="shared" si="333"/>
        <v>3794913176.4159999</v>
      </c>
      <c r="C2394">
        <f t="shared" si="334"/>
        <v>219.65299987792969</v>
      </c>
      <c r="D2394" s="1">
        <v>245.34219999999999</v>
      </c>
      <c r="E2394" s="1">
        <v>-15.804489999999999</v>
      </c>
      <c r="J2394">
        <v>236.38599967956543</v>
      </c>
      <c r="K2394">
        <f t="shared" si="335"/>
        <v>218.38199949264526</v>
      </c>
      <c r="L2394">
        <v>245.4195</v>
      </c>
      <c r="M2394">
        <v>-15.98011</v>
      </c>
      <c r="O2394">
        <f t="shared" si="336"/>
        <v>0.10000038146972656</v>
      </c>
      <c r="P2394">
        <f t="shared" si="337"/>
        <v>-1.620000000000843E-3</v>
      </c>
      <c r="Q2394">
        <f t="shared" si="338"/>
        <v>-1.6199938202148465E-2</v>
      </c>
      <c r="S2394" s="1">
        <f t="shared" si="339"/>
        <v>-17.865946798658584</v>
      </c>
      <c r="T2394" s="1">
        <f t="shared" si="340"/>
        <v>-1.761366725386182E-3</v>
      </c>
      <c r="U2394" s="1">
        <f t="shared" si="341"/>
        <v>-1.7613600063309819E-2</v>
      </c>
    </row>
    <row r="2395" spans="1:21" x14ac:dyDescent="0.25">
      <c r="A2395" s="2">
        <v>43922.606209675927</v>
      </c>
      <c r="B2395">
        <f t="shared" si="333"/>
        <v>3794913176.5160003</v>
      </c>
      <c r="C2395">
        <f t="shared" si="334"/>
        <v>219.75300025939941</v>
      </c>
      <c r="D2395" s="1">
        <v>245.30359999999999</v>
      </c>
      <c r="E2395" s="1">
        <v>-15.815770000000001</v>
      </c>
      <c r="J2395">
        <v>236.48600006103516</v>
      </c>
      <c r="K2395">
        <f t="shared" si="335"/>
        <v>218.48199987411499</v>
      </c>
      <c r="L2395">
        <v>245.4195</v>
      </c>
      <c r="M2395">
        <v>-15.981730000000001</v>
      </c>
      <c r="O2395">
        <f t="shared" si="336"/>
        <v>9.9999904632568359E-2</v>
      </c>
      <c r="P2395">
        <f t="shared" si="337"/>
        <v>-3.2199999999988904E-3</v>
      </c>
      <c r="Q2395">
        <f t="shared" si="338"/>
        <v>-3.2200030708331176E-2</v>
      </c>
      <c r="S2395" s="1">
        <f t="shared" si="339"/>
        <v>-17.86770816538397</v>
      </c>
      <c r="T2395" s="1">
        <f t="shared" si="340"/>
        <v>-1.7593583256179102E-3</v>
      </c>
      <c r="U2395" s="1">
        <f t="shared" si="341"/>
        <v>-1.7593600034743587E-2</v>
      </c>
    </row>
    <row r="2396" spans="1:21" x14ac:dyDescent="0.25">
      <c r="A2396" s="2">
        <v>43922.606210833335</v>
      </c>
      <c r="B2396">
        <f t="shared" si="333"/>
        <v>3794913176.6160002</v>
      </c>
      <c r="C2396">
        <f t="shared" si="334"/>
        <v>219.85300016403198</v>
      </c>
      <c r="D2396" s="1">
        <v>245.27459999999999</v>
      </c>
      <c r="E2396" s="1">
        <v>-15.815770000000001</v>
      </c>
      <c r="J2396">
        <v>236.58599996566772</v>
      </c>
      <c r="K2396">
        <f t="shared" si="335"/>
        <v>218.58199977874756</v>
      </c>
      <c r="L2396">
        <v>245.5162</v>
      </c>
      <c r="M2396">
        <v>-15.98495</v>
      </c>
      <c r="O2396">
        <f t="shared" si="336"/>
        <v>0.10000038146972656</v>
      </c>
      <c r="P2396">
        <f t="shared" si="337"/>
        <v>3.2199999999988904E-3</v>
      </c>
      <c r="Q2396">
        <f t="shared" si="338"/>
        <v>3.2199877167205522E-2</v>
      </c>
      <c r="S2396" s="1">
        <f t="shared" si="339"/>
        <v>-17.869467523709588</v>
      </c>
      <c r="T2396" s="1">
        <f t="shared" si="340"/>
        <v>-1.7573667044068486E-3</v>
      </c>
      <c r="U2396" s="1">
        <f t="shared" si="341"/>
        <v>-1.7573600006104594E-2</v>
      </c>
    </row>
    <row r="2397" spans="1:21" x14ac:dyDescent="0.25">
      <c r="A2397" s="2">
        <v>43922.606211990744</v>
      </c>
      <c r="B2397">
        <f t="shared" si="333"/>
        <v>3794913176.7160001</v>
      </c>
      <c r="C2397">
        <f t="shared" si="334"/>
        <v>219.95300006866455</v>
      </c>
      <c r="D2397" s="1">
        <v>245.4195</v>
      </c>
      <c r="E2397" s="1">
        <v>-15.81254</v>
      </c>
      <c r="J2397">
        <v>236.68600034713745</v>
      </c>
      <c r="K2397">
        <f t="shared" si="335"/>
        <v>218.68200016021729</v>
      </c>
      <c r="L2397">
        <v>245.43889999999999</v>
      </c>
      <c r="M2397">
        <v>-15.981730000000001</v>
      </c>
      <c r="O2397">
        <f t="shared" si="336"/>
        <v>1.3999462127685547E-2</v>
      </c>
      <c r="P2397">
        <f t="shared" si="337"/>
        <v>-1.6099999999994452E-3</v>
      </c>
      <c r="Q2397">
        <f t="shared" si="338"/>
        <v>-0.11500441840658185</v>
      </c>
      <c r="S2397" s="1">
        <f t="shared" si="339"/>
        <v>-17.871224890413995</v>
      </c>
      <c r="T2397" s="1">
        <f t="shared" si="340"/>
        <v>-2.4586135408100063E-4</v>
      </c>
      <c r="U2397" s="1">
        <f t="shared" si="341"/>
        <v>-1.7562200021583794E-2</v>
      </c>
    </row>
    <row r="2398" spans="1:21" x14ac:dyDescent="0.25">
      <c r="A2398" s="2">
        <v>43922.606213148145</v>
      </c>
      <c r="B2398">
        <f t="shared" si="333"/>
        <v>3794913176.8159995</v>
      </c>
      <c r="C2398">
        <f t="shared" si="334"/>
        <v>220.05299949645996</v>
      </c>
      <c r="D2398" s="1">
        <v>245.31319999999999</v>
      </c>
      <c r="E2398" s="1">
        <v>-15.814159999999999</v>
      </c>
      <c r="J2398">
        <v>236.69999980926514</v>
      </c>
      <c r="K2398">
        <f t="shared" si="335"/>
        <v>218.69599962234497</v>
      </c>
      <c r="L2398">
        <v>245.40989999999999</v>
      </c>
      <c r="M2398">
        <v>-15.98334</v>
      </c>
      <c r="O2398">
        <f t="shared" si="336"/>
        <v>0.10000038146972656</v>
      </c>
      <c r="P2398">
        <f t="shared" si="337"/>
        <v>-3.2200000000006668E-3</v>
      </c>
      <c r="Q2398">
        <f t="shared" si="338"/>
        <v>-3.2199877167223286E-2</v>
      </c>
      <c r="S2398" s="1">
        <f t="shared" si="339"/>
        <v>-17.871470751768076</v>
      </c>
      <c r="T2398" s="1">
        <f t="shared" si="340"/>
        <v>-1.7550866988393921E-3</v>
      </c>
      <c r="U2398" s="1">
        <f t="shared" si="341"/>
        <v>-1.7550800037405008E-2</v>
      </c>
    </row>
    <row r="2399" spans="1:21" x14ac:dyDescent="0.25">
      <c r="A2399" s="2">
        <v>43922.606214305553</v>
      </c>
      <c r="B2399">
        <f t="shared" si="333"/>
        <v>3794913176.9159999</v>
      </c>
      <c r="C2399">
        <f t="shared" si="334"/>
        <v>220.15299987792969</v>
      </c>
      <c r="D2399" s="1">
        <v>245.3809</v>
      </c>
      <c r="E2399" s="1">
        <v>-15.814159999999999</v>
      </c>
      <c r="J2399">
        <v>236.80000019073486</v>
      </c>
      <c r="K2399">
        <f t="shared" si="335"/>
        <v>218.7960000038147</v>
      </c>
      <c r="L2399">
        <v>245.3519</v>
      </c>
      <c r="M2399">
        <v>-15.986560000000001</v>
      </c>
      <c r="O2399">
        <f t="shared" si="336"/>
        <v>9.9999904632568359E-2</v>
      </c>
      <c r="P2399">
        <f t="shared" si="337"/>
        <v>3.2200000000006668E-3</v>
      </c>
      <c r="Q2399">
        <f t="shared" si="338"/>
        <v>3.220003070834894E-2</v>
      </c>
      <c r="S2399" s="1">
        <f t="shared" si="339"/>
        <v>-17.873225838466915</v>
      </c>
      <c r="T2399" s="1">
        <f t="shared" si="340"/>
        <v>-1.7530783290098384E-3</v>
      </c>
      <c r="U2399" s="1">
        <f t="shared" si="341"/>
        <v>-1.7530800008772097E-2</v>
      </c>
    </row>
    <row r="2400" spans="1:21" x14ac:dyDescent="0.25">
      <c r="A2400" s="2">
        <v>43922.606215462962</v>
      </c>
      <c r="B2400">
        <f t="shared" si="333"/>
        <v>3794913177.0159998</v>
      </c>
      <c r="C2400">
        <f t="shared" si="334"/>
        <v>220.25299978256226</v>
      </c>
      <c r="D2400" s="1">
        <v>245.4872</v>
      </c>
      <c r="E2400" s="1">
        <v>-15.81738</v>
      </c>
      <c r="J2400">
        <v>236.90000009536743</v>
      </c>
      <c r="K2400">
        <f t="shared" si="335"/>
        <v>218.89599990844727</v>
      </c>
      <c r="L2400">
        <v>245.49680000000001</v>
      </c>
      <c r="M2400">
        <v>-15.98334</v>
      </c>
      <c r="O2400">
        <f t="shared" si="336"/>
        <v>0.10000038146972656</v>
      </c>
      <c r="P2400">
        <f t="shared" si="337"/>
        <v>-1.6099999999994452E-3</v>
      </c>
      <c r="Q2400">
        <f t="shared" si="338"/>
        <v>-1.6099938583602761E-2</v>
      </c>
      <c r="S2400" s="1">
        <f t="shared" si="339"/>
        <v>-17.874978916795925</v>
      </c>
      <c r="T2400" s="1">
        <f t="shared" si="340"/>
        <v>-1.751086677856506E-3</v>
      </c>
      <c r="U2400" s="1">
        <f t="shared" si="341"/>
        <v>-1.7510799980164256E-2</v>
      </c>
    </row>
    <row r="2401" spans="1:21" x14ac:dyDescent="0.25">
      <c r="A2401" s="2">
        <v>43922.606215624997</v>
      </c>
      <c r="B2401">
        <f t="shared" si="333"/>
        <v>3794913177.0299997</v>
      </c>
      <c r="C2401">
        <f t="shared" si="334"/>
        <v>220.2669997215271</v>
      </c>
      <c r="D2401" s="1">
        <v>245.09100000000001</v>
      </c>
      <c r="E2401" s="1">
        <v>-15.810930000000001</v>
      </c>
      <c r="J2401">
        <v>237.00000047683716</v>
      </c>
      <c r="K2401">
        <f t="shared" si="335"/>
        <v>218.99600028991699</v>
      </c>
      <c r="L2401">
        <v>245.37119999999999</v>
      </c>
      <c r="M2401">
        <v>-15.98495</v>
      </c>
      <c r="O2401">
        <f t="shared" si="336"/>
        <v>9.9999427795410156E-2</v>
      </c>
      <c r="P2401">
        <f t="shared" si="337"/>
        <v>-4.830000000000112E-3</v>
      </c>
      <c r="Q2401">
        <f t="shared" si="338"/>
        <v>-4.8300276376399449E-2</v>
      </c>
      <c r="S2401" s="1">
        <f t="shared" si="339"/>
        <v>-17.876730003473781</v>
      </c>
      <c r="T2401" s="1">
        <f t="shared" si="340"/>
        <v>-1.7490699916073993E-3</v>
      </c>
      <c r="U2401" s="1">
        <f t="shared" si="341"/>
        <v>-1.7490799999234388E-2</v>
      </c>
    </row>
    <row r="2402" spans="1:21" x14ac:dyDescent="0.25">
      <c r="A2402" s="2">
        <v>43922.606216782406</v>
      </c>
      <c r="B2402">
        <f t="shared" si="333"/>
        <v>3794913177.1299996</v>
      </c>
      <c r="C2402">
        <f t="shared" si="334"/>
        <v>220.36699962615967</v>
      </c>
      <c r="D2402" s="1">
        <v>245.5548</v>
      </c>
      <c r="E2402" s="1">
        <v>-15.815770000000001</v>
      </c>
      <c r="J2402">
        <v>237.09999990463257</v>
      </c>
      <c r="K2402">
        <f t="shared" si="335"/>
        <v>219.0959997177124</v>
      </c>
      <c r="L2402">
        <v>245.25530000000001</v>
      </c>
      <c r="M2402">
        <v>-15.98978</v>
      </c>
      <c r="O2402">
        <f t="shared" si="336"/>
        <v>9.9999904632568359E-2</v>
      </c>
      <c r="P2402">
        <f t="shared" si="337"/>
        <v>0</v>
      </c>
      <c r="Q2402">
        <f t="shared" si="338"/>
        <v>0</v>
      </c>
      <c r="S2402" s="1">
        <f t="shared" si="339"/>
        <v>-17.878479073465389</v>
      </c>
      <c r="T2402" s="1">
        <f t="shared" si="340"/>
        <v>-1.7470783404540668E-3</v>
      </c>
      <c r="U2402" s="1">
        <f t="shared" si="341"/>
        <v>-1.7470800065993979E-2</v>
      </c>
    </row>
    <row r="2403" spans="1:21" x14ac:dyDescent="0.25">
      <c r="A2403" s="2">
        <v>43922.606217939814</v>
      </c>
      <c r="B2403">
        <f t="shared" si="333"/>
        <v>3794913177.23</v>
      </c>
      <c r="C2403">
        <f t="shared" si="334"/>
        <v>220.46700000762939</v>
      </c>
      <c r="D2403" s="1">
        <v>245.16829999999999</v>
      </c>
      <c r="E2403" s="1">
        <v>-15.820600000000001</v>
      </c>
      <c r="J2403">
        <v>237.19999980926514</v>
      </c>
      <c r="K2403">
        <f t="shared" si="335"/>
        <v>219.19599962234497</v>
      </c>
      <c r="L2403">
        <v>245.43889999999999</v>
      </c>
      <c r="M2403">
        <v>-15.98978</v>
      </c>
      <c r="O2403">
        <f t="shared" si="336"/>
        <v>9.9999904632568359E-2</v>
      </c>
      <c r="P2403">
        <f t="shared" si="337"/>
        <v>-3.2200000000006668E-3</v>
      </c>
      <c r="Q2403">
        <f t="shared" si="338"/>
        <v>-3.220003070834894E-2</v>
      </c>
      <c r="S2403" s="1">
        <f t="shared" si="339"/>
        <v>-17.880226151805843</v>
      </c>
      <c r="T2403" s="1">
        <f t="shared" si="340"/>
        <v>-1.7450783442676254E-3</v>
      </c>
      <c r="U2403" s="1">
        <f t="shared" si="341"/>
        <v>-1.7450800085056097E-2</v>
      </c>
    </row>
    <row r="2404" spans="1:21" x14ac:dyDescent="0.25">
      <c r="A2404" s="2">
        <v>43922.606219097222</v>
      </c>
      <c r="B2404">
        <f t="shared" si="333"/>
        <v>3794913177.3299999</v>
      </c>
      <c r="C2404">
        <f t="shared" si="334"/>
        <v>220.56699991226196</v>
      </c>
      <c r="D2404" s="1">
        <v>245.40020000000001</v>
      </c>
      <c r="E2404" s="1">
        <v>-15.82382</v>
      </c>
      <c r="J2404">
        <v>237.29999971389771</v>
      </c>
      <c r="K2404">
        <f t="shared" si="335"/>
        <v>219.29599952697754</v>
      </c>
      <c r="L2404">
        <v>245.36160000000001</v>
      </c>
      <c r="M2404">
        <v>-15.993</v>
      </c>
      <c r="O2404">
        <f t="shared" si="336"/>
        <v>0.10000038146972656</v>
      </c>
      <c r="P2404">
        <f t="shared" si="337"/>
        <v>1.2890000000000512E-2</v>
      </c>
      <c r="Q2404">
        <f t="shared" si="338"/>
        <v>0.12889950828740332</v>
      </c>
      <c r="S2404" s="1">
        <f t="shared" si="339"/>
        <v>-17.881971230150111</v>
      </c>
      <c r="T2404" s="1">
        <f t="shared" si="340"/>
        <v>-1.7430866549688062E-3</v>
      </c>
      <c r="U2404" s="1">
        <f t="shared" si="341"/>
        <v>-1.7430800056462747E-2</v>
      </c>
    </row>
    <row r="2405" spans="1:21" x14ac:dyDescent="0.25">
      <c r="A2405" s="2">
        <v>43922.606220254631</v>
      </c>
      <c r="B2405">
        <f t="shared" si="333"/>
        <v>3794913177.4300003</v>
      </c>
      <c r="C2405">
        <f t="shared" si="334"/>
        <v>220.66700029373169</v>
      </c>
      <c r="D2405" s="1">
        <v>245.42920000000001</v>
      </c>
      <c r="E2405" s="1">
        <v>-15.82705</v>
      </c>
      <c r="J2405">
        <v>237.40000009536743</v>
      </c>
      <c r="K2405">
        <f t="shared" si="335"/>
        <v>219.39599990844727</v>
      </c>
      <c r="L2405">
        <v>245.3519</v>
      </c>
      <c r="M2405">
        <v>-15.98011</v>
      </c>
      <c r="O2405">
        <f t="shared" si="336"/>
        <v>9.9999904632568359E-2</v>
      </c>
      <c r="P2405">
        <f t="shared" si="337"/>
        <v>0</v>
      </c>
      <c r="Q2405">
        <f t="shared" si="338"/>
        <v>0</v>
      </c>
      <c r="S2405" s="1">
        <f t="shared" si="339"/>
        <v>-17.883714316805079</v>
      </c>
      <c r="T2405" s="1">
        <f t="shared" si="340"/>
        <v>-1.7410783423592591E-3</v>
      </c>
      <c r="U2405" s="1">
        <f t="shared" si="341"/>
        <v>-1.7410800027825406E-2</v>
      </c>
    </row>
    <row r="2406" spans="1:21" x14ac:dyDescent="0.25">
      <c r="A2406" s="2">
        <v>43922.606221412039</v>
      </c>
      <c r="B2406">
        <f t="shared" si="333"/>
        <v>3794913177.5300002</v>
      </c>
      <c r="C2406">
        <f t="shared" si="334"/>
        <v>220.76700019836426</v>
      </c>
      <c r="D2406" s="1">
        <v>245.26490000000001</v>
      </c>
      <c r="E2406" s="1">
        <v>-15.82382</v>
      </c>
      <c r="J2406">
        <v>237.5</v>
      </c>
      <c r="K2406">
        <f t="shared" si="335"/>
        <v>219.49599981307983</v>
      </c>
      <c r="L2406">
        <v>245.5162</v>
      </c>
      <c r="M2406">
        <v>-15.98011</v>
      </c>
      <c r="O2406">
        <f t="shared" si="336"/>
        <v>0.10000038146972656</v>
      </c>
      <c r="P2406">
        <f t="shared" si="337"/>
        <v>-8.0600000000004002E-3</v>
      </c>
      <c r="Q2406">
        <f t="shared" si="338"/>
        <v>-8.0599692536577269E-2</v>
      </c>
      <c r="S2406" s="1">
        <f t="shared" si="339"/>
        <v>-17.885455395147439</v>
      </c>
      <c r="T2406" s="1">
        <f t="shared" si="340"/>
        <v>-1.7390866339894728E-3</v>
      </c>
      <c r="U2406" s="1">
        <f t="shared" si="341"/>
        <v>-1.7390799999257522E-2</v>
      </c>
    </row>
    <row r="2407" spans="1:21" x14ac:dyDescent="0.25">
      <c r="A2407" s="2">
        <v>43922.606222569448</v>
      </c>
      <c r="B2407">
        <f t="shared" si="333"/>
        <v>3794913177.6300001</v>
      </c>
      <c r="C2407">
        <f t="shared" si="334"/>
        <v>220.86700010299683</v>
      </c>
      <c r="D2407" s="1">
        <v>245.37119999999999</v>
      </c>
      <c r="E2407" s="1">
        <v>-15.828659999999999</v>
      </c>
      <c r="J2407">
        <v>237.60000038146973</v>
      </c>
      <c r="K2407">
        <f t="shared" si="335"/>
        <v>219.59600019454956</v>
      </c>
      <c r="L2407">
        <v>245.45820000000001</v>
      </c>
      <c r="M2407">
        <v>-15.98817</v>
      </c>
      <c r="O2407">
        <f t="shared" si="336"/>
        <v>1.2999534606933594E-2</v>
      </c>
      <c r="P2407">
        <f t="shared" si="337"/>
        <v>0</v>
      </c>
      <c r="Q2407">
        <f t="shared" si="338"/>
        <v>0</v>
      </c>
      <c r="S2407" s="1">
        <f t="shared" si="339"/>
        <v>-17.887194481781428</v>
      </c>
      <c r="T2407" s="1">
        <f t="shared" si="340"/>
        <v>-2.2592541180088688E-4</v>
      </c>
      <c r="U2407" s="1">
        <f t="shared" si="341"/>
        <v>-1.7379500007668313E-2</v>
      </c>
    </row>
    <row r="2408" spans="1:21" x14ac:dyDescent="0.25">
      <c r="A2408" s="2">
        <v>43922.606223726849</v>
      </c>
      <c r="B2408">
        <f t="shared" si="333"/>
        <v>3794913177.7299995</v>
      </c>
      <c r="C2408">
        <f t="shared" si="334"/>
        <v>220.96699953079224</v>
      </c>
      <c r="D2408" s="1">
        <v>245.53550000000001</v>
      </c>
      <c r="E2408" s="1">
        <v>-15.828659999999999</v>
      </c>
      <c r="J2408">
        <v>237.61299991607666</v>
      </c>
      <c r="K2408">
        <f t="shared" si="335"/>
        <v>219.60899972915649</v>
      </c>
      <c r="L2408">
        <v>245.3229</v>
      </c>
      <c r="M2408">
        <v>-15.98817</v>
      </c>
      <c r="O2408">
        <f t="shared" si="336"/>
        <v>9.9999904632568359E-2</v>
      </c>
      <c r="P2408">
        <f t="shared" si="337"/>
        <v>-4.830000000000112E-3</v>
      </c>
      <c r="Q2408">
        <f t="shared" si="338"/>
        <v>-4.8300046062514528E-2</v>
      </c>
      <c r="S2408" s="1">
        <f t="shared" si="339"/>
        <v>-17.887420407193229</v>
      </c>
      <c r="T2408" s="1">
        <f t="shared" si="340"/>
        <v>-1.7368183500074963E-3</v>
      </c>
      <c r="U2408" s="1">
        <f t="shared" si="341"/>
        <v>-1.7368200063681286E-2</v>
      </c>
    </row>
    <row r="2409" spans="1:21" x14ac:dyDescent="0.25">
      <c r="A2409" s="2">
        <v>43922.606224884257</v>
      </c>
      <c r="B2409">
        <f t="shared" si="333"/>
        <v>3794913177.8299999</v>
      </c>
      <c r="C2409">
        <f t="shared" si="334"/>
        <v>221.06699991226196</v>
      </c>
      <c r="D2409" s="1">
        <v>245.25530000000001</v>
      </c>
      <c r="E2409" s="1">
        <v>-15.83188</v>
      </c>
      <c r="J2409">
        <v>237.71299982070923</v>
      </c>
      <c r="K2409">
        <f t="shared" si="335"/>
        <v>219.70899963378906</v>
      </c>
      <c r="L2409">
        <v>245.37119999999999</v>
      </c>
      <c r="M2409">
        <v>-15.993</v>
      </c>
      <c r="O2409">
        <f t="shared" si="336"/>
        <v>0.10000038146972656</v>
      </c>
      <c r="P2409">
        <f t="shared" si="337"/>
        <v>4.830000000000112E-3</v>
      </c>
      <c r="Q2409">
        <f t="shared" si="338"/>
        <v>4.8299815750826043E-2</v>
      </c>
      <c r="S2409" s="1">
        <f t="shared" si="339"/>
        <v>-17.889157225543237</v>
      </c>
      <c r="T2409" s="1">
        <f t="shared" si="340"/>
        <v>-1.7348266213232932E-3</v>
      </c>
      <c r="U2409" s="1">
        <f t="shared" si="341"/>
        <v>-1.7348200035101694E-2</v>
      </c>
    </row>
    <row r="2410" spans="1:21" x14ac:dyDescent="0.25">
      <c r="A2410" s="2">
        <v>43922.606226041666</v>
      </c>
      <c r="B2410">
        <f t="shared" si="333"/>
        <v>3794913177.9299998</v>
      </c>
      <c r="C2410">
        <f t="shared" si="334"/>
        <v>221.16699981689453</v>
      </c>
      <c r="D2410" s="1">
        <v>245.37119999999999</v>
      </c>
      <c r="E2410" s="1">
        <v>-15.833489999999999</v>
      </c>
      <c r="J2410">
        <v>237.81300020217896</v>
      </c>
      <c r="K2410">
        <f t="shared" si="335"/>
        <v>219.80900001525879</v>
      </c>
      <c r="L2410">
        <v>245.5162</v>
      </c>
      <c r="M2410">
        <v>-15.98817</v>
      </c>
      <c r="O2410">
        <f t="shared" si="336"/>
        <v>9.9999904632568359E-2</v>
      </c>
      <c r="P2410">
        <f t="shared" si="337"/>
        <v>-1.6099999999994452E-3</v>
      </c>
      <c r="Q2410">
        <f t="shared" si="338"/>
        <v>-1.6100015354165588E-2</v>
      </c>
      <c r="S2410" s="1">
        <f t="shared" si="339"/>
        <v>-17.89089205216456</v>
      </c>
      <c r="T2410" s="1">
        <f t="shared" si="340"/>
        <v>-1.7328183481026826E-3</v>
      </c>
      <c r="U2410" s="1">
        <f t="shared" si="341"/>
        <v>-1.7328200006486123E-2</v>
      </c>
    </row>
    <row r="2411" spans="1:21" x14ac:dyDescent="0.25">
      <c r="A2411" s="2">
        <v>43922.606226203701</v>
      </c>
      <c r="B2411">
        <f t="shared" si="333"/>
        <v>3794913177.9439998</v>
      </c>
      <c r="C2411">
        <f t="shared" si="334"/>
        <v>221.18099975585938</v>
      </c>
      <c r="D2411" s="1">
        <v>245.3519</v>
      </c>
      <c r="E2411" s="1">
        <v>-15.830270000000001</v>
      </c>
      <c r="J2411">
        <v>237.91300010681152</v>
      </c>
      <c r="K2411">
        <f t="shared" si="335"/>
        <v>219.90899991989136</v>
      </c>
      <c r="L2411">
        <v>245.15860000000001</v>
      </c>
      <c r="M2411">
        <v>-15.98978</v>
      </c>
      <c r="O2411">
        <f t="shared" si="336"/>
        <v>9.9999904632568359E-2</v>
      </c>
      <c r="P2411">
        <f t="shared" si="337"/>
        <v>-3.2200000000006668E-3</v>
      </c>
      <c r="Q2411">
        <f t="shared" si="338"/>
        <v>-3.220003070834894E-2</v>
      </c>
      <c r="S2411" s="1">
        <f t="shared" si="339"/>
        <v>-17.892624870512662</v>
      </c>
      <c r="T2411" s="1">
        <f t="shared" si="340"/>
        <v>-1.7308183519162412E-3</v>
      </c>
      <c r="U2411" s="1">
        <f t="shared" si="341"/>
        <v>-1.730820002554824E-2</v>
      </c>
    </row>
    <row r="2412" spans="1:21" x14ac:dyDescent="0.25">
      <c r="A2412" s="2">
        <v>43922.60622736111</v>
      </c>
      <c r="B2412">
        <f t="shared" si="333"/>
        <v>3794913178.0439997</v>
      </c>
      <c r="C2412">
        <f t="shared" si="334"/>
        <v>221.28099966049194</v>
      </c>
      <c r="D2412" s="1">
        <v>245.4485</v>
      </c>
      <c r="E2412" s="1">
        <v>-15.828659999999999</v>
      </c>
      <c r="J2412">
        <v>238.01300001144409</v>
      </c>
      <c r="K2412">
        <f t="shared" si="335"/>
        <v>220.00899982452393</v>
      </c>
      <c r="L2412">
        <v>245.40020000000001</v>
      </c>
      <c r="M2412">
        <v>-15.993</v>
      </c>
      <c r="O2412">
        <f t="shared" si="336"/>
        <v>9.9999904632568359E-2</v>
      </c>
      <c r="P2412">
        <f t="shared" si="337"/>
        <v>-1.6199999999990666E-3</v>
      </c>
      <c r="Q2412">
        <f t="shared" si="338"/>
        <v>-1.6200015449529325E-2</v>
      </c>
      <c r="S2412" s="1">
        <f t="shared" si="339"/>
        <v>-17.894355688864579</v>
      </c>
      <c r="T2412" s="1">
        <f t="shared" si="340"/>
        <v>-1.7288183557333525E-3</v>
      </c>
      <c r="U2412" s="1">
        <f t="shared" si="341"/>
        <v>-1.7288200044645884E-2</v>
      </c>
    </row>
    <row r="2413" spans="1:21" x14ac:dyDescent="0.25">
      <c r="A2413" s="2">
        <v>43922.606228518518</v>
      </c>
      <c r="B2413">
        <f t="shared" si="333"/>
        <v>3794913178.1440001</v>
      </c>
      <c r="C2413">
        <f t="shared" si="334"/>
        <v>221.38100004196167</v>
      </c>
      <c r="D2413" s="1">
        <v>245.5162</v>
      </c>
      <c r="E2413" s="1">
        <v>-15.83188</v>
      </c>
      <c r="J2413">
        <v>238.11299991607666</v>
      </c>
      <c r="K2413">
        <f t="shared" si="335"/>
        <v>220.10899972915649</v>
      </c>
      <c r="L2413">
        <v>245.42920000000001</v>
      </c>
      <c r="M2413">
        <v>-15.994619999999999</v>
      </c>
      <c r="O2413">
        <f t="shared" si="336"/>
        <v>9.9999904632568359E-2</v>
      </c>
      <c r="P2413">
        <f t="shared" si="337"/>
        <v>-8.0499999999990024E-3</v>
      </c>
      <c r="Q2413">
        <f t="shared" si="338"/>
        <v>-8.050007677084571E-2</v>
      </c>
      <c r="S2413" s="1">
        <f t="shared" si="339"/>
        <v>-17.896084507220312</v>
      </c>
      <c r="T2413" s="1">
        <f t="shared" si="340"/>
        <v>-1.7268183595469111E-3</v>
      </c>
      <c r="U2413" s="1">
        <f t="shared" si="341"/>
        <v>-1.7268200063708002E-2</v>
      </c>
    </row>
    <row r="2414" spans="1:21" x14ac:dyDescent="0.25">
      <c r="A2414" s="2">
        <v>43922.606229675926</v>
      </c>
      <c r="B2414">
        <f t="shared" si="333"/>
        <v>3794913178.244</v>
      </c>
      <c r="C2414">
        <f t="shared" si="334"/>
        <v>221.48099994659424</v>
      </c>
      <c r="D2414" s="1">
        <v>245.29390000000001</v>
      </c>
      <c r="E2414" s="1">
        <v>-15.830270000000001</v>
      </c>
      <c r="J2414">
        <v>238.21299982070923</v>
      </c>
      <c r="K2414">
        <f t="shared" si="335"/>
        <v>220.20899963378906</v>
      </c>
      <c r="L2414">
        <v>245.27459999999999</v>
      </c>
      <c r="M2414">
        <v>-16.002669999999998</v>
      </c>
      <c r="O2414">
        <f t="shared" si="336"/>
        <v>9.9999904632568359E-2</v>
      </c>
      <c r="P2414">
        <f t="shared" si="337"/>
        <v>4.8299999999983356E-3</v>
      </c>
      <c r="Q2414">
        <f t="shared" si="338"/>
        <v>4.8300046062496764E-2</v>
      </c>
      <c r="S2414" s="1">
        <f t="shared" si="339"/>
        <v>-17.897811325579859</v>
      </c>
      <c r="T2414" s="1">
        <f t="shared" si="340"/>
        <v>-1.7248183633640224E-3</v>
      </c>
      <c r="U2414" s="1">
        <f t="shared" si="341"/>
        <v>-1.7248200082805646E-2</v>
      </c>
    </row>
    <row r="2415" spans="1:21" x14ac:dyDescent="0.25">
      <c r="A2415" s="2">
        <v>43922.606230833335</v>
      </c>
      <c r="B2415">
        <f t="shared" si="333"/>
        <v>3794913178.3440003</v>
      </c>
      <c r="C2415">
        <f t="shared" si="334"/>
        <v>221.58100032806396</v>
      </c>
      <c r="D2415" s="1">
        <v>245.4872</v>
      </c>
      <c r="E2415" s="1">
        <v>-15.83188</v>
      </c>
      <c r="J2415">
        <v>238.3129997253418</v>
      </c>
      <c r="K2415">
        <f t="shared" si="335"/>
        <v>220.30899953842163</v>
      </c>
      <c r="L2415">
        <v>245.40020000000001</v>
      </c>
      <c r="M2415">
        <v>-15.99784</v>
      </c>
      <c r="O2415">
        <f t="shared" si="336"/>
        <v>0.10000038146972656</v>
      </c>
      <c r="P2415">
        <f t="shared" si="337"/>
        <v>-6.4400000000013335E-3</v>
      </c>
      <c r="Q2415">
        <f t="shared" si="338"/>
        <v>-6.4399754334446571E-2</v>
      </c>
      <c r="S2415" s="1">
        <f t="shared" si="339"/>
        <v>-17.899536143943223</v>
      </c>
      <c r="T2415" s="1">
        <f t="shared" si="340"/>
        <v>-1.7228265774491547E-3</v>
      </c>
      <c r="U2415" s="1">
        <f t="shared" si="341"/>
        <v>-1.7228200054123909E-2</v>
      </c>
    </row>
    <row r="2416" spans="1:21" x14ac:dyDescent="0.25">
      <c r="A2416" s="2">
        <v>43922.606231990743</v>
      </c>
      <c r="B2416">
        <f t="shared" si="333"/>
        <v>3794913178.4440002</v>
      </c>
      <c r="C2416">
        <f t="shared" si="334"/>
        <v>221.68100023269653</v>
      </c>
      <c r="D2416" s="1">
        <v>245.3229</v>
      </c>
      <c r="E2416" s="1">
        <v>-15.833489999999999</v>
      </c>
      <c r="J2416">
        <v>238.41300010681152</v>
      </c>
      <c r="K2416">
        <f t="shared" si="335"/>
        <v>220.40899991989136</v>
      </c>
      <c r="L2416">
        <v>245.49680000000001</v>
      </c>
      <c r="M2416">
        <v>-16.004280000000001</v>
      </c>
      <c r="O2416">
        <f t="shared" si="336"/>
        <v>9.9999904632568359E-2</v>
      </c>
      <c r="P2416">
        <f t="shared" si="337"/>
        <v>4.8300000000018883E-3</v>
      </c>
      <c r="Q2416">
        <f t="shared" si="338"/>
        <v>4.8300046062532291E-2</v>
      </c>
      <c r="S2416" s="1">
        <f t="shared" si="339"/>
        <v>-17.901258970520672</v>
      </c>
      <c r="T2416" s="1">
        <f t="shared" si="340"/>
        <v>-1.720818361455656E-3</v>
      </c>
      <c r="U2416" s="1">
        <f t="shared" si="341"/>
        <v>-1.7208200025574955E-2</v>
      </c>
    </row>
    <row r="2417" spans="1:21" x14ac:dyDescent="0.25">
      <c r="A2417" s="2">
        <v>43922.606233148152</v>
      </c>
      <c r="B2417">
        <f t="shared" si="333"/>
        <v>3794913178.5440001</v>
      </c>
      <c r="C2417">
        <f t="shared" si="334"/>
        <v>221.7810001373291</v>
      </c>
      <c r="D2417" s="1">
        <v>245.27459999999999</v>
      </c>
      <c r="E2417" s="1">
        <v>-15.852830000000001</v>
      </c>
      <c r="J2417">
        <v>238.51300001144409</v>
      </c>
      <c r="K2417">
        <f t="shared" si="335"/>
        <v>220.50899982452393</v>
      </c>
      <c r="L2417">
        <v>245.36160000000001</v>
      </c>
      <c r="M2417">
        <v>-15.99945</v>
      </c>
      <c r="O2417">
        <f t="shared" si="336"/>
        <v>1.2000083923339844E-2</v>
      </c>
      <c r="P2417">
        <f t="shared" si="337"/>
        <v>1.6099999999994452E-3</v>
      </c>
      <c r="Q2417">
        <f t="shared" si="338"/>
        <v>0.13416572836361904</v>
      </c>
      <c r="S2417" s="1">
        <f t="shared" si="339"/>
        <v>-17.902979788882128</v>
      </c>
      <c r="T2417" s="1">
        <f t="shared" si="340"/>
        <v>-2.0636544354957209E-4</v>
      </c>
      <c r="U2417" s="1">
        <f t="shared" si="341"/>
        <v>-1.7197000026657881E-2</v>
      </c>
    </row>
    <row r="2418" spans="1:21" x14ac:dyDescent="0.25">
      <c r="A2418" s="2">
        <v>43922.606234305553</v>
      </c>
      <c r="B2418">
        <f t="shared" si="333"/>
        <v>3794913178.6439996</v>
      </c>
      <c r="C2418">
        <f t="shared" si="334"/>
        <v>221.88099956512451</v>
      </c>
      <c r="D2418" s="1">
        <v>245.49680000000001</v>
      </c>
      <c r="E2418" s="1">
        <v>-15.835100000000001</v>
      </c>
      <c r="J2418">
        <v>238.52500009536743</v>
      </c>
      <c r="K2418">
        <f t="shared" si="335"/>
        <v>220.52099990844727</v>
      </c>
      <c r="L2418">
        <v>245.40020000000001</v>
      </c>
      <c r="M2418">
        <v>-15.99784</v>
      </c>
      <c r="O2418">
        <f t="shared" si="336"/>
        <v>0.10000038146972656</v>
      </c>
      <c r="P2418">
        <f t="shared" si="337"/>
        <v>-3.2199999999988904E-3</v>
      </c>
      <c r="Q2418">
        <f t="shared" si="338"/>
        <v>-3.2199877167205522E-2</v>
      </c>
      <c r="S2418" s="1">
        <f t="shared" si="339"/>
        <v>-17.903186154325677</v>
      </c>
      <c r="T2418" s="1">
        <f t="shared" si="340"/>
        <v>-1.7185865538813516E-3</v>
      </c>
      <c r="U2418" s="1">
        <f t="shared" si="341"/>
        <v>-1.7185799980189324E-2</v>
      </c>
    </row>
    <row r="2419" spans="1:21" x14ac:dyDescent="0.25">
      <c r="A2419" s="2">
        <v>43922.606235462961</v>
      </c>
      <c r="B2419">
        <f t="shared" si="333"/>
        <v>3794913178.744</v>
      </c>
      <c r="C2419">
        <f t="shared" si="334"/>
        <v>221.98099994659424</v>
      </c>
      <c r="D2419" s="1">
        <v>245.27459999999999</v>
      </c>
      <c r="E2419" s="1">
        <v>-15.833489999999999</v>
      </c>
      <c r="J2419">
        <v>238.62500047683716</v>
      </c>
      <c r="K2419">
        <f t="shared" si="335"/>
        <v>220.62100028991699</v>
      </c>
      <c r="L2419">
        <v>245.45820000000001</v>
      </c>
      <c r="M2419">
        <v>-16.001059999999999</v>
      </c>
      <c r="O2419">
        <f t="shared" si="336"/>
        <v>9.9999427795410156E-2</v>
      </c>
      <c r="P2419">
        <f t="shared" si="337"/>
        <v>-1.6099999999994452E-3</v>
      </c>
      <c r="Q2419">
        <f t="shared" si="338"/>
        <v>-1.6100092125460562E-2</v>
      </c>
      <c r="S2419" s="1">
        <f t="shared" si="339"/>
        <v>-17.904904740879559</v>
      </c>
      <c r="T2419" s="1">
        <f t="shared" si="340"/>
        <v>-1.7165701775709863E-3</v>
      </c>
      <c r="U2419" s="1">
        <f t="shared" si="341"/>
        <v>-1.7165799999205342E-2</v>
      </c>
    </row>
    <row r="2420" spans="1:21" x14ac:dyDescent="0.25">
      <c r="A2420" s="2">
        <v>43922.60623662037</v>
      </c>
      <c r="B2420">
        <f t="shared" si="333"/>
        <v>3794913178.8439999</v>
      </c>
      <c r="C2420">
        <f t="shared" si="334"/>
        <v>222.08099985122681</v>
      </c>
      <c r="D2420" s="1">
        <v>245.45820000000001</v>
      </c>
      <c r="E2420" s="1">
        <v>-15.83671</v>
      </c>
      <c r="J2420">
        <v>238.72499990463257</v>
      </c>
      <c r="K2420">
        <f t="shared" si="335"/>
        <v>220.7209997177124</v>
      </c>
      <c r="L2420">
        <v>245.4872</v>
      </c>
      <c r="M2420">
        <v>-16.002669999999998</v>
      </c>
      <c r="O2420">
        <f t="shared" si="336"/>
        <v>9.9999904632568359E-2</v>
      </c>
      <c r="P2420">
        <f t="shared" si="337"/>
        <v>-1.6100000000029979E-3</v>
      </c>
      <c r="Q2420">
        <f t="shared" si="338"/>
        <v>-1.6100015354201115E-2</v>
      </c>
      <c r="S2420" s="1">
        <f t="shared" si="339"/>
        <v>-17.90662131105713</v>
      </c>
      <c r="T2420" s="1">
        <f t="shared" si="340"/>
        <v>-1.7145783714482832E-3</v>
      </c>
      <c r="U2420" s="1">
        <f t="shared" si="341"/>
        <v>-1.7145800065991989E-2</v>
      </c>
    </row>
    <row r="2421" spans="1:21" x14ac:dyDescent="0.25">
      <c r="A2421" s="2">
        <v>43922.60623675926</v>
      </c>
      <c r="B2421">
        <f t="shared" si="333"/>
        <v>3794913178.8559999</v>
      </c>
      <c r="C2421">
        <f t="shared" si="334"/>
        <v>222.09299993515015</v>
      </c>
      <c r="D2421" s="1">
        <v>245.3519</v>
      </c>
      <c r="E2421" s="1">
        <v>-15.843159999999999</v>
      </c>
      <c r="J2421">
        <v>238.82499980926514</v>
      </c>
      <c r="K2421">
        <f t="shared" si="335"/>
        <v>220.82099962234497</v>
      </c>
      <c r="L2421">
        <v>245.34219999999999</v>
      </c>
      <c r="M2421">
        <v>-16.004280000000001</v>
      </c>
      <c r="O2421">
        <f t="shared" si="336"/>
        <v>9.9999904632568359E-2</v>
      </c>
      <c r="P2421">
        <f t="shared" si="337"/>
        <v>-4.839999999997957E-3</v>
      </c>
      <c r="Q2421">
        <f t="shared" si="338"/>
        <v>-4.8400046157860505E-2</v>
      </c>
      <c r="S2421" s="1">
        <f t="shared" si="339"/>
        <v>-17.908335889428578</v>
      </c>
      <c r="T2421" s="1">
        <f t="shared" si="340"/>
        <v>-1.7125783752653945E-3</v>
      </c>
      <c r="U2421" s="1">
        <f t="shared" si="341"/>
        <v>-1.7125800085089633E-2</v>
      </c>
    </row>
    <row r="2422" spans="1:21" x14ac:dyDescent="0.25">
      <c r="A2422" s="2">
        <v>43922.606237916669</v>
      </c>
      <c r="B2422">
        <f t="shared" si="333"/>
        <v>3794913178.9560003</v>
      </c>
      <c r="C2422">
        <f t="shared" si="334"/>
        <v>222.19300031661987</v>
      </c>
      <c r="D2422" s="1">
        <v>245.50649999999999</v>
      </c>
      <c r="E2422" s="1">
        <v>-15.84477</v>
      </c>
      <c r="J2422">
        <v>238.92499971389771</v>
      </c>
      <c r="K2422">
        <f t="shared" si="335"/>
        <v>220.92099952697754</v>
      </c>
      <c r="L2422">
        <v>245.60310000000001</v>
      </c>
      <c r="M2422">
        <v>-16.009119999999999</v>
      </c>
      <c r="O2422">
        <f t="shared" si="336"/>
        <v>0.10000038146972656</v>
      </c>
      <c r="P2422">
        <f t="shared" si="337"/>
        <v>0</v>
      </c>
      <c r="Q2422">
        <f t="shared" si="338"/>
        <v>0</v>
      </c>
      <c r="S2422" s="1">
        <f t="shared" si="339"/>
        <v>-17.910048467803843</v>
      </c>
      <c r="T2422" s="1">
        <f t="shared" si="340"/>
        <v>-1.7105865309900992E-3</v>
      </c>
      <c r="U2422" s="1">
        <f t="shared" si="341"/>
        <v>-1.7105800056452292E-2</v>
      </c>
    </row>
    <row r="2423" spans="1:21" x14ac:dyDescent="0.25">
      <c r="A2423" s="2">
        <v>43922.606239074077</v>
      </c>
      <c r="B2423">
        <f t="shared" si="333"/>
        <v>3794913179.0560002</v>
      </c>
      <c r="C2423">
        <f t="shared" si="334"/>
        <v>222.29300022125244</v>
      </c>
      <c r="D2423" s="1">
        <v>245.4485</v>
      </c>
      <c r="E2423" s="1">
        <v>-15.843159999999999</v>
      </c>
      <c r="J2423">
        <v>239.02500009536743</v>
      </c>
      <c r="K2423">
        <f t="shared" si="335"/>
        <v>221.02099990844727</v>
      </c>
      <c r="L2423">
        <v>245.5548</v>
      </c>
      <c r="M2423">
        <v>-16.009119999999999</v>
      </c>
      <c r="O2423">
        <f t="shared" si="336"/>
        <v>9.9999904632568359E-2</v>
      </c>
      <c r="P2423">
        <f t="shared" si="337"/>
        <v>6.450000000000955E-3</v>
      </c>
      <c r="Q2423">
        <f t="shared" si="338"/>
        <v>6.4500061512061627E-2</v>
      </c>
      <c r="S2423" s="1">
        <f t="shared" si="339"/>
        <v>-17.911759054334834</v>
      </c>
      <c r="T2423" s="1">
        <f t="shared" si="340"/>
        <v>-1.7085783733534754E-3</v>
      </c>
      <c r="U2423" s="1">
        <f t="shared" si="341"/>
        <v>-1.7085800027823415E-2</v>
      </c>
    </row>
    <row r="2424" spans="1:21" x14ac:dyDescent="0.25">
      <c r="A2424" s="2">
        <v>43922.606240231478</v>
      </c>
      <c r="B2424">
        <f t="shared" si="333"/>
        <v>3794913179.1559997</v>
      </c>
      <c r="C2424">
        <f t="shared" si="334"/>
        <v>222.39299964904785</v>
      </c>
      <c r="D2424" s="1">
        <v>245.02340000000001</v>
      </c>
      <c r="E2424" s="1">
        <v>-15.849600000000001</v>
      </c>
      <c r="J2424">
        <v>239.125</v>
      </c>
      <c r="K2424">
        <f t="shared" si="335"/>
        <v>221.12099981307983</v>
      </c>
      <c r="L2424">
        <v>245.2843</v>
      </c>
      <c r="M2424">
        <v>-16.002669999999998</v>
      </c>
      <c r="O2424">
        <f t="shared" si="336"/>
        <v>0.10000038146972656</v>
      </c>
      <c r="P2424">
        <f t="shared" si="337"/>
        <v>-9.6699999999998454E-3</v>
      </c>
      <c r="Q2424">
        <f t="shared" si="338"/>
        <v>-9.6699631120180027E-2</v>
      </c>
      <c r="S2424" s="1">
        <f t="shared" si="339"/>
        <v>-17.913467632708187</v>
      </c>
      <c r="T2424" s="1">
        <f t="shared" si="340"/>
        <v>-1.7065865100143185E-3</v>
      </c>
      <c r="U2424" s="1">
        <f t="shared" si="341"/>
        <v>-1.706579999928259E-2</v>
      </c>
    </row>
    <row r="2425" spans="1:21" x14ac:dyDescent="0.25">
      <c r="A2425" s="2">
        <v>43922.606241388887</v>
      </c>
      <c r="B2425">
        <f t="shared" si="333"/>
        <v>3794913179.256</v>
      </c>
      <c r="C2425">
        <f t="shared" si="334"/>
        <v>222.49300003051758</v>
      </c>
      <c r="D2425" s="1">
        <v>245.46780000000001</v>
      </c>
      <c r="E2425" s="1">
        <v>-15.843159999999999</v>
      </c>
      <c r="J2425">
        <v>239.22500038146973</v>
      </c>
      <c r="K2425">
        <f t="shared" si="335"/>
        <v>221.22100019454956</v>
      </c>
      <c r="L2425">
        <v>245.1103</v>
      </c>
      <c r="M2425">
        <v>-16.012339999999998</v>
      </c>
      <c r="O2425">
        <f t="shared" si="336"/>
        <v>9.9999904632568359E-2</v>
      </c>
      <c r="P2425">
        <f t="shared" si="337"/>
        <v>8.0599999999968475E-3</v>
      </c>
      <c r="Q2425">
        <f t="shared" si="338"/>
        <v>8.0600076866191681E-2</v>
      </c>
      <c r="S2425" s="1">
        <f t="shared" si="339"/>
        <v>-17.915174219218201</v>
      </c>
      <c r="T2425" s="1">
        <f t="shared" si="340"/>
        <v>-1.704578371445109E-3</v>
      </c>
      <c r="U2425" s="1">
        <f t="shared" si="341"/>
        <v>-1.7045799970592725E-2</v>
      </c>
    </row>
    <row r="2426" spans="1:21" x14ac:dyDescent="0.25">
      <c r="A2426" s="2">
        <v>43922.606242546295</v>
      </c>
      <c r="B2426">
        <f t="shared" si="333"/>
        <v>3794913179.3559999</v>
      </c>
      <c r="C2426">
        <f t="shared" si="334"/>
        <v>222.59299993515015</v>
      </c>
      <c r="D2426" s="1">
        <v>245.29390000000001</v>
      </c>
      <c r="E2426" s="1">
        <v>-15.843159999999999</v>
      </c>
      <c r="J2426">
        <v>239.32500028610229</v>
      </c>
      <c r="K2426">
        <f t="shared" si="335"/>
        <v>221.32100009918213</v>
      </c>
      <c r="L2426">
        <v>245.5548</v>
      </c>
      <c r="M2426">
        <v>-16.004280000000001</v>
      </c>
      <c r="O2426">
        <f t="shared" si="336"/>
        <v>9.9999427795410156E-2</v>
      </c>
      <c r="P2426">
        <f t="shared" si="337"/>
        <v>-1.1279999999999291E-2</v>
      </c>
      <c r="Q2426">
        <f t="shared" si="338"/>
        <v>-0.11280064545046355</v>
      </c>
      <c r="S2426" s="1">
        <f t="shared" si="339"/>
        <v>-17.916878797589646</v>
      </c>
      <c r="T2426" s="1">
        <f t="shared" si="340"/>
        <v>-1.7025702615001137E-3</v>
      </c>
      <c r="U2426" s="1">
        <f t="shared" si="341"/>
        <v>-1.7025800037410409E-2</v>
      </c>
    </row>
    <row r="2427" spans="1:21" x14ac:dyDescent="0.25">
      <c r="A2427" s="2">
        <v>43922.606243703704</v>
      </c>
      <c r="B2427">
        <f t="shared" si="333"/>
        <v>3794913179.4559999</v>
      </c>
      <c r="C2427">
        <f t="shared" si="334"/>
        <v>222.69299983978271</v>
      </c>
      <c r="D2427" s="1">
        <v>245.30359999999999</v>
      </c>
      <c r="E2427" s="1">
        <v>-15.84638</v>
      </c>
      <c r="J2427">
        <v>239.42499971389771</v>
      </c>
      <c r="K2427">
        <f t="shared" si="335"/>
        <v>221.42099952697754</v>
      </c>
      <c r="L2427">
        <v>245.40020000000001</v>
      </c>
      <c r="M2427">
        <v>-16.015560000000001</v>
      </c>
      <c r="O2427">
        <f t="shared" si="336"/>
        <v>1.4000415802001953E-2</v>
      </c>
      <c r="P2427">
        <f t="shared" si="337"/>
        <v>6.4400000000013335E-3</v>
      </c>
      <c r="Q2427">
        <f t="shared" si="338"/>
        <v>0.45998633834007002</v>
      </c>
      <c r="S2427" s="1">
        <f t="shared" si="339"/>
        <v>-17.918581367851147</v>
      </c>
      <c r="T2427" s="1">
        <f t="shared" si="340"/>
        <v>-2.3820867536272772E-4</v>
      </c>
      <c r="U2427" s="1">
        <f t="shared" si="341"/>
        <v>-1.7014400052937407E-2</v>
      </c>
    </row>
    <row r="2428" spans="1:21" x14ac:dyDescent="0.25">
      <c r="A2428" s="2">
        <v>43922.606244861112</v>
      </c>
      <c r="B2428">
        <f t="shared" si="333"/>
        <v>3794913179.5560002</v>
      </c>
      <c r="C2428">
        <f t="shared" si="334"/>
        <v>222.79300022125244</v>
      </c>
      <c r="D2428" s="1">
        <v>245.47749999999999</v>
      </c>
      <c r="E2428" s="1">
        <v>-15.85444</v>
      </c>
      <c r="J2428">
        <v>239.43900012969971</v>
      </c>
      <c r="K2428">
        <f t="shared" si="335"/>
        <v>221.43499994277954</v>
      </c>
      <c r="L2428">
        <v>245.3809</v>
      </c>
      <c r="M2428">
        <v>-16.009119999999999</v>
      </c>
      <c r="O2428">
        <f t="shared" si="336"/>
        <v>9.9999427795410156E-2</v>
      </c>
      <c r="P2428">
        <f t="shared" si="337"/>
        <v>-6.4400000000013335E-3</v>
      </c>
      <c r="Q2428">
        <f t="shared" si="338"/>
        <v>-6.4400368501877775E-2</v>
      </c>
      <c r="S2428" s="1">
        <f t="shared" si="339"/>
        <v>-17.918819576526509</v>
      </c>
      <c r="T2428" s="1">
        <f t="shared" si="340"/>
        <v>-1.7002902776681594E-3</v>
      </c>
      <c r="U2428" s="1">
        <f t="shared" si="341"/>
        <v>-1.7003000068628399E-2</v>
      </c>
    </row>
    <row r="2429" spans="1:21" x14ac:dyDescent="0.25">
      <c r="A2429" s="2">
        <v>43922.60624601852</v>
      </c>
      <c r="B2429">
        <f t="shared" si="333"/>
        <v>3794913179.6560001</v>
      </c>
      <c r="C2429">
        <f t="shared" si="334"/>
        <v>222.89300012588501</v>
      </c>
      <c r="D2429" s="1">
        <v>245.2843</v>
      </c>
      <c r="E2429" s="1">
        <v>-15.84638</v>
      </c>
      <c r="J2429">
        <v>239.53899955749512</v>
      </c>
      <c r="K2429">
        <f t="shared" si="335"/>
        <v>221.53499937057495</v>
      </c>
      <c r="L2429">
        <v>245.37119999999999</v>
      </c>
      <c r="M2429">
        <v>-16.015560000000001</v>
      </c>
      <c r="O2429">
        <f t="shared" si="336"/>
        <v>0.10000038146972656</v>
      </c>
      <c r="P2429">
        <f t="shared" si="337"/>
        <v>0</v>
      </c>
      <c r="Q2429">
        <f t="shared" si="338"/>
        <v>0</v>
      </c>
      <c r="S2429" s="1">
        <f t="shared" si="339"/>
        <v>-17.920519866804177</v>
      </c>
      <c r="T2429" s="1">
        <f t="shared" si="340"/>
        <v>-1.6983064872775344E-3</v>
      </c>
      <c r="U2429" s="1">
        <f t="shared" si="341"/>
        <v>-1.6983000087771347E-2</v>
      </c>
    </row>
    <row r="2430" spans="1:21" x14ac:dyDescent="0.25">
      <c r="A2430" s="2">
        <v>43922.606247175929</v>
      </c>
      <c r="B2430">
        <f t="shared" si="333"/>
        <v>3794913179.756</v>
      </c>
      <c r="C2430">
        <f t="shared" si="334"/>
        <v>222.99300003051758</v>
      </c>
      <c r="D2430" s="1">
        <v>245.33260000000001</v>
      </c>
      <c r="E2430" s="1">
        <v>-15.849600000000001</v>
      </c>
      <c r="J2430">
        <v>239.63899993896484</v>
      </c>
      <c r="K2430">
        <f t="shared" si="335"/>
        <v>221.63499975204468</v>
      </c>
      <c r="L2430">
        <v>245.6514</v>
      </c>
      <c r="M2430">
        <v>-16.015560000000001</v>
      </c>
      <c r="O2430">
        <f t="shared" si="336"/>
        <v>9.9999904632568359E-2</v>
      </c>
      <c r="P2430">
        <f t="shared" si="337"/>
        <v>6.4400000000013335E-3</v>
      </c>
      <c r="Q2430">
        <f t="shared" si="338"/>
        <v>6.4400061416697879E-2</v>
      </c>
      <c r="S2430" s="1">
        <f t="shared" si="339"/>
        <v>-17.922218173291455</v>
      </c>
      <c r="T2430" s="1">
        <f t="shared" si="340"/>
        <v>-1.6962983881967375E-3</v>
      </c>
      <c r="U2430" s="1">
        <f t="shared" si="341"/>
        <v>-1.6963000059144862E-2</v>
      </c>
    </row>
    <row r="2431" spans="1:21" x14ac:dyDescent="0.25">
      <c r="A2431" s="2">
        <v>43922.606247326388</v>
      </c>
      <c r="B2431">
        <f t="shared" si="333"/>
        <v>3794913179.7690001</v>
      </c>
      <c r="C2431">
        <f t="shared" si="334"/>
        <v>223.00600004196167</v>
      </c>
      <c r="D2431" s="1">
        <v>245.3229</v>
      </c>
      <c r="E2431" s="1">
        <v>-15.849600000000001</v>
      </c>
      <c r="J2431">
        <v>239.73899984359741</v>
      </c>
      <c r="K2431">
        <f t="shared" si="335"/>
        <v>221.73499965667725</v>
      </c>
      <c r="L2431">
        <v>245.37119999999999</v>
      </c>
      <c r="M2431">
        <v>-16.009119999999999</v>
      </c>
      <c r="O2431">
        <f t="shared" si="336"/>
        <v>9.9999904632568359E-2</v>
      </c>
      <c r="P2431">
        <f t="shared" si="337"/>
        <v>1.6099999999994452E-3</v>
      </c>
      <c r="Q2431">
        <f t="shared" si="338"/>
        <v>1.6100015354165588E-2</v>
      </c>
      <c r="S2431" s="1">
        <f t="shared" si="339"/>
        <v>-17.923914471679652</v>
      </c>
      <c r="T2431" s="1">
        <f t="shared" si="340"/>
        <v>-1.6942983920102961E-3</v>
      </c>
      <c r="U2431" s="1">
        <f t="shared" si="341"/>
        <v>-1.6943000078206979E-2</v>
      </c>
    </row>
    <row r="2432" spans="1:21" x14ac:dyDescent="0.25">
      <c r="A2432" s="2">
        <v>43922.606248483797</v>
      </c>
      <c r="B2432">
        <f t="shared" si="333"/>
        <v>3794913179.869</v>
      </c>
      <c r="C2432">
        <f t="shared" si="334"/>
        <v>223.10599994659424</v>
      </c>
      <c r="D2432" s="1">
        <v>245.47749999999999</v>
      </c>
      <c r="E2432" s="1">
        <v>-15.849600000000001</v>
      </c>
      <c r="J2432">
        <v>239.83899974822998</v>
      </c>
      <c r="K2432">
        <f t="shared" si="335"/>
        <v>221.83499956130981</v>
      </c>
      <c r="L2432">
        <v>245.3519</v>
      </c>
      <c r="M2432">
        <v>-16.00751</v>
      </c>
      <c r="O2432">
        <f t="shared" si="336"/>
        <v>0.10000038146972656</v>
      </c>
      <c r="P2432">
        <f t="shared" si="337"/>
        <v>-3.2199999999988904E-3</v>
      </c>
      <c r="Q2432">
        <f t="shared" si="338"/>
        <v>-3.2199877167205522E-2</v>
      </c>
      <c r="S2432" s="1">
        <f t="shared" si="339"/>
        <v>-17.925608770071662</v>
      </c>
      <c r="T2432" s="1">
        <f t="shared" si="340"/>
        <v>-1.6923064605691707E-3</v>
      </c>
      <c r="U2432" s="1">
        <f t="shared" si="341"/>
        <v>-1.6923000049569693E-2</v>
      </c>
    </row>
    <row r="2433" spans="1:21" x14ac:dyDescent="0.25">
      <c r="A2433" s="2">
        <v>43922.606249641205</v>
      </c>
      <c r="B2433">
        <f t="shared" si="333"/>
        <v>3794913179.9690003</v>
      </c>
      <c r="C2433">
        <f t="shared" si="334"/>
        <v>223.20600032806396</v>
      </c>
      <c r="D2433" s="1">
        <v>245.45820000000001</v>
      </c>
      <c r="E2433" s="1">
        <v>-15.85121</v>
      </c>
      <c r="J2433">
        <v>239.93900012969971</v>
      </c>
      <c r="K2433">
        <f t="shared" si="335"/>
        <v>221.93499994277954</v>
      </c>
      <c r="L2433">
        <v>245.4485</v>
      </c>
      <c r="M2433">
        <v>-16.010729999999999</v>
      </c>
      <c r="O2433">
        <f t="shared" si="336"/>
        <v>9.9999904632568359E-2</v>
      </c>
      <c r="P2433">
        <f t="shared" si="337"/>
        <v>-3.2200000000024431E-3</v>
      </c>
      <c r="Q2433">
        <f t="shared" si="338"/>
        <v>-3.2200030708366703E-2</v>
      </c>
      <c r="S2433" s="1">
        <f t="shared" si="339"/>
        <v>-17.927301076532231</v>
      </c>
      <c r="T2433" s="1">
        <f t="shared" si="340"/>
        <v>-1.6902983901019297E-3</v>
      </c>
      <c r="U2433" s="1">
        <f t="shared" si="341"/>
        <v>-1.6903000020976288E-2</v>
      </c>
    </row>
    <row r="2434" spans="1:21" x14ac:dyDescent="0.25">
      <c r="A2434" s="2">
        <v>43922.606250798613</v>
      </c>
      <c r="B2434">
        <f t="shared" ref="B2434:B2497" si="342">A2434*86400</f>
        <v>3794913180.0690002</v>
      </c>
      <c r="C2434">
        <f t="shared" ref="C2434:C2497" si="343">B2434-$B$1</f>
        <v>223.30600023269653</v>
      </c>
      <c r="D2434" s="1">
        <v>245.40020000000001</v>
      </c>
      <c r="E2434" s="1">
        <v>-15.85121</v>
      </c>
      <c r="J2434">
        <v>240.03900003433228</v>
      </c>
      <c r="K2434">
        <f t="shared" si="335"/>
        <v>222.03499984741211</v>
      </c>
      <c r="L2434">
        <v>245.3519</v>
      </c>
      <c r="M2434">
        <v>-16.013950000000001</v>
      </c>
      <c r="O2434">
        <f t="shared" si="336"/>
        <v>0.10000038146972656</v>
      </c>
      <c r="P2434">
        <f t="shared" si="337"/>
        <v>-4.8299999999983356E-3</v>
      </c>
      <c r="Q2434">
        <f t="shared" si="338"/>
        <v>-4.829981575080828E-2</v>
      </c>
      <c r="S2434" s="1">
        <f t="shared" si="339"/>
        <v>-17.928991374922333</v>
      </c>
      <c r="T2434" s="1">
        <f t="shared" si="340"/>
        <v>-1.6883064395898373E-3</v>
      </c>
      <c r="U2434" s="1">
        <f t="shared" si="341"/>
        <v>-1.6882999992364468E-2</v>
      </c>
    </row>
    <row r="2435" spans="1:21" x14ac:dyDescent="0.25">
      <c r="A2435" s="2">
        <v>43922.606251956022</v>
      </c>
      <c r="B2435">
        <f t="shared" si="342"/>
        <v>3794913180.1690001</v>
      </c>
      <c r="C2435">
        <f t="shared" si="343"/>
        <v>223.4060001373291</v>
      </c>
      <c r="D2435" s="1">
        <v>245.36160000000001</v>
      </c>
      <c r="E2435" s="1">
        <v>-15.85444</v>
      </c>
      <c r="J2435">
        <v>240.139000415802</v>
      </c>
      <c r="K2435">
        <f t="shared" ref="K2435:K2498" si="344">J2435-$J$2</f>
        <v>222.13500022888184</v>
      </c>
      <c r="L2435">
        <v>245.3809</v>
      </c>
      <c r="M2435">
        <v>-16.01878</v>
      </c>
      <c r="O2435">
        <f t="shared" ref="O2435:O2498" si="345">K2436-K2435</f>
        <v>9.9999904632568359E-2</v>
      </c>
      <c r="P2435">
        <f t="shared" ref="P2435:P2498" si="346">M2436-M2435</f>
        <v>0</v>
      </c>
      <c r="Q2435">
        <f t="shared" ref="Q2435:Q2498" si="347">P2435/O2435</f>
        <v>0</v>
      </c>
      <c r="S2435" s="1">
        <f t="shared" ref="S2435:S2498" si="348">0.0001*K2435^2-0.0613*K2435-9.2482</f>
        <v>-17.930679681361923</v>
      </c>
      <c r="T2435" s="1">
        <f t="shared" ref="T2435:T2498" si="349">S2436-S2435</f>
        <v>-1.6862983881935634E-3</v>
      </c>
      <c r="U2435" s="1">
        <f t="shared" ref="U2435:U2498" si="350">T2435/O2435</f>
        <v>-1.6862999963745597E-2</v>
      </c>
    </row>
    <row r="2436" spans="1:21" x14ac:dyDescent="0.25">
      <c r="A2436" s="2">
        <v>43922.606253113423</v>
      </c>
      <c r="B2436">
        <f t="shared" si="342"/>
        <v>3794913180.2689996</v>
      </c>
      <c r="C2436">
        <f t="shared" si="343"/>
        <v>223.50599956512451</v>
      </c>
      <c r="D2436" s="1">
        <v>245.3905</v>
      </c>
      <c r="E2436" s="1">
        <v>-15.86088</v>
      </c>
      <c r="J2436">
        <v>240.23900032043457</v>
      </c>
      <c r="K2436">
        <f t="shared" si="344"/>
        <v>222.2350001335144</v>
      </c>
      <c r="L2436">
        <v>245.46780000000001</v>
      </c>
      <c r="M2436">
        <v>-16.01878</v>
      </c>
      <c r="O2436">
        <f t="shared" si="345"/>
        <v>9.9999427795410156E-2</v>
      </c>
      <c r="P2436">
        <f t="shared" si="346"/>
        <v>0</v>
      </c>
      <c r="Q2436">
        <f t="shared" si="347"/>
        <v>0</v>
      </c>
      <c r="S2436" s="1">
        <f t="shared" si="348"/>
        <v>-17.932365979750116</v>
      </c>
      <c r="T2436" s="1">
        <f t="shared" si="349"/>
        <v>-1.6842903654108454E-3</v>
      </c>
      <c r="U2436" s="1">
        <f t="shared" si="350"/>
        <v>-1.6843000030527695E-2</v>
      </c>
    </row>
    <row r="2437" spans="1:21" x14ac:dyDescent="0.25">
      <c r="A2437" s="2">
        <v>43922.606254270831</v>
      </c>
      <c r="B2437">
        <f t="shared" si="342"/>
        <v>3794913180.369</v>
      </c>
      <c r="C2437">
        <f t="shared" si="343"/>
        <v>223.60599994659424</v>
      </c>
      <c r="D2437" s="1">
        <v>245.29390000000001</v>
      </c>
      <c r="E2437" s="1">
        <v>-15.85605</v>
      </c>
      <c r="J2437">
        <v>240.33899974822998</v>
      </c>
      <c r="K2437">
        <f t="shared" si="344"/>
        <v>222.33499956130981</v>
      </c>
      <c r="L2437">
        <v>245.43889999999999</v>
      </c>
      <c r="M2437">
        <v>-16.01878</v>
      </c>
      <c r="O2437">
        <f t="shared" si="345"/>
        <v>1.4000415802001953E-2</v>
      </c>
      <c r="P2437">
        <f t="shared" si="346"/>
        <v>-6.450000000000955E-3</v>
      </c>
      <c r="Q2437">
        <f t="shared" si="347"/>
        <v>-0.46070060284057091</v>
      </c>
      <c r="S2437" s="1">
        <f t="shared" si="348"/>
        <v>-17.934050270115527</v>
      </c>
      <c r="T2437" s="1">
        <f t="shared" si="349"/>
        <v>-2.3564939926146167E-4</v>
      </c>
      <c r="U2437" s="1">
        <f t="shared" si="350"/>
        <v>-1.6831600046319024E-2</v>
      </c>
    </row>
    <row r="2438" spans="1:21" x14ac:dyDescent="0.25">
      <c r="A2438" s="2">
        <v>43922.60625542824</v>
      </c>
      <c r="B2438">
        <f t="shared" si="342"/>
        <v>3794913180.4689999</v>
      </c>
      <c r="C2438">
        <f t="shared" si="343"/>
        <v>223.70599985122681</v>
      </c>
      <c r="D2438" s="1">
        <v>245.4485</v>
      </c>
      <c r="E2438" s="1">
        <v>-15.862489999999999</v>
      </c>
      <c r="J2438">
        <v>240.35300016403198</v>
      </c>
      <c r="K2438">
        <f t="shared" si="344"/>
        <v>222.34899997711182</v>
      </c>
      <c r="L2438">
        <v>245.5548</v>
      </c>
      <c r="M2438">
        <v>-16.025230000000001</v>
      </c>
      <c r="O2438">
        <f t="shared" si="345"/>
        <v>9.9999427795410156E-2</v>
      </c>
      <c r="P2438">
        <f t="shared" si="346"/>
        <v>4.8300000000018883E-3</v>
      </c>
      <c r="Q2438">
        <f t="shared" si="347"/>
        <v>4.8300276376417213E-2</v>
      </c>
      <c r="S2438" s="1">
        <f t="shared" si="348"/>
        <v>-17.934285919514789</v>
      </c>
      <c r="T2438" s="1">
        <f t="shared" si="349"/>
        <v>-1.6820103815824439E-3</v>
      </c>
      <c r="U2438" s="1">
        <f t="shared" si="350"/>
        <v>-1.6820200061781213E-2</v>
      </c>
    </row>
    <row r="2439" spans="1:21" x14ac:dyDescent="0.25">
      <c r="A2439" s="2">
        <v>43922.606256585648</v>
      </c>
      <c r="B2439">
        <f t="shared" si="342"/>
        <v>3794913180.5690002</v>
      </c>
      <c r="C2439">
        <f t="shared" si="343"/>
        <v>223.80600023269653</v>
      </c>
      <c r="D2439" s="1">
        <v>245.49680000000001</v>
      </c>
      <c r="E2439" s="1">
        <v>-15.86088</v>
      </c>
      <c r="J2439">
        <v>240.45299959182739</v>
      </c>
      <c r="K2439">
        <f t="shared" si="344"/>
        <v>222.44899940490723</v>
      </c>
      <c r="L2439">
        <v>245.33260000000001</v>
      </c>
      <c r="M2439">
        <v>-16.020399999999999</v>
      </c>
      <c r="O2439">
        <f t="shared" si="345"/>
        <v>0.10000038146972656</v>
      </c>
      <c r="P2439">
        <f t="shared" si="346"/>
        <v>-1.6100000000029979E-3</v>
      </c>
      <c r="Q2439">
        <f t="shared" si="347"/>
        <v>-1.6099938583638288E-2</v>
      </c>
      <c r="S2439" s="1">
        <f t="shared" si="348"/>
        <v>-17.935967929896371</v>
      </c>
      <c r="T2439" s="1">
        <f t="shared" si="349"/>
        <v>-1.6800264168566059E-3</v>
      </c>
      <c r="U2439" s="1">
        <f t="shared" si="350"/>
        <v>-1.6800200080888748E-2</v>
      </c>
    </row>
    <row r="2440" spans="1:21" x14ac:dyDescent="0.25">
      <c r="A2440" s="2">
        <v>43922.606257743057</v>
      </c>
      <c r="B2440">
        <f t="shared" si="342"/>
        <v>3794913180.6690001</v>
      </c>
      <c r="C2440">
        <f t="shared" si="343"/>
        <v>223.9060001373291</v>
      </c>
      <c r="D2440" s="1">
        <v>245.33260000000001</v>
      </c>
      <c r="E2440" s="1">
        <v>-15.86088</v>
      </c>
      <c r="J2440">
        <v>240.55299997329712</v>
      </c>
      <c r="K2440">
        <f t="shared" si="344"/>
        <v>222.54899978637695</v>
      </c>
      <c r="L2440">
        <v>245.178</v>
      </c>
      <c r="M2440">
        <v>-16.022010000000002</v>
      </c>
      <c r="O2440">
        <f t="shared" si="345"/>
        <v>9.9999904632568359E-2</v>
      </c>
      <c r="P2440">
        <f t="shared" si="346"/>
        <v>1.6100000000029979E-3</v>
      </c>
      <c r="Q2440">
        <f t="shared" si="347"/>
        <v>1.6100015354201115E-2</v>
      </c>
      <c r="S2440" s="1">
        <f t="shared" si="348"/>
        <v>-17.937647956313228</v>
      </c>
      <c r="T2440" s="1">
        <f t="shared" si="349"/>
        <v>-1.6780184049380864E-3</v>
      </c>
      <c r="U2440" s="1">
        <f t="shared" si="350"/>
        <v>-1.6780200052226676E-2</v>
      </c>
    </row>
    <row r="2441" spans="1:21" x14ac:dyDescent="0.25">
      <c r="A2441" s="2">
        <v>43922.606257893516</v>
      </c>
      <c r="B2441">
        <f t="shared" si="342"/>
        <v>3794913180.6819997</v>
      </c>
      <c r="C2441">
        <f t="shared" si="343"/>
        <v>223.91899967193604</v>
      </c>
      <c r="D2441" s="1">
        <v>245.6224</v>
      </c>
      <c r="E2441" s="1">
        <v>-15.85444</v>
      </c>
      <c r="J2441">
        <v>240.65299987792969</v>
      </c>
      <c r="K2441">
        <f t="shared" si="344"/>
        <v>222.64899969100952</v>
      </c>
      <c r="L2441">
        <v>245.61279999999999</v>
      </c>
      <c r="M2441">
        <v>-16.020399999999999</v>
      </c>
      <c r="O2441">
        <f t="shared" si="345"/>
        <v>9.9999904632568359E-2</v>
      </c>
      <c r="P2441">
        <f t="shared" si="346"/>
        <v>0</v>
      </c>
      <c r="Q2441">
        <f t="shared" si="347"/>
        <v>0</v>
      </c>
      <c r="S2441" s="1">
        <f t="shared" si="348"/>
        <v>-17.939325974718166</v>
      </c>
      <c r="T2441" s="1">
        <f t="shared" si="349"/>
        <v>-1.6760184087587504E-3</v>
      </c>
      <c r="U2441" s="1">
        <f t="shared" si="350"/>
        <v>-1.6760200071359851E-2</v>
      </c>
    </row>
    <row r="2442" spans="1:21" x14ac:dyDescent="0.25">
      <c r="A2442" s="2">
        <v>43922.606259050925</v>
      </c>
      <c r="B2442">
        <f t="shared" si="342"/>
        <v>3794913180.7820001</v>
      </c>
      <c r="C2442">
        <f t="shared" si="343"/>
        <v>224.01900005340576</v>
      </c>
      <c r="D2442" s="1">
        <v>245.4485</v>
      </c>
      <c r="E2442" s="1">
        <v>-15.85121</v>
      </c>
      <c r="J2442">
        <v>240.75299978256226</v>
      </c>
      <c r="K2442">
        <f t="shared" si="344"/>
        <v>222.74899959564209</v>
      </c>
      <c r="L2442">
        <v>245.34219999999999</v>
      </c>
      <c r="M2442">
        <v>-16.020399999999999</v>
      </c>
      <c r="O2442">
        <f t="shared" si="345"/>
        <v>0.10000038146972656</v>
      </c>
      <c r="P2442">
        <f t="shared" si="346"/>
        <v>-3.2200000000024431E-3</v>
      </c>
      <c r="Q2442">
        <f t="shared" si="347"/>
        <v>-3.2199877167241049E-2</v>
      </c>
      <c r="S2442" s="1">
        <f t="shared" si="348"/>
        <v>-17.941001993126925</v>
      </c>
      <c r="T2442" s="1">
        <f t="shared" si="349"/>
        <v>-1.6740263901517949E-3</v>
      </c>
      <c r="U2442" s="1">
        <f t="shared" si="350"/>
        <v>-1.6740200042722621E-2</v>
      </c>
    </row>
    <row r="2443" spans="1:21" x14ac:dyDescent="0.25">
      <c r="A2443" s="2">
        <v>43922.606260208333</v>
      </c>
      <c r="B2443">
        <f t="shared" si="342"/>
        <v>3794913180.882</v>
      </c>
      <c r="C2443">
        <f t="shared" si="343"/>
        <v>224.11899995803833</v>
      </c>
      <c r="D2443" s="1">
        <v>245.33260000000001</v>
      </c>
      <c r="E2443" s="1">
        <v>-15.85927</v>
      </c>
      <c r="J2443">
        <v>240.85300016403198</v>
      </c>
      <c r="K2443">
        <f t="shared" si="344"/>
        <v>222.84899997711182</v>
      </c>
      <c r="L2443">
        <v>245.42920000000001</v>
      </c>
      <c r="M2443">
        <v>-16.023620000000001</v>
      </c>
      <c r="O2443">
        <f t="shared" si="345"/>
        <v>9.9999904632568359E-2</v>
      </c>
      <c r="P2443">
        <f t="shared" si="346"/>
        <v>-6.4399999999977808E-3</v>
      </c>
      <c r="Q2443">
        <f t="shared" si="347"/>
        <v>-6.4400061416662352E-2</v>
      </c>
      <c r="S2443" s="1">
        <f t="shared" si="348"/>
        <v>-17.942676019517076</v>
      </c>
      <c r="T2443" s="1">
        <f t="shared" si="349"/>
        <v>-1.6720184068503841E-3</v>
      </c>
      <c r="U2443" s="1">
        <f t="shared" si="350"/>
        <v>-1.6720200014129161E-2</v>
      </c>
    </row>
    <row r="2444" spans="1:21" x14ac:dyDescent="0.25">
      <c r="A2444" s="2">
        <v>43922.606261365741</v>
      </c>
      <c r="B2444">
        <f t="shared" si="342"/>
        <v>3794913180.9819999</v>
      </c>
      <c r="C2444">
        <f t="shared" si="343"/>
        <v>224.2189998626709</v>
      </c>
      <c r="D2444" s="1">
        <v>245.59350000000001</v>
      </c>
      <c r="E2444" s="1">
        <v>-15.85444</v>
      </c>
      <c r="J2444">
        <v>240.95300006866455</v>
      </c>
      <c r="K2444">
        <f t="shared" si="344"/>
        <v>222.94899988174438</v>
      </c>
      <c r="L2444">
        <v>245.5162</v>
      </c>
      <c r="M2444">
        <v>-16.030059999999999</v>
      </c>
      <c r="O2444">
        <f t="shared" si="345"/>
        <v>0.10000038146972656</v>
      </c>
      <c r="P2444">
        <f t="shared" si="346"/>
        <v>3.2199999999988904E-3</v>
      </c>
      <c r="Q2444">
        <f t="shared" si="347"/>
        <v>3.2199877167205522E-2</v>
      </c>
      <c r="S2444" s="1">
        <f t="shared" si="348"/>
        <v>-17.944348037923927</v>
      </c>
      <c r="T2444" s="1">
        <f t="shared" si="349"/>
        <v>-1.6700263691689088E-3</v>
      </c>
      <c r="U2444" s="1">
        <f t="shared" si="350"/>
        <v>-1.6700199985481869E-2</v>
      </c>
    </row>
    <row r="2445" spans="1:21" x14ac:dyDescent="0.25">
      <c r="A2445" s="2">
        <v>43922.60626252315</v>
      </c>
      <c r="B2445">
        <f t="shared" si="342"/>
        <v>3794913181.0820003</v>
      </c>
      <c r="C2445">
        <f t="shared" si="343"/>
        <v>224.31900024414063</v>
      </c>
      <c r="D2445" s="1">
        <v>245.53550000000001</v>
      </c>
      <c r="E2445" s="1">
        <v>-15.862489999999999</v>
      </c>
      <c r="J2445">
        <v>241.05300045013428</v>
      </c>
      <c r="K2445">
        <f t="shared" si="344"/>
        <v>223.04900026321411</v>
      </c>
      <c r="L2445">
        <v>245.3519</v>
      </c>
      <c r="M2445">
        <v>-16.02684</v>
      </c>
      <c r="O2445">
        <f t="shared" si="345"/>
        <v>9.9999904632568359E-2</v>
      </c>
      <c r="P2445">
        <f t="shared" si="346"/>
        <v>-4.8299999999983356E-3</v>
      </c>
      <c r="Q2445">
        <f t="shared" si="347"/>
        <v>-4.8300046062496764E-2</v>
      </c>
      <c r="S2445" s="1">
        <f t="shared" si="348"/>
        <v>-17.946018064293096</v>
      </c>
      <c r="T2445" s="1">
        <f t="shared" si="349"/>
        <v>-1.6680184049420177E-3</v>
      </c>
      <c r="U2445" s="1">
        <f t="shared" si="350"/>
        <v>-1.668019995689847E-2</v>
      </c>
    </row>
    <row r="2446" spans="1:21" x14ac:dyDescent="0.25">
      <c r="A2446" s="2">
        <v>43922.606263680558</v>
      </c>
      <c r="B2446">
        <f t="shared" si="342"/>
        <v>3794913181.1820002</v>
      </c>
      <c r="C2446">
        <f t="shared" si="343"/>
        <v>224.41900014877319</v>
      </c>
      <c r="D2446" s="1">
        <v>245.31319999999999</v>
      </c>
      <c r="E2446" s="1">
        <v>-15.85927</v>
      </c>
      <c r="J2446">
        <v>241.15300035476685</v>
      </c>
      <c r="K2446">
        <f t="shared" si="344"/>
        <v>223.14900016784668</v>
      </c>
      <c r="L2446">
        <v>245.12</v>
      </c>
      <c r="M2446">
        <v>-16.031669999999998</v>
      </c>
      <c r="O2446">
        <f t="shared" si="345"/>
        <v>9.9999427795410156E-2</v>
      </c>
      <c r="P2446">
        <f t="shared" si="346"/>
        <v>8.049999999997226E-3</v>
      </c>
      <c r="Q2446">
        <f t="shared" si="347"/>
        <v>8.0500460627302817E-2</v>
      </c>
      <c r="S2446" s="1">
        <f t="shared" si="348"/>
        <v>-17.947686082698038</v>
      </c>
      <c r="T2446" s="1">
        <f t="shared" si="349"/>
        <v>-1.6660104693251299E-3</v>
      </c>
      <c r="U2446" s="1">
        <f t="shared" si="350"/>
        <v>-1.6660200023680512E-2</v>
      </c>
    </row>
    <row r="2447" spans="1:21" x14ac:dyDescent="0.25">
      <c r="A2447" s="2">
        <v>43922.606264837967</v>
      </c>
      <c r="B2447">
        <f t="shared" si="342"/>
        <v>3794913181.2820005</v>
      </c>
      <c r="C2447">
        <f t="shared" si="343"/>
        <v>224.51900053024292</v>
      </c>
      <c r="D2447" s="1">
        <v>245.26490000000001</v>
      </c>
      <c r="E2447" s="1">
        <v>-15.857659999999999</v>
      </c>
      <c r="J2447">
        <v>241.25299978256226</v>
      </c>
      <c r="K2447">
        <f t="shared" si="344"/>
        <v>223.24899959564209</v>
      </c>
      <c r="L2447">
        <v>245.54509999999999</v>
      </c>
      <c r="M2447">
        <v>-16.023620000000001</v>
      </c>
      <c r="O2447">
        <f t="shared" si="345"/>
        <v>1.4000415802001953E-2</v>
      </c>
      <c r="P2447">
        <f t="shared" si="346"/>
        <v>-4.8299999999983356E-3</v>
      </c>
      <c r="Q2447">
        <f t="shared" si="347"/>
        <v>-0.34498975375486224</v>
      </c>
      <c r="S2447" s="1">
        <f t="shared" si="348"/>
        <v>-17.949352093167363</v>
      </c>
      <c r="T2447" s="1">
        <f t="shared" si="349"/>
        <v>-2.3309012315309019E-4</v>
      </c>
      <c r="U2447" s="1">
        <f t="shared" si="350"/>
        <v>-1.6648800039193126E-2</v>
      </c>
    </row>
    <row r="2448" spans="1:21" x14ac:dyDescent="0.25">
      <c r="A2448" s="2">
        <v>43922.606265995368</v>
      </c>
      <c r="B2448">
        <f t="shared" si="342"/>
        <v>3794913181.382</v>
      </c>
      <c r="C2448">
        <f t="shared" si="343"/>
        <v>224.61899995803833</v>
      </c>
      <c r="D2448" s="1">
        <v>245.4195</v>
      </c>
      <c r="E2448" s="1">
        <v>-15.86894</v>
      </c>
      <c r="J2448">
        <v>241.26700019836426</v>
      </c>
      <c r="K2448">
        <f t="shared" si="344"/>
        <v>223.26300001144409</v>
      </c>
      <c r="L2448">
        <v>245.34219999999999</v>
      </c>
      <c r="M2448">
        <v>-16.028449999999999</v>
      </c>
      <c r="O2448">
        <f t="shared" si="345"/>
        <v>9.9999427795410156E-2</v>
      </c>
      <c r="P2448">
        <f t="shared" si="346"/>
        <v>4.8299999999983356E-3</v>
      </c>
      <c r="Q2448">
        <f t="shared" si="347"/>
        <v>4.8300276376381686E-2</v>
      </c>
      <c r="S2448" s="1">
        <f t="shared" si="348"/>
        <v>-17.949585183290516</v>
      </c>
      <c r="T2448" s="1">
        <f t="shared" si="349"/>
        <v>-1.6637304854967283E-3</v>
      </c>
      <c r="U2448" s="1">
        <f t="shared" si="350"/>
        <v>-1.663740005493403E-2</v>
      </c>
    </row>
    <row r="2449" spans="1:21" x14ac:dyDescent="0.25">
      <c r="A2449" s="2">
        <v>43922.606267152776</v>
      </c>
      <c r="B2449">
        <f t="shared" si="342"/>
        <v>3794913181.4819999</v>
      </c>
      <c r="C2449">
        <f t="shared" si="343"/>
        <v>224.7189998626709</v>
      </c>
      <c r="D2449" s="1">
        <v>245.31319999999999</v>
      </c>
      <c r="E2449" s="1">
        <v>-15.864100000000001</v>
      </c>
      <c r="J2449">
        <v>241.36699962615967</v>
      </c>
      <c r="K2449">
        <f t="shared" si="344"/>
        <v>223.3629994392395</v>
      </c>
      <c r="L2449">
        <v>245.61279999999999</v>
      </c>
      <c r="M2449">
        <v>-16.023620000000001</v>
      </c>
      <c r="O2449">
        <f t="shared" si="345"/>
        <v>0.10000038146972656</v>
      </c>
      <c r="P2449">
        <f t="shared" si="346"/>
        <v>-3.2199999999988904E-3</v>
      </c>
      <c r="Q2449">
        <f t="shared" si="347"/>
        <v>-3.2199877167205522E-2</v>
      </c>
      <c r="S2449" s="1">
        <f t="shared" si="348"/>
        <v>-17.951248913776013</v>
      </c>
      <c r="T2449" s="1">
        <f t="shared" si="349"/>
        <v>-1.6617463464356774E-3</v>
      </c>
      <c r="U2449" s="1">
        <f t="shared" si="350"/>
        <v>-1.6617400074006149E-2</v>
      </c>
    </row>
    <row r="2450" spans="1:21" x14ac:dyDescent="0.25">
      <c r="A2450" s="2">
        <v>43922.606268310185</v>
      </c>
      <c r="B2450">
        <f t="shared" si="342"/>
        <v>3794913181.5819998</v>
      </c>
      <c r="C2450">
        <f t="shared" si="343"/>
        <v>224.81899976730347</v>
      </c>
      <c r="D2450" s="1">
        <v>245.43889999999999</v>
      </c>
      <c r="E2450" s="1">
        <v>-15.872159999999999</v>
      </c>
      <c r="J2450">
        <v>241.46700000762939</v>
      </c>
      <c r="K2450">
        <f t="shared" si="344"/>
        <v>223.46299982070923</v>
      </c>
      <c r="L2450">
        <v>245.45820000000001</v>
      </c>
      <c r="M2450">
        <v>-16.02684</v>
      </c>
      <c r="O2450">
        <f t="shared" si="345"/>
        <v>9.9999904632568359E-2</v>
      </c>
      <c r="P2450">
        <f t="shared" si="346"/>
        <v>1.6099999999994452E-3</v>
      </c>
      <c r="Q2450">
        <f t="shared" si="347"/>
        <v>1.6100015354165588E-2</v>
      </c>
      <c r="S2450" s="1">
        <f t="shared" si="348"/>
        <v>-17.952910660122448</v>
      </c>
      <c r="T2450" s="1">
        <f t="shared" si="349"/>
        <v>-1.6597384216865407E-3</v>
      </c>
      <c r="U2450" s="1">
        <f t="shared" si="350"/>
        <v>-1.6597400045379549E-2</v>
      </c>
    </row>
    <row r="2451" spans="1:21" x14ac:dyDescent="0.25">
      <c r="A2451" s="2">
        <v>43922.606268449075</v>
      </c>
      <c r="B2451">
        <f t="shared" si="342"/>
        <v>3794913181.5940003</v>
      </c>
      <c r="C2451">
        <f t="shared" si="343"/>
        <v>224.83100032806396</v>
      </c>
      <c r="D2451" s="1">
        <v>245.40020000000001</v>
      </c>
      <c r="E2451" s="1">
        <v>-15.85927</v>
      </c>
      <c r="J2451">
        <v>241.56699991226196</v>
      </c>
      <c r="K2451">
        <f t="shared" si="344"/>
        <v>223.5629997253418</v>
      </c>
      <c r="L2451">
        <v>245.42920000000001</v>
      </c>
      <c r="M2451">
        <v>-16.025230000000001</v>
      </c>
      <c r="O2451">
        <f t="shared" si="345"/>
        <v>9.9999904632568359E-2</v>
      </c>
      <c r="P2451">
        <f t="shared" si="346"/>
        <v>-6.4399999999977808E-3</v>
      </c>
      <c r="Q2451">
        <f t="shared" si="347"/>
        <v>-6.4400061416662352E-2</v>
      </c>
      <c r="S2451" s="1">
        <f t="shared" si="348"/>
        <v>-17.954570398544135</v>
      </c>
      <c r="T2451" s="1">
        <f t="shared" si="349"/>
        <v>-1.657738425503652E-3</v>
      </c>
      <c r="U2451" s="1">
        <f t="shared" si="350"/>
        <v>-1.6577400064477193E-2</v>
      </c>
    </row>
    <row r="2452" spans="1:21" x14ac:dyDescent="0.25">
      <c r="A2452" s="2">
        <v>43922.606269606484</v>
      </c>
      <c r="B2452">
        <f t="shared" si="342"/>
        <v>3794913181.6940002</v>
      </c>
      <c r="C2452">
        <f t="shared" si="343"/>
        <v>224.93100023269653</v>
      </c>
      <c r="D2452" s="1">
        <v>245.45820000000001</v>
      </c>
      <c r="E2452" s="1">
        <v>-15.86572</v>
      </c>
      <c r="J2452">
        <v>241.66699981689453</v>
      </c>
      <c r="K2452">
        <f t="shared" si="344"/>
        <v>223.66299962997437</v>
      </c>
      <c r="L2452">
        <v>245.47749999999999</v>
      </c>
      <c r="M2452">
        <v>-16.031669999999998</v>
      </c>
      <c r="O2452">
        <f t="shared" si="345"/>
        <v>0.10000038146972656</v>
      </c>
      <c r="P2452">
        <f t="shared" si="346"/>
        <v>-3.2300000000020646E-3</v>
      </c>
      <c r="Q2452">
        <f t="shared" si="347"/>
        <v>-3.229987678576899E-2</v>
      </c>
      <c r="S2452" s="1">
        <f t="shared" si="348"/>
        <v>-17.956228136969639</v>
      </c>
      <c r="T2452" s="1">
        <f t="shared" si="349"/>
        <v>-1.6557463197308664E-3</v>
      </c>
      <c r="U2452" s="1">
        <f t="shared" si="350"/>
        <v>-1.6557400035840022E-2</v>
      </c>
    </row>
    <row r="2453" spans="1:21" x14ac:dyDescent="0.25">
      <c r="A2453" s="2">
        <v>43922.606270763892</v>
      </c>
      <c r="B2453">
        <f t="shared" si="342"/>
        <v>3794913181.7940001</v>
      </c>
      <c r="C2453">
        <f t="shared" si="343"/>
        <v>225.0310001373291</v>
      </c>
      <c r="D2453" s="1">
        <v>245.40989999999999</v>
      </c>
      <c r="E2453" s="1">
        <v>-15.864100000000001</v>
      </c>
      <c r="J2453">
        <v>241.76700019836426</v>
      </c>
      <c r="K2453">
        <f t="shared" si="344"/>
        <v>223.76300001144409</v>
      </c>
      <c r="L2453">
        <v>245.3229</v>
      </c>
      <c r="M2453">
        <v>-16.0349</v>
      </c>
      <c r="O2453">
        <f t="shared" si="345"/>
        <v>9.9999904632568359E-2</v>
      </c>
      <c r="P2453">
        <f t="shared" si="346"/>
        <v>1.6199999999990666E-3</v>
      </c>
      <c r="Q2453">
        <f t="shared" si="347"/>
        <v>1.6200015449529325E-2</v>
      </c>
      <c r="S2453" s="1">
        <f t="shared" si="348"/>
        <v>-17.957883883289369</v>
      </c>
      <c r="T2453" s="1">
        <f t="shared" si="349"/>
        <v>-1.6537384235952857E-3</v>
      </c>
      <c r="U2453" s="1">
        <f t="shared" si="350"/>
        <v>-1.6537400007246503E-2</v>
      </c>
    </row>
    <row r="2454" spans="1:21" x14ac:dyDescent="0.25">
      <c r="A2454" s="2">
        <v>43922.606271921293</v>
      </c>
      <c r="B2454">
        <f t="shared" si="342"/>
        <v>3794913181.8939996</v>
      </c>
      <c r="C2454">
        <f t="shared" si="343"/>
        <v>225.13099956512451</v>
      </c>
      <c r="D2454" s="1">
        <v>245.149</v>
      </c>
      <c r="E2454" s="1">
        <v>-15.87377</v>
      </c>
      <c r="J2454">
        <v>241.86700010299683</v>
      </c>
      <c r="K2454">
        <f t="shared" si="344"/>
        <v>223.86299991607666</v>
      </c>
      <c r="L2454">
        <v>245.31319999999999</v>
      </c>
      <c r="M2454">
        <v>-16.033280000000001</v>
      </c>
      <c r="O2454">
        <f t="shared" si="345"/>
        <v>9.9999904632568359E-2</v>
      </c>
      <c r="P2454">
        <f t="shared" si="346"/>
        <v>1.6100000000029979E-3</v>
      </c>
      <c r="Q2454">
        <f t="shared" si="347"/>
        <v>1.6100015354201115E-2</v>
      </c>
      <c r="S2454" s="1">
        <f t="shared" si="348"/>
        <v>-17.959537621712965</v>
      </c>
      <c r="T2454" s="1">
        <f t="shared" si="349"/>
        <v>-1.6517384274088442E-3</v>
      </c>
      <c r="U2454" s="1">
        <f t="shared" si="350"/>
        <v>-1.651740002630862E-2</v>
      </c>
    </row>
    <row r="2455" spans="1:21" x14ac:dyDescent="0.25">
      <c r="A2455" s="2">
        <v>43922.606273078702</v>
      </c>
      <c r="B2455">
        <f t="shared" si="342"/>
        <v>3794913181.994</v>
      </c>
      <c r="C2455">
        <f t="shared" si="343"/>
        <v>225.23099994659424</v>
      </c>
      <c r="D2455" s="1">
        <v>245.5162</v>
      </c>
      <c r="E2455" s="1">
        <v>-15.87055</v>
      </c>
      <c r="J2455">
        <v>241.96700000762939</v>
      </c>
      <c r="K2455">
        <f t="shared" si="344"/>
        <v>223.96299982070923</v>
      </c>
      <c r="L2455">
        <v>245.42920000000001</v>
      </c>
      <c r="M2455">
        <v>-16.031669999999998</v>
      </c>
      <c r="O2455">
        <f t="shared" si="345"/>
        <v>9.9999904632568359E-2</v>
      </c>
      <c r="P2455">
        <f t="shared" si="346"/>
        <v>-1.6100000000029979E-3</v>
      </c>
      <c r="Q2455">
        <f t="shared" si="347"/>
        <v>-1.6100015354201115E-2</v>
      </c>
      <c r="S2455" s="1">
        <f t="shared" si="348"/>
        <v>-17.961189360140374</v>
      </c>
      <c r="T2455" s="1">
        <f t="shared" si="349"/>
        <v>-1.6497384312259555E-3</v>
      </c>
      <c r="U2455" s="1">
        <f t="shared" si="350"/>
        <v>-1.6497400045406264E-2</v>
      </c>
    </row>
    <row r="2456" spans="1:21" x14ac:dyDescent="0.25">
      <c r="A2456" s="2">
        <v>43922.60627423611</v>
      </c>
      <c r="B2456">
        <f t="shared" si="342"/>
        <v>3794913182.0939999</v>
      </c>
      <c r="C2456">
        <f t="shared" si="343"/>
        <v>225.33099985122681</v>
      </c>
      <c r="D2456" s="1">
        <v>245.27459999999999</v>
      </c>
      <c r="E2456" s="1">
        <v>-15.88344</v>
      </c>
      <c r="J2456">
        <v>242.06699991226196</v>
      </c>
      <c r="K2456">
        <f t="shared" si="344"/>
        <v>224.0629997253418</v>
      </c>
      <c r="L2456">
        <v>245.4872</v>
      </c>
      <c r="M2456">
        <v>-16.033280000000001</v>
      </c>
      <c r="O2456">
        <f t="shared" si="345"/>
        <v>9.9999904632568359E-2</v>
      </c>
      <c r="P2456">
        <f t="shared" si="346"/>
        <v>-3.2299999999985118E-3</v>
      </c>
      <c r="Q2456">
        <f t="shared" si="347"/>
        <v>-3.2300030803694917E-2</v>
      </c>
      <c r="S2456" s="1">
        <f t="shared" si="348"/>
        <v>-17.9628390985716</v>
      </c>
      <c r="T2456" s="1">
        <f t="shared" si="349"/>
        <v>-1.6477384350395141E-3</v>
      </c>
      <c r="U2456" s="1">
        <f t="shared" si="350"/>
        <v>-1.6477400064468385E-2</v>
      </c>
    </row>
    <row r="2457" spans="1:21" x14ac:dyDescent="0.25">
      <c r="A2457" s="2">
        <v>43922.606275393518</v>
      </c>
      <c r="B2457">
        <f t="shared" si="342"/>
        <v>3794913182.1939998</v>
      </c>
      <c r="C2457">
        <f t="shared" si="343"/>
        <v>225.43099975585938</v>
      </c>
      <c r="D2457" s="1">
        <v>245.37119999999999</v>
      </c>
      <c r="E2457" s="1">
        <v>-15.87377</v>
      </c>
      <c r="J2457">
        <v>242.16699981689453</v>
      </c>
      <c r="K2457">
        <f t="shared" si="344"/>
        <v>224.16299962997437</v>
      </c>
      <c r="L2457">
        <v>245.3519</v>
      </c>
      <c r="M2457">
        <v>-16.03651</v>
      </c>
      <c r="O2457">
        <f t="shared" si="345"/>
        <v>1.2000083923339844E-2</v>
      </c>
      <c r="P2457">
        <f t="shared" si="346"/>
        <v>-1.6099999999994452E-3</v>
      </c>
      <c r="Q2457">
        <f t="shared" si="347"/>
        <v>-0.13416572836361904</v>
      </c>
      <c r="S2457" s="1">
        <f t="shared" si="348"/>
        <v>-17.964486837006639</v>
      </c>
      <c r="T2457" s="1">
        <f t="shared" si="349"/>
        <v>-1.9759578268718769E-4</v>
      </c>
      <c r="U2457" s="1">
        <f t="shared" si="350"/>
        <v>-1.6466200065723635E-2</v>
      </c>
    </row>
    <row r="2458" spans="1:21" x14ac:dyDescent="0.25">
      <c r="A2458" s="2">
        <v>43922.606276550927</v>
      </c>
      <c r="B2458">
        <f t="shared" si="342"/>
        <v>3794913182.2940001</v>
      </c>
      <c r="C2458">
        <f t="shared" si="343"/>
        <v>225.5310001373291</v>
      </c>
      <c r="D2458" s="1">
        <v>245.36160000000001</v>
      </c>
      <c r="E2458" s="1">
        <v>-15.87538</v>
      </c>
      <c r="J2458">
        <v>242.17899990081787</v>
      </c>
      <c r="K2458">
        <f t="shared" si="344"/>
        <v>224.17499971389771</v>
      </c>
      <c r="L2458">
        <v>245.42920000000001</v>
      </c>
      <c r="M2458">
        <v>-16.038119999999999</v>
      </c>
      <c r="O2458">
        <f t="shared" si="345"/>
        <v>9.9999904632568359E-2</v>
      </c>
      <c r="P2458">
        <f t="shared" si="346"/>
        <v>-1.6099999999994452E-3</v>
      </c>
      <c r="Q2458">
        <f t="shared" si="347"/>
        <v>-1.6100015354165588E-2</v>
      </c>
      <c r="S2458" s="1">
        <f t="shared" si="348"/>
        <v>-17.964684432789326</v>
      </c>
      <c r="T2458" s="1">
        <f t="shared" si="349"/>
        <v>-1.6454984374050241E-3</v>
      </c>
      <c r="U2458" s="1">
        <f t="shared" si="350"/>
        <v>-1.6455000066761181E-2</v>
      </c>
    </row>
    <row r="2459" spans="1:21" x14ac:dyDescent="0.25">
      <c r="A2459" s="2">
        <v>43922.606277708335</v>
      </c>
      <c r="B2459">
        <f t="shared" si="342"/>
        <v>3794913182.3940001</v>
      </c>
      <c r="C2459">
        <f t="shared" si="343"/>
        <v>225.63100004196167</v>
      </c>
      <c r="D2459" s="1">
        <v>245.3809</v>
      </c>
      <c r="E2459" s="1">
        <v>-15.876989999999999</v>
      </c>
      <c r="J2459">
        <v>242.27899980545044</v>
      </c>
      <c r="K2459">
        <f t="shared" si="344"/>
        <v>224.27499961853027</v>
      </c>
      <c r="L2459">
        <v>245.49680000000001</v>
      </c>
      <c r="M2459">
        <v>-16.039729999999999</v>
      </c>
      <c r="O2459">
        <f t="shared" si="345"/>
        <v>0.10000038146972656</v>
      </c>
      <c r="P2459">
        <f t="shared" si="346"/>
        <v>6.4499999999974023E-3</v>
      </c>
      <c r="Q2459">
        <f t="shared" si="347"/>
        <v>6.4499753952938985E-2</v>
      </c>
      <c r="S2459" s="1">
        <f t="shared" si="348"/>
        <v>-17.966329931226731</v>
      </c>
      <c r="T2459" s="1">
        <f t="shared" si="349"/>
        <v>-1.6435062732682582E-3</v>
      </c>
      <c r="U2459" s="1">
        <f t="shared" si="350"/>
        <v>-1.6435000038132877E-2</v>
      </c>
    </row>
    <row r="2460" spans="1:21" x14ac:dyDescent="0.25">
      <c r="A2460" s="2">
        <v>43922.606278865744</v>
      </c>
      <c r="B2460">
        <f t="shared" si="342"/>
        <v>3794913182.4940004</v>
      </c>
      <c r="C2460">
        <f t="shared" si="343"/>
        <v>225.7310004234314</v>
      </c>
      <c r="D2460" s="1">
        <v>245.40020000000001</v>
      </c>
      <c r="E2460" s="1">
        <v>-15.867330000000001</v>
      </c>
      <c r="J2460">
        <v>242.37900018692017</v>
      </c>
      <c r="K2460">
        <f t="shared" si="344"/>
        <v>224.375</v>
      </c>
      <c r="L2460">
        <v>245.36160000000001</v>
      </c>
      <c r="M2460">
        <v>-16.033280000000001</v>
      </c>
      <c r="O2460">
        <f t="shared" si="345"/>
        <v>9.9999904632568359E-2</v>
      </c>
      <c r="P2460">
        <f t="shared" si="346"/>
        <v>-1.1279999999999291E-2</v>
      </c>
      <c r="Q2460">
        <f t="shared" si="347"/>
        <v>-0.11280010757455838</v>
      </c>
      <c r="S2460" s="1">
        <f t="shared" si="348"/>
        <v>-17.9679734375</v>
      </c>
      <c r="T2460" s="1">
        <f t="shared" si="349"/>
        <v>-1.6414984355002105E-3</v>
      </c>
      <c r="U2460" s="1">
        <f t="shared" si="350"/>
        <v>-1.6415000009566017E-2</v>
      </c>
    </row>
    <row r="2461" spans="1:21" x14ac:dyDescent="0.25">
      <c r="A2461" s="2">
        <v>43922.606279004627</v>
      </c>
      <c r="B2461">
        <f t="shared" si="342"/>
        <v>3794913182.5059996</v>
      </c>
      <c r="C2461">
        <f t="shared" si="343"/>
        <v>225.74299955368042</v>
      </c>
      <c r="D2461" s="1">
        <v>245.46780000000001</v>
      </c>
      <c r="E2461" s="1">
        <v>-15.87538</v>
      </c>
      <c r="J2461">
        <v>242.47900009155273</v>
      </c>
      <c r="K2461">
        <f t="shared" si="344"/>
        <v>224.47499990463257</v>
      </c>
      <c r="L2461">
        <v>245.34219999999999</v>
      </c>
      <c r="M2461">
        <v>-16.044560000000001</v>
      </c>
      <c r="O2461">
        <f t="shared" si="345"/>
        <v>0.10000038146972656</v>
      </c>
      <c r="P2461">
        <f t="shared" si="346"/>
        <v>3.2199999999988904E-3</v>
      </c>
      <c r="Q2461">
        <f t="shared" si="347"/>
        <v>3.2199877167205522E-2</v>
      </c>
      <c r="S2461" s="1">
        <f t="shared" si="348"/>
        <v>-17.9696149359355</v>
      </c>
      <c r="T2461" s="1">
        <f t="shared" si="349"/>
        <v>-1.6395062522853721E-3</v>
      </c>
      <c r="U2461" s="1">
        <f t="shared" si="350"/>
        <v>-1.6394999980892125E-2</v>
      </c>
    </row>
    <row r="2462" spans="1:21" x14ac:dyDescent="0.25">
      <c r="A2462" s="2">
        <v>43922.606280162036</v>
      </c>
      <c r="B2462">
        <f t="shared" si="342"/>
        <v>3794913182.6059999</v>
      </c>
      <c r="C2462">
        <f t="shared" si="343"/>
        <v>225.84299993515015</v>
      </c>
      <c r="D2462" s="1">
        <v>245.40989999999999</v>
      </c>
      <c r="E2462" s="1">
        <v>-15.87538</v>
      </c>
      <c r="J2462">
        <v>242.57900047302246</v>
      </c>
      <c r="K2462">
        <f t="shared" si="344"/>
        <v>224.57500028610229</v>
      </c>
      <c r="L2462">
        <v>245.4485</v>
      </c>
      <c r="M2462">
        <v>-16.041340000000002</v>
      </c>
      <c r="O2462">
        <f t="shared" si="345"/>
        <v>9.9999427795410156E-2</v>
      </c>
      <c r="P2462">
        <f t="shared" si="346"/>
        <v>-3.2199999999988904E-3</v>
      </c>
      <c r="Q2462">
        <f t="shared" si="347"/>
        <v>-3.2200184250921124E-2</v>
      </c>
      <c r="S2462" s="1">
        <f t="shared" si="348"/>
        <v>-17.971254442187785</v>
      </c>
      <c r="T2462" s="1">
        <f t="shared" si="349"/>
        <v>-1.6374906301521719E-3</v>
      </c>
      <c r="U2462" s="1">
        <f t="shared" si="350"/>
        <v>-1.6375000000023305E-2</v>
      </c>
    </row>
    <row r="2463" spans="1:21" x14ac:dyDescent="0.25">
      <c r="A2463" s="2">
        <v>43922.606281319444</v>
      </c>
      <c r="B2463">
        <f t="shared" si="342"/>
        <v>3794913182.7059999</v>
      </c>
      <c r="C2463">
        <f t="shared" si="343"/>
        <v>225.94299983978271</v>
      </c>
      <c r="D2463" s="1">
        <v>245.2843</v>
      </c>
      <c r="E2463" s="1">
        <v>-15.876989999999999</v>
      </c>
      <c r="J2463">
        <v>242.67899990081787</v>
      </c>
      <c r="K2463">
        <f t="shared" si="344"/>
        <v>224.67499971389771</v>
      </c>
      <c r="L2463">
        <v>245.3519</v>
      </c>
      <c r="M2463">
        <v>-16.044560000000001</v>
      </c>
      <c r="O2463">
        <f t="shared" si="345"/>
        <v>9.9999904632568359E-2</v>
      </c>
      <c r="P2463">
        <f t="shared" si="346"/>
        <v>3.2199999999988904E-3</v>
      </c>
      <c r="Q2463">
        <f t="shared" si="347"/>
        <v>3.2200030708331176E-2</v>
      </c>
      <c r="S2463" s="1">
        <f t="shared" si="348"/>
        <v>-17.972891932817937</v>
      </c>
      <c r="T2463" s="1">
        <f t="shared" si="349"/>
        <v>-1.6354984469408862E-3</v>
      </c>
      <c r="U2463" s="1">
        <f t="shared" si="350"/>
        <v>-1.6355000066752369E-2</v>
      </c>
    </row>
    <row r="2464" spans="1:21" x14ac:dyDescent="0.25">
      <c r="A2464" s="2">
        <v>43922.606282476852</v>
      </c>
      <c r="B2464">
        <f t="shared" si="342"/>
        <v>3794913182.8060002</v>
      </c>
      <c r="C2464">
        <f t="shared" si="343"/>
        <v>226.04300022125244</v>
      </c>
      <c r="D2464" s="1">
        <v>245.45820000000001</v>
      </c>
      <c r="E2464" s="1">
        <v>-15.881830000000001</v>
      </c>
      <c r="J2464">
        <v>242.77899980545044</v>
      </c>
      <c r="K2464">
        <f t="shared" si="344"/>
        <v>224.77499961853027</v>
      </c>
      <c r="L2464">
        <v>245.27459999999999</v>
      </c>
      <c r="M2464">
        <v>-16.041340000000002</v>
      </c>
      <c r="O2464">
        <f t="shared" si="345"/>
        <v>9.9999904632568359E-2</v>
      </c>
      <c r="P2464">
        <f t="shared" si="346"/>
        <v>1.6100000000029979E-3</v>
      </c>
      <c r="Q2464">
        <f t="shared" si="347"/>
        <v>1.6100015354201115E-2</v>
      </c>
      <c r="S2464" s="1">
        <f t="shared" si="348"/>
        <v>-17.974527431264878</v>
      </c>
      <c r="T2464" s="1">
        <f t="shared" si="349"/>
        <v>-1.6334984507544448E-3</v>
      </c>
      <c r="U2464" s="1">
        <f t="shared" si="350"/>
        <v>-1.633500008581449E-2</v>
      </c>
    </row>
    <row r="2465" spans="1:21" x14ac:dyDescent="0.25">
      <c r="A2465" s="2">
        <v>43922.606283634261</v>
      </c>
      <c r="B2465">
        <f t="shared" si="342"/>
        <v>3794913182.9060001</v>
      </c>
      <c r="C2465">
        <f t="shared" si="343"/>
        <v>226.14300012588501</v>
      </c>
      <c r="D2465" s="1">
        <v>245.47749999999999</v>
      </c>
      <c r="E2465" s="1">
        <v>-15.87861</v>
      </c>
      <c r="J2465">
        <v>242.87899971008301</v>
      </c>
      <c r="K2465">
        <f t="shared" si="344"/>
        <v>224.87499952316284</v>
      </c>
      <c r="L2465">
        <v>245.36160000000001</v>
      </c>
      <c r="M2465">
        <v>-16.039729999999999</v>
      </c>
      <c r="O2465">
        <f t="shared" si="345"/>
        <v>0.10000038146972656</v>
      </c>
      <c r="P2465">
        <f t="shared" si="346"/>
        <v>4.8299999999983356E-3</v>
      </c>
      <c r="Q2465">
        <f t="shared" si="347"/>
        <v>4.829981575080828E-2</v>
      </c>
      <c r="S2465" s="1">
        <f t="shared" si="348"/>
        <v>-17.976160929715633</v>
      </c>
      <c r="T2465" s="1">
        <f t="shared" si="349"/>
        <v>-1.631506229401225E-3</v>
      </c>
      <c r="U2465" s="1">
        <f t="shared" si="350"/>
        <v>-1.6315000057226144E-2</v>
      </c>
    </row>
    <row r="2466" spans="1:21" x14ac:dyDescent="0.25">
      <c r="A2466" s="2">
        <v>43922.606284791669</v>
      </c>
      <c r="B2466">
        <f t="shared" si="342"/>
        <v>3794913183.006</v>
      </c>
      <c r="C2466">
        <f t="shared" si="343"/>
        <v>226.24300003051758</v>
      </c>
      <c r="D2466" s="1">
        <v>245.3905</v>
      </c>
      <c r="E2466" s="1">
        <v>-15.87861</v>
      </c>
      <c r="J2466">
        <v>242.97900009155273</v>
      </c>
      <c r="K2466">
        <f t="shared" si="344"/>
        <v>224.97499990463257</v>
      </c>
      <c r="L2466">
        <v>245.5162</v>
      </c>
      <c r="M2466">
        <v>-16.0349</v>
      </c>
      <c r="O2466">
        <f t="shared" si="345"/>
        <v>9.9999904632568359E-2</v>
      </c>
      <c r="P2466">
        <f t="shared" si="346"/>
        <v>-4.8299999999983356E-3</v>
      </c>
      <c r="Q2466">
        <f t="shared" si="347"/>
        <v>-4.8300046062496764E-2</v>
      </c>
      <c r="S2466" s="1">
        <f t="shared" si="348"/>
        <v>-17.977792435945034</v>
      </c>
      <c r="T2466" s="1">
        <f t="shared" si="349"/>
        <v>-1.6294984488496311E-3</v>
      </c>
      <c r="U2466" s="1">
        <f t="shared" si="350"/>
        <v>-1.6295000028619326E-2</v>
      </c>
    </row>
    <row r="2467" spans="1:21" x14ac:dyDescent="0.25">
      <c r="A2467" s="2">
        <v>43922.606285949078</v>
      </c>
      <c r="B2467">
        <f t="shared" si="342"/>
        <v>3794913183.1060004</v>
      </c>
      <c r="C2467">
        <f t="shared" si="343"/>
        <v>226.3430004119873</v>
      </c>
      <c r="D2467" s="1">
        <v>245.42920000000001</v>
      </c>
      <c r="E2467" s="1">
        <v>-15.88344</v>
      </c>
      <c r="J2467">
        <v>243.0789999961853</v>
      </c>
      <c r="K2467">
        <f t="shared" si="344"/>
        <v>225.07499980926514</v>
      </c>
      <c r="L2467">
        <v>245.34219999999999</v>
      </c>
      <c r="M2467">
        <v>-16.039729999999999</v>
      </c>
      <c r="O2467">
        <f t="shared" si="345"/>
        <v>1.3000011444091797E-2</v>
      </c>
      <c r="P2467">
        <f t="shared" si="346"/>
        <v>-1.1280000000002843E-2</v>
      </c>
      <c r="Q2467">
        <f t="shared" si="347"/>
        <v>-0.86769154385085878</v>
      </c>
      <c r="S2467" s="1">
        <f t="shared" si="348"/>
        <v>-17.979421934393883</v>
      </c>
      <c r="T2467" s="1">
        <f t="shared" si="349"/>
        <v>-2.1168828683215679E-4</v>
      </c>
      <c r="U2467" s="1">
        <f t="shared" si="350"/>
        <v>-1.6283700036922984E-2</v>
      </c>
    </row>
    <row r="2468" spans="1:21" x14ac:dyDescent="0.25">
      <c r="A2468" s="2">
        <v>43922.606287106479</v>
      </c>
      <c r="B2468">
        <f t="shared" si="342"/>
        <v>3794913183.2059999</v>
      </c>
      <c r="C2468">
        <f t="shared" si="343"/>
        <v>226.44299983978271</v>
      </c>
      <c r="D2468" s="1">
        <v>245.3809</v>
      </c>
      <c r="E2468" s="1">
        <v>-15.881830000000001</v>
      </c>
      <c r="J2468">
        <v>243.09200000762939</v>
      </c>
      <c r="K2468">
        <f t="shared" si="344"/>
        <v>225.08799982070923</v>
      </c>
      <c r="L2468">
        <v>245.4872</v>
      </c>
      <c r="M2468">
        <v>-16.051010000000002</v>
      </c>
      <c r="O2468">
        <f t="shared" si="345"/>
        <v>9.9999904632568359E-2</v>
      </c>
      <c r="P2468">
        <f t="shared" si="346"/>
        <v>2.0950000000002689E-2</v>
      </c>
      <c r="Q2468">
        <f t="shared" si="347"/>
        <v>0.20950019979498671</v>
      </c>
      <c r="S2468" s="1">
        <f t="shared" si="348"/>
        <v>-17.979633622680716</v>
      </c>
      <c r="T2468" s="1">
        <f t="shared" si="349"/>
        <v>-1.6272384526843098E-3</v>
      </c>
      <c r="U2468" s="1">
        <f t="shared" si="350"/>
        <v>-1.6272400045413086E-2</v>
      </c>
    </row>
    <row r="2469" spans="1:21" x14ac:dyDescent="0.25">
      <c r="A2469" s="2">
        <v>43922.606288263887</v>
      </c>
      <c r="B2469">
        <f t="shared" si="342"/>
        <v>3794913183.3059998</v>
      </c>
      <c r="C2469">
        <f t="shared" si="343"/>
        <v>226.54299974441528</v>
      </c>
      <c r="D2469" s="1">
        <v>245.34219999999999</v>
      </c>
      <c r="E2469" s="1">
        <v>-15.88344</v>
      </c>
      <c r="J2469">
        <v>243.19199991226196</v>
      </c>
      <c r="K2469">
        <f t="shared" si="344"/>
        <v>225.1879997253418</v>
      </c>
      <c r="L2469">
        <v>245.3905</v>
      </c>
      <c r="M2469">
        <v>-16.030059999999999</v>
      </c>
      <c r="O2469">
        <f t="shared" si="345"/>
        <v>9.9999904632568359E-2</v>
      </c>
      <c r="P2469">
        <f t="shared" si="346"/>
        <v>-1.9339999999999691E-2</v>
      </c>
      <c r="Q2469">
        <f t="shared" si="347"/>
        <v>-0.19340018444078561</v>
      </c>
      <c r="S2469" s="1">
        <f t="shared" si="348"/>
        <v>-17.9812608611334</v>
      </c>
      <c r="T2469" s="1">
        <f t="shared" si="349"/>
        <v>-1.6252384564943156E-3</v>
      </c>
      <c r="U2469" s="1">
        <f t="shared" si="350"/>
        <v>-1.6252400064439679E-2</v>
      </c>
    </row>
    <row r="2470" spans="1:21" x14ac:dyDescent="0.25">
      <c r="A2470" s="2">
        <v>43922.606289421296</v>
      </c>
      <c r="B2470">
        <f t="shared" si="342"/>
        <v>3794913183.4060001</v>
      </c>
      <c r="C2470">
        <f t="shared" si="343"/>
        <v>226.64300012588501</v>
      </c>
      <c r="D2470" s="1">
        <v>245.40020000000001</v>
      </c>
      <c r="E2470" s="1">
        <v>-15.886659999999999</v>
      </c>
      <c r="J2470">
        <v>243.29199981689453</v>
      </c>
      <c r="K2470">
        <f t="shared" si="344"/>
        <v>225.28799962997437</v>
      </c>
      <c r="L2470">
        <v>245.34219999999999</v>
      </c>
      <c r="M2470">
        <v>-16.049399999999999</v>
      </c>
      <c r="O2470">
        <f t="shared" si="345"/>
        <v>0.10000038146972656</v>
      </c>
      <c r="P2470">
        <f t="shared" si="346"/>
        <v>-3.2200000000024431E-3</v>
      </c>
      <c r="Q2470">
        <f t="shared" si="347"/>
        <v>-3.2199877167241049E-2</v>
      </c>
      <c r="S2470" s="1">
        <f t="shared" si="348"/>
        <v>-17.982886099589894</v>
      </c>
      <c r="T2470" s="1">
        <f t="shared" si="349"/>
        <v>-1.6232461957592648E-3</v>
      </c>
      <c r="U2470" s="1">
        <f t="shared" si="350"/>
        <v>-1.6232400035900617E-2</v>
      </c>
    </row>
    <row r="2471" spans="1:21" x14ac:dyDescent="0.25">
      <c r="A2471" s="2">
        <v>43922.606289571762</v>
      </c>
      <c r="B2471">
        <f t="shared" si="342"/>
        <v>3794913183.4190001</v>
      </c>
      <c r="C2471">
        <f t="shared" si="343"/>
        <v>226.6560001373291</v>
      </c>
      <c r="D2471" s="1">
        <v>245.27459999999999</v>
      </c>
      <c r="E2471" s="1">
        <v>-15.88344</v>
      </c>
      <c r="J2471">
        <v>243.39200019836426</v>
      </c>
      <c r="K2471">
        <f t="shared" si="344"/>
        <v>225.38800001144409</v>
      </c>
      <c r="L2471">
        <v>245.5162</v>
      </c>
      <c r="M2471">
        <v>-16.052620000000001</v>
      </c>
      <c r="O2471">
        <f t="shared" si="345"/>
        <v>9.9999904632568359E-2</v>
      </c>
      <c r="P2471">
        <f t="shared" si="346"/>
        <v>1.7720000000000624E-2</v>
      </c>
      <c r="Q2471">
        <f t="shared" si="347"/>
        <v>0.17720016899125626</v>
      </c>
      <c r="S2471" s="1">
        <f t="shared" si="348"/>
        <v>-17.984509345785654</v>
      </c>
      <c r="T2471" s="1">
        <f t="shared" si="349"/>
        <v>-1.621238454589502E-3</v>
      </c>
      <c r="U2471" s="1">
        <f t="shared" si="350"/>
        <v>-1.6212400007244516E-2</v>
      </c>
    </row>
    <row r="2472" spans="1:21" x14ac:dyDescent="0.25">
      <c r="A2472" s="2">
        <v>43922.606290729163</v>
      </c>
      <c r="B2472">
        <f t="shared" si="342"/>
        <v>3794913183.5189996</v>
      </c>
      <c r="C2472">
        <f t="shared" si="343"/>
        <v>226.75599956512451</v>
      </c>
      <c r="D2472" s="1">
        <v>245.40989999999999</v>
      </c>
      <c r="E2472" s="1">
        <v>-15.891500000000001</v>
      </c>
      <c r="J2472">
        <v>243.49200010299683</v>
      </c>
      <c r="K2472">
        <f t="shared" si="344"/>
        <v>225.48799991607666</v>
      </c>
      <c r="L2472">
        <v>245.2843</v>
      </c>
      <c r="M2472">
        <v>-16.0349</v>
      </c>
      <c r="O2472">
        <f t="shared" si="345"/>
        <v>9.9999904632568359E-2</v>
      </c>
      <c r="P2472">
        <f t="shared" si="346"/>
        <v>-1.2889999999998736E-2</v>
      </c>
      <c r="Q2472">
        <f t="shared" si="347"/>
        <v>-0.12890012292872396</v>
      </c>
      <c r="S2472" s="1">
        <f t="shared" si="348"/>
        <v>-17.986130584240243</v>
      </c>
      <c r="T2472" s="1">
        <f t="shared" si="349"/>
        <v>-1.6192384584030606E-3</v>
      </c>
      <c r="U2472" s="1">
        <f t="shared" si="350"/>
        <v>-1.6192400026306633E-2</v>
      </c>
    </row>
    <row r="2473" spans="1:21" x14ac:dyDescent="0.25">
      <c r="A2473" s="2">
        <v>43922.606291886572</v>
      </c>
      <c r="B2473">
        <f t="shared" si="342"/>
        <v>3794913183.619</v>
      </c>
      <c r="C2473">
        <f t="shared" si="343"/>
        <v>226.85599994659424</v>
      </c>
      <c r="D2473" s="1">
        <v>245.6514</v>
      </c>
      <c r="E2473" s="1">
        <v>-15.881830000000001</v>
      </c>
      <c r="J2473">
        <v>243.59200000762939</v>
      </c>
      <c r="K2473">
        <f t="shared" si="344"/>
        <v>225.58799982070923</v>
      </c>
      <c r="L2473">
        <v>245.4485</v>
      </c>
      <c r="M2473">
        <v>-16.047789999999999</v>
      </c>
      <c r="O2473">
        <f t="shared" si="345"/>
        <v>9.9999904632568359E-2</v>
      </c>
      <c r="P2473">
        <f t="shared" si="346"/>
        <v>-1.6099999999994452E-3</v>
      </c>
      <c r="Q2473">
        <f t="shared" si="347"/>
        <v>-1.6100015354165588E-2</v>
      </c>
      <c r="S2473" s="1">
        <f t="shared" si="348"/>
        <v>-17.987749822698646</v>
      </c>
      <c r="T2473" s="1">
        <f t="shared" si="349"/>
        <v>-1.6172384622201719E-3</v>
      </c>
      <c r="U2473" s="1">
        <f t="shared" si="350"/>
        <v>-1.6172400045404278E-2</v>
      </c>
    </row>
    <row r="2474" spans="1:21" x14ac:dyDescent="0.25">
      <c r="A2474" s="2">
        <v>43922.60629304398</v>
      </c>
      <c r="B2474">
        <f t="shared" si="342"/>
        <v>3794913183.7189999</v>
      </c>
      <c r="C2474">
        <f t="shared" si="343"/>
        <v>226.95599985122681</v>
      </c>
      <c r="D2474" s="1">
        <v>245.15860000000001</v>
      </c>
      <c r="E2474" s="1">
        <v>-15.881830000000001</v>
      </c>
      <c r="J2474">
        <v>243.69199991226196</v>
      </c>
      <c r="K2474">
        <f t="shared" si="344"/>
        <v>225.6879997253418</v>
      </c>
      <c r="L2474">
        <v>245.33260000000001</v>
      </c>
      <c r="M2474">
        <v>-16.049399999999999</v>
      </c>
      <c r="O2474">
        <f t="shared" si="345"/>
        <v>9.9999904632568359E-2</v>
      </c>
      <c r="P2474">
        <f t="shared" si="346"/>
        <v>8.0599999999968475E-3</v>
      </c>
      <c r="Q2474">
        <f t="shared" si="347"/>
        <v>8.0600076866191681E-2</v>
      </c>
      <c r="S2474" s="1">
        <f t="shared" si="348"/>
        <v>-17.989367061160866</v>
      </c>
      <c r="T2474" s="1">
        <f t="shared" si="349"/>
        <v>-1.6152384660337304E-3</v>
      </c>
      <c r="U2474" s="1">
        <f t="shared" si="350"/>
        <v>-1.6152400064466395E-2</v>
      </c>
    </row>
    <row r="2475" spans="1:21" x14ac:dyDescent="0.25">
      <c r="A2475" s="2">
        <v>43922.606294201389</v>
      </c>
      <c r="B2475">
        <f t="shared" si="342"/>
        <v>3794913183.8189998</v>
      </c>
      <c r="C2475">
        <f t="shared" si="343"/>
        <v>227.05599975585938</v>
      </c>
      <c r="D2475" s="1">
        <v>245.4195</v>
      </c>
      <c r="E2475" s="1">
        <v>-15.891500000000001</v>
      </c>
      <c r="J2475">
        <v>243.79199981689453</v>
      </c>
      <c r="K2475">
        <f t="shared" si="344"/>
        <v>225.78799962997437</v>
      </c>
      <c r="L2475">
        <v>245.29390000000001</v>
      </c>
      <c r="M2475">
        <v>-16.041340000000002</v>
      </c>
      <c r="O2475">
        <f t="shared" si="345"/>
        <v>9.9999904632568359E-2</v>
      </c>
      <c r="P2475">
        <f t="shared" si="346"/>
        <v>0</v>
      </c>
      <c r="Q2475">
        <f t="shared" si="347"/>
        <v>0</v>
      </c>
      <c r="S2475" s="1">
        <f t="shared" si="348"/>
        <v>-17.9909822996269</v>
      </c>
      <c r="T2475" s="1">
        <f t="shared" si="349"/>
        <v>-1.613238469847289E-3</v>
      </c>
      <c r="U2475" s="1">
        <f t="shared" si="350"/>
        <v>-1.6132400083528512E-2</v>
      </c>
    </row>
    <row r="2476" spans="1:21" x14ac:dyDescent="0.25">
      <c r="A2476" s="2">
        <v>43922.606295358797</v>
      </c>
      <c r="B2476">
        <f t="shared" si="342"/>
        <v>3794913183.9190001</v>
      </c>
      <c r="C2476">
        <f t="shared" si="343"/>
        <v>227.1560001373291</v>
      </c>
      <c r="D2476" s="1">
        <v>245.40020000000001</v>
      </c>
      <c r="E2476" s="1">
        <v>-15.891500000000001</v>
      </c>
      <c r="J2476">
        <v>243.8919997215271</v>
      </c>
      <c r="K2476">
        <f t="shared" si="344"/>
        <v>225.88799953460693</v>
      </c>
      <c r="L2476">
        <v>245.40989999999999</v>
      </c>
      <c r="M2476">
        <v>-16.041340000000002</v>
      </c>
      <c r="O2476">
        <f t="shared" si="345"/>
        <v>0.10000038146972656</v>
      </c>
      <c r="P2476">
        <f t="shared" si="346"/>
        <v>-2.4169999999998026E-2</v>
      </c>
      <c r="Q2476">
        <f t="shared" si="347"/>
        <v>-0.24169907799116835</v>
      </c>
      <c r="S2476" s="1">
        <f t="shared" si="348"/>
        <v>-17.992595538096747</v>
      </c>
      <c r="T2476" s="1">
        <f t="shared" si="349"/>
        <v>-1.6112461518851262E-3</v>
      </c>
      <c r="U2476" s="1">
        <f t="shared" si="350"/>
        <v>-1.6112400054922829E-2</v>
      </c>
    </row>
    <row r="2477" spans="1:21" x14ac:dyDescent="0.25">
      <c r="A2477" s="2">
        <v>43922.606296516205</v>
      </c>
      <c r="B2477">
        <f t="shared" si="342"/>
        <v>3794913184.0190001</v>
      </c>
      <c r="C2477">
        <f t="shared" si="343"/>
        <v>227.25600004196167</v>
      </c>
      <c r="D2477" s="1">
        <v>245.30359999999999</v>
      </c>
      <c r="E2477" s="1">
        <v>-15.886659999999999</v>
      </c>
      <c r="J2477">
        <v>243.99200010299683</v>
      </c>
      <c r="K2477">
        <f t="shared" si="344"/>
        <v>225.98799991607666</v>
      </c>
      <c r="L2477">
        <v>245.5258</v>
      </c>
      <c r="M2477">
        <v>-16.06551</v>
      </c>
      <c r="O2477">
        <f t="shared" si="345"/>
        <v>1.2000083923339844E-2</v>
      </c>
      <c r="P2477">
        <f t="shared" si="346"/>
        <v>1.1279999999999291E-2</v>
      </c>
      <c r="Q2477">
        <f t="shared" si="347"/>
        <v>0.93999342605096214</v>
      </c>
      <c r="S2477" s="1">
        <f t="shared" si="348"/>
        <v>-17.994206784248632</v>
      </c>
      <c r="T2477" s="1">
        <f t="shared" si="349"/>
        <v>-1.9321575136643787E-4</v>
      </c>
      <c r="U2477" s="1">
        <f t="shared" si="350"/>
        <v>-1.6101200008329805E-2</v>
      </c>
    </row>
    <row r="2478" spans="1:21" x14ac:dyDescent="0.25">
      <c r="A2478" s="2">
        <v>43922.606297673614</v>
      </c>
      <c r="B2478">
        <f t="shared" si="342"/>
        <v>3794913184.1190004</v>
      </c>
      <c r="C2478">
        <f t="shared" si="343"/>
        <v>227.3560004234314</v>
      </c>
      <c r="D2478" s="1">
        <v>245.3905</v>
      </c>
      <c r="E2478" s="1">
        <v>-15.88827</v>
      </c>
      <c r="J2478">
        <v>244.00400018692017</v>
      </c>
      <c r="K2478">
        <f t="shared" si="344"/>
        <v>226</v>
      </c>
      <c r="L2478">
        <v>245.50649999999999</v>
      </c>
      <c r="M2478">
        <v>-16.05423</v>
      </c>
      <c r="O2478">
        <f t="shared" si="345"/>
        <v>9.9999904632568359E-2</v>
      </c>
      <c r="P2478">
        <f t="shared" si="346"/>
        <v>4.8300000000018883E-3</v>
      </c>
      <c r="Q2478">
        <f t="shared" si="347"/>
        <v>4.8300046062532291E-2</v>
      </c>
      <c r="S2478" s="1">
        <f t="shared" si="348"/>
        <v>-17.994399999999999</v>
      </c>
      <c r="T2478" s="1">
        <f t="shared" si="349"/>
        <v>-1.6089984664944268E-3</v>
      </c>
      <c r="U2478" s="1">
        <f t="shared" si="350"/>
        <v>-1.6090000009564027E-2</v>
      </c>
    </row>
    <row r="2479" spans="1:21" x14ac:dyDescent="0.25">
      <c r="A2479" s="2">
        <v>43922.606298831015</v>
      </c>
      <c r="B2479">
        <f t="shared" si="342"/>
        <v>3794913184.2189999</v>
      </c>
      <c r="C2479">
        <f t="shared" si="343"/>
        <v>227.45599985122681</v>
      </c>
      <c r="D2479" s="1">
        <v>245.53550000000001</v>
      </c>
      <c r="E2479" s="1">
        <v>-15.89311</v>
      </c>
      <c r="J2479">
        <v>244.10400009155273</v>
      </c>
      <c r="K2479">
        <f t="shared" si="344"/>
        <v>226.09999990463257</v>
      </c>
      <c r="L2479">
        <v>245.47749999999999</v>
      </c>
      <c r="M2479">
        <v>-16.049399999999999</v>
      </c>
      <c r="O2479">
        <f t="shared" si="345"/>
        <v>0.10000038146972656</v>
      </c>
      <c r="P2479">
        <f t="shared" si="346"/>
        <v>-4.8300000000018883E-3</v>
      </c>
      <c r="Q2479">
        <f t="shared" si="347"/>
        <v>-4.8299815750843807E-2</v>
      </c>
      <c r="S2479" s="1">
        <f t="shared" si="348"/>
        <v>-17.996008998466493</v>
      </c>
      <c r="T2479" s="1">
        <f t="shared" si="349"/>
        <v>-1.6070061283102177E-3</v>
      </c>
      <c r="U2479" s="1">
        <f t="shared" si="350"/>
        <v>-1.6069999980917193E-2</v>
      </c>
    </row>
    <row r="2480" spans="1:21" x14ac:dyDescent="0.25">
      <c r="A2480" s="2">
        <v>43922.606299988423</v>
      </c>
      <c r="B2480">
        <f t="shared" si="342"/>
        <v>3794913184.3189998</v>
      </c>
      <c r="C2480">
        <f t="shared" si="343"/>
        <v>227.55599975585938</v>
      </c>
      <c r="D2480" s="1">
        <v>245.40989999999999</v>
      </c>
      <c r="E2480" s="1">
        <v>-15.891500000000001</v>
      </c>
      <c r="J2480">
        <v>244.20400047302246</v>
      </c>
      <c r="K2480">
        <f t="shared" si="344"/>
        <v>226.20000028610229</v>
      </c>
      <c r="L2480">
        <v>245.27459999999999</v>
      </c>
      <c r="M2480">
        <v>-16.05423</v>
      </c>
      <c r="O2480">
        <f t="shared" si="345"/>
        <v>9.9999427795410156E-2</v>
      </c>
      <c r="P2480">
        <f t="shared" si="346"/>
        <v>3.2199999999988904E-3</v>
      </c>
      <c r="Q2480">
        <f t="shared" si="347"/>
        <v>3.2200184250921124E-2</v>
      </c>
      <c r="S2480" s="1">
        <f t="shared" si="348"/>
        <v>-17.997616004594803</v>
      </c>
      <c r="T2480" s="1">
        <f t="shared" si="349"/>
        <v>-1.6049908161157589E-3</v>
      </c>
      <c r="U2480" s="1">
        <f t="shared" si="350"/>
        <v>-1.604999999999426E-2</v>
      </c>
    </row>
    <row r="2481" spans="1:21" x14ac:dyDescent="0.25">
      <c r="A2481" s="2">
        <v>43922.606300150466</v>
      </c>
      <c r="B2481">
        <f t="shared" si="342"/>
        <v>3794913184.3330002</v>
      </c>
      <c r="C2481">
        <f t="shared" si="343"/>
        <v>227.57000017166138</v>
      </c>
      <c r="D2481" s="1">
        <v>245.3809</v>
      </c>
      <c r="E2481" s="1">
        <v>-15.896330000000001</v>
      </c>
      <c r="J2481">
        <v>244.30399990081787</v>
      </c>
      <c r="K2481">
        <f t="shared" si="344"/>
        <v>226.29999971389771</v>
      </c>
      <c r="L2481">
        <v>245.43889999999999</v>
      </c>
      <c r="M2481">
        <v>-16.051010000000002</v>
      </c>
      <c r="O2481">
        <f t="shared" si="345"/>
        <v>9.9999904632568359E-2</v>
      </c>
      <c r="P2481">
        <f t="shared" si="346"/>
        <v>-9.6699999999998454E-3</v>
      </c>
      <c r="Q2481">
        <f t="shared" si="347"/>
        <v>-9.6700092220392803E-2</v>
      </c>
      <c r="S2481" s="1">
        <f t="shared" si="348"/>
        <v>-17.999220995410919</v>
      </c>
      <c r="T2481" s="1">
        <f t="shared" si="349"/>
        <v>-1.6029984779386552E-3</v>
      </c>
      <c r="U2481" s="1">
        <f t="shared" si="350"/>
        <v>-1.6030000066785909E-2</v>
      </c>
    </row>
    <row r="2482" spans="1:21" x14ac:dyDescent="0.25">
      <c r="A2482" s="2">
        <v>43922.606301307867</v>
      </c>
      <c r="B2482">
        <f t="shared" si="342"/>
        <v>3794913184.4329996</v>
      </c>
      <c r="C2482">
        <f t="shared" si="343"/>
        <v>227.66999959945679</v>
      </c>
      <c r="D2482" s="1">
        <v>245.30359999999999</v>
      </c>
      <c r="E2482" s="1">
        <v>-15.896330000000001</v>
      </c>
      <c r="J2482">
        <v>244.40399980545044</v>
      </c>
      <c r="K2482">
        <f t="shared" si="344"/>
        <v>226.39999961853027</v>
      </c>
      <c r="L2482">
        <v>245.4195</v>
      </c>
      <c r="M2482">
        <v>-16.060680000000001</v>
      </c>
      <c r="O2482">
        <f t="shared" si="345"/>
        <v>9.9999904632568359E-2</v>
      </c>
      <c r="P2482">
        <f t="shared" si="346"/>
        <v>4.8400000000015098E-3</v>
      </c>
      <c r="Q2482">
        <f t="shared" si="347"/>
        <v>4.8400046157896032E-2</v>
      </c>
      <c r="S2482" s="1">
        <f t="shared" si="348"/>
        <v>-18.000823993888858</v>
      </c>
      <c r="T2482" s="1">
        <f t="shared" si="349"/>
        <v>-1.6009984817486611E-3</v>
      </c>
      <c r="U2482" s="1">
        <f t="shared" si="350"/>
        <v>-1.6010000085812499E-2</v>
      </c>
    </row>
    <row r="2483" spans="1:21" x14ac:dyDescent="0.25">
      <c r="A2483" s="2">
        <v>43922.606302465276</v>
      </c>
      <c r="B2483">
        <f t="shared" si="342"/>
        <v>3794913184.533</v>
      </c>
      <c r="C2483">
        <f t="shared" si="343"/>
        <v>227.76999998092651</v>
      </c>
      <c r="D2483" s="1">
        <v>245.43889999999999</v>
      </c>
      <c r="E2483" s="1">
        <v>-15.89311</v>
      </c>
      <c r="J2483">
        <v>244.50399971008301</v>
      </c>
      <c r="K2483">
        <f t="shared" si="344"/>
        <v>226.49999952316284</v>
      </c>
      <c r="L2483">
        <v>245.3519</v>
      </c>
      <c r="M2483">
        <v>-16.05584</v>
      </c>
      <c r="O2483">
        <f t="shared" si="345"/>
        <v>0.10000038146972656</v>
      </c>
      <c r="P2483">
        <f t="shared" si="346"/>
        <v>0</v>
      </c>
      <c r="Q2483">
        <f t="shared" si="347"/>
        <v>0</v>
      </c>
      <c r="S2483" s="1">
        <f t="shared" si="348"/>
        <v>-18.002424992370607</v>
      </c>
      <c r="T2483" s="1">
        <f t="shared" si="349"/>
        <v>-1.599006105422518E-3</v>
      </c>
      <c r="U2483" s="1">
        <f t="shared" si="350"/>
        <v>-1.5990000057215684E-2</v>
      </c>
    </row>
    <row r="2484" spans="1:21" x14ac:dyDescent="0.25">
      <c r="A2484" s="2">
        <v>43922.606303622684</v>
      </c>
      <c r="B2484">
        <f t="shared" si="342"/>
        <v>3794913184.6329999</v>
      </c>
      <c r="C2484">
        <f t="shared" si="343"/>
        <v>227.86999988555908</v>
      </c>
      <c r="D2484" s="1">
        <v>245.4872</v>
      </c>
      <c r="E2484" s="1">
        <v>-15.88988</v>
      </c>
      <c r="J2484">
        <v>244.60400009155273</v>
      </c>
      <c r="K2484">
        <f t="shared" si="344"/>
        <v>226.59999990463257</v>
      </c>
      <c r="L2484">
        <v>245.30359999999999</v>
      </c>
      <c r="M2484">
        <v>-16.05584</v>
      </c>
      <c r="O2484">
        <f t="shared" si="345"/>
        <v>9.9999904632568359E-2</v>
      </c>
      <c r="P2484">
        <f t="shared" si="346"/>
        <v>-1.6099999999994452E-3</v>
      </c>
      <c r="Q2484">
        <f t="shared" si="347"/>
        <v>-1.6100015354165588E-2</v>
      </c>
      <c r="S2484" s="1">
        <f t="shared" si="348"/>
        <v>-18.004023998476029</v>
      </c>
      <c r="T2484" s="1">
        <f t="shared" si="349"/>
        <v>-1.5969984798402947E-3</v>
      </c>
      <c r="U2484" s="1">
        <f t="shared" si="350"/>
        <v>-1.5970000028581809E-2</v>
      </c>
    </row>
    <row r="2485" spans="1:21" x14ac:dyDescent="0.25">
      <c r="A2485" s="2">
        <v>43922.606304780093</v>
      </c>
      <c r="B2485">
        <f t="shared" si="342"/>
        <v>3794913184.7329998</v>
      </c>
      <c r="C2485">
        <f t="shared" si="343"/>
        <v>227.96999979019165</v>
      </c>
      <c r="D2485" s="1">
        <v>245.42920000000001</v>
      </c>
      <c r="E2485" s="1">
        <v>-15.896330000000001</v>
      </c>
      <c r="J2485">
        <v>244.7039999961853</v>
      </c>
      <c r="K2485">
        <f t="shared" si="344"/>
        <v>226.69999980926514</v>
      </c>
      <c r="L2485">
        <v>245.4485</v>
      </c>
      <c r="M2485">
        <v>-16.057449999999999</v>
      </c>
      <c r="O2485">
        <f t="shared" si="345"/>
        <v>0.10000038146972656</v>
      </c>
      <c r="P2485">
        <f t="shared" si="346"/>
        <v>-3.2300000000020646E-3</v>
      </c>
      <c r="Q2485">
        <f t="shared" si="347"/>
        <v>-3.229987678576899E-2</v>
      </c>
      <c r="S2485" s="1">
        <f t="shared" si="348"/>
        <v>-18.005620996955869</v>
      </c>
      <c r="T2485" s="1">
        <f t="shared" si="349"/>
        <v>-1.5950060844431846E-3</v>
      </c>
      <c r="U2485" s="1">
        <f t="shared" si="350"/>
        <v>-1.5950000000010459E-2</v>
      </c>
    </row>
    <row r="2486" spans="1:21" x14ac:dyDescent="0.25">
      <c r="A2486" s="2">
        <v>43922.606305937501</v>
      </c>
      <c r="B2486">
        <f t="shared" si="342"/>
        <v>3794913184.8330002</v>
      </c>
      <c r="C2486">
        <f t="shared" si="343"/>
        <v>228.07000017166138</v>
      </c>
      <c r="D2486" s="1">
        <v>245.3905</v>
      </c>
      <c r="E2486" s="1">
        <v>-15.89472</v>
      </c>
      <c r="J2486">
        <v>244.80400037765503</v>
      </c>
      <c r="K2486">
        <f t="shared" si="344"/>
        <v>226.80000019073486</v>
      </c>
      <c r="L2486">
        <v>245.5548</v>
      </c>
      <c r="M2486">
        <v>-16.060680000000001</v>
      </c>
      <c r="O2486">
        <f t="shared" si="345"/>
        <v>9.9999904632568359E-2</v>
      </c>
      <c r="P2486">
        <f t="shared" si="346"/>
        <v>0</v>
      </c>
      <c r="Q2486">
        <f t="shared" si="347"/>
        <v>0</v>
      </c>
      <c r="S2486" s="1">
        <f t="shared" si="348"/>
        <v>-18.007216003040313</v>
      </c>
      <c r="T2486" s="1">
        <f t="shared" si="349"/>
        <v>-1.5929984779390338E-3</v>
      </c>
      <c r="U2486" s="1">
        <f t="shared" si="350"/>
        <v>-1.5929999971422172E-2</v>
      </c>
    </row>
    <row r="2487" spans="1:21" x14ac:dyDescent="0.25">
      <c r="A2487" s="2">
        <v>43922.606307094909</v>
      </c>
      <c r="B2487">
        <f t="shared" si="342"/>
        <v>3794913184.9330001</v>
      </c>
      <c r="C2487">
        <f t="shared" si="343"/>
        <v>228.17000007629395</v>
      </c>
      <c r="D2487" s="1">
        <v>245.3229</v>
      </c>
      <c r="E2487" s="1">
        <v>-15.89955</v>
      </c>
      <c r="J2487">
        <v>244.9040002822876</v>
      </c>
      <c r="K2487">
        <f t="shared" si="344"/>
        <v>226.90000009536743</v>
      </c>
      <c r="L2487">
        <v>245.36160000000001</v>
      </c>
      <c r="M2487">
        <v>-16.060680000000001</v>
      </c>
      <c r="O2487">
        <f t="shared" si="345"/>
        <v>1.2999534606933594E-2</v>
      </c>
      <c r="P2487">
        <f t="shared" si="346"/>
        <v>3.2300000000020646E-3</v>
      </c>
      <c r="Q2487">
        <f t="shared" si="347"/>
        <v>0.24847043357069656</v>
      </c>
      <c r="S2487" s="1">
        <f t="shared" si="348"/>
        <v>-18.008809001518252</v>
      </c>
      <c r="T2487" s="1">
        <f t="shared" si="349"/>
        <v>-2.0693569190299854E-4</v>
      </c>
      <c r="U2487" s="1">
        <f t="shared" si="350"/>
        <v>-1.5918700027355192E-2</v>
      </c>
    </row>
    <row r="2488" spans="1:21" x14ac:dyDescent="0.25">
      <c r="A2488" s="2">
        <v>43922.606308252318</v>
      </c>
      <c r="B2488">
        <f t="shared" si="342"/>
        <v>3794913185.0330005</v>
      </c>
      <c r="C2488">
        <f t="shared" si="343"/>
        <v>228.27000045776367</v>
      </c>
      <c r="D2488" s="1">
        <v>245.2843</v>
      </c>
      <c r="E2488" s="1">
        <v>-15.89955</v>
      </c>
      <c r="J2488">
        <v>244.91699981689453</v>
      </c>
      <c r="K2488">
        <f t="shared" si="344"/>
        <v>226.91299962997437</v>
      </c>
      <c r="L2488">
        <v>245.09100000000001</v>
      </c>
      <c r="M2488">
        <v>-16.057449999999999</v>
      </c>
      <c r="O2488">
        <f t="shared" si="345"/>
        <v>0.10000038146972656</v>
      </c>
      <c r="P2488">
        <f t="shared" si="346"/>
        <v>-1.1279999999999291E-2</v>
      </c>
      <c r="Q2488">
        <f t="shared" si="347"/>
        <v>-0.1127995697037828</v>
      </c>
      <c r="S2488" s="1">
        <f t="shared" si="348"/>
        <v>-18.009015937210155</v>
      </c>
      <c r="T2488" s="1">
        <f t="shared" si="349"/>
        <v>-1.590746071777005E-3</v>
      </c>
      <c r="U2488" s="1">
        <f t="shared" si="350"/>
        <v>-1.590740003585463E-2</v>
      </c>
    </row>
    <row r="2489" spans="1:21" x14ac:dyDescent="0.25">
      <c r="A2489" s="2">
        <v>43922.606309409719</v>
      </c>
      <c r="B2489">
        <f t="shared" si="342"/>
        <v>3794913185.1329999</v>
      </c>
      <c r="C2489">
        <f t="shared" si="343"/>
        <v>228.36999988555908</v>
      </c>
      <c r="D2489" s="1">
        <v>245.46780000000001</v>
      </c>
      <c r="E2489" s="1">
        <v>-15.89955</v>
      </c>
      <c r="J2489">
        <v>245.01700019836426</v>
      </c>
      <c r="K2489">
        <f t="shared" si="344"/>
        <v>227.01300001144409</v>
      </c>
      <c r="L2489">
        <v>245.49680000000001</v>
      </c>
      <c r="M2489">
        <v>-16.068729999999999</v>
      </c>
      <c r="O2489">
        <f t="shared" si="345"/>
        <v>9.9999904632568359E-2</v>
      </c>
      <c r="P2489">
        <f t="shared" si="346"/>
        <v>6.4399999999977808E-3</v>
      </c>
      <c r="Q2489">
        <f t="shared" si="347"/>
        <v>6.4400061416662352E-2</v>
      </c>
      <c r="S2489" s="1">
        <f t="shared" si="348"/>
        <v>-18.010606683281932</v>
      </c>
      <c r="T2489" s="1">
        <f t="shared" si="349"/>
        <v>-1.5887384855837183E-3</v>
      </c>
      <c r="U2489" s="1">
        <f t="shared" si="350"/>
        <v>-1.5887400007242525E-2</v>
      </c>
    </row>
    <row r="2490" spans="1:21" x14ac:dyDescent="0.25">
      <c r="A2490" s="2">
        <v>43922.606310567127</v>
      </c>
      <c r="B2490">
        <f t="shared" si="342"/>
        <v>3794913185.2329998</v>
      </c>
      <c r="C2490">
        <f t="shared" si="343"/>
        <v>228.46999979019165</v>
      </c>
      <c r="D2490" s="1">
        <v>245.4195</v>
      </c>
      <c r="E2490" s="1">
        <v>-15.90277</v>
      </c>
      <c r="J2490">
        <v>245.11700010299683</v>
      </c>
      <c r="K2490">
        <f t="shared" si="344"/>
        <v>227.11299991607666</v>
      </c>
      <c r="L2490">
        <v>245.40020000000001</v>
      </c>
      <c r="M2490">
        <v>-16.062290000000001</v>
      </c>
      <c r="O2490">
        <f t="shared" si="345"/>
        <v>9.9999904632568359E-2</v>
      </c>
      <c r="P2490">
        <f t="shared" si="346"/>
        <v>4.8400000000015098E-3</v>
      </c>
      <c r="Q2490">
        <f t="shared" si="347"/>
        <v>4.8400046157896032E-2</v>
      </c>
      <c r="S2490" s="1">
        <f t="shared" si="348"/>
        <v>-18.012195421767515</v>
      </c>
      <c r="T2490" s="1">
        <f t="shared" si="349"/>
        <v>-1.5867384894008296E-3</v>
      </c>
      <c r="U2490" s="1">
        <f t="shared" si="350"/>
        <v>-1.586740002634017E-2</v>
      </c>
    </row>
    <row r="2491" spans="1:21" x14ac:dyDescent="0.25">
      <c r="A2491" s="2">
        <v>43922.606310717594</v>
      </c>
      <c r="B2491">
        <f t="shared" si="342"/>
        <v>3794913185.2460003</v>
      </c>
      <c r="C2491">
        <f t="shared" si="343"/>
        <v>228.4830002784729</v>
      </c>
      <c r="D2491" s="1">
        <v>245.49680000000001</v>
      </c>
      <c r="E2491" s="1">
        <v>-15.89955</v>
      </c>
      <c r="J2491">
        <v>245.21700000762939</v>
      </c>
      <c r="K2491">
        <f t="shared" si="344"/>
        <v>227.21299982070923</v>
      </c>
      <c r="L2491">
        <v>245.4195</v>
      </c>
      <c r="M2491">
        <v>-16.057449999999999</v>
      </c>
      <c r="O2491">
        <f t="shared" si="345"/>
        <v>0.10000038146972656</v>
      </c>
      <c r="P2491">
        <f t="shared" si="346"/>
        <v>1.6099999999994452E-3</v>
      </c>
      <c r="Q2491">
        <f t="shared" si="347"/>
        <v>1.6099938583602761E-2</v>
      </c>
      <c r="S2491" s="1">
        <f t="shared" si="348"/>
        <v>-18.013782160256916</v>
      </c>
      <c r="T2491" s="1">
        <f t="shared" si="349"/>
        <v>-1.5847460450757467E-3</v>
      </c>
      <c r="U2491" s="1">
        <f t="shared" si="350"/>
        <v>-1.5847399997724027E-2</v>
      </c>
    </row>
    <row r="2492" spans="1:21" x14ac:dyDescent="0.25">
      <c r="A2492" s="2">
        <v>43922.606311875003</v>
      </c>
      <c r="B2492">
        <f t="shared" si="342"/>
        <v>3794913185.3460002</v>
      </c>
      <c r="C2492">
        <f t="shared" si="343"/>
        <v>228.58300018310547</v>
      </c>
      <c r="D2492" s="1">
        <v>245.33260000000001</v>
      </c>
      <c r="E2492" s="1">
        <v>-15.90761</v>
      </c>
      <c r="J2492">
        <v>245.31700038909912</v>
      </c>
      <c r="K2492">
        <f t="shared" si="344"/>
        <v>227.31300020217896</v>
      </c>
      <c r="L2492">
        <v>245.5258</v>
      </c>
      <c r="M2492">
        <v>-16.05584</v>
      </c>
      <c r="O2492">
        <f t="shared" si="345"/>
        <v>9.9999427795410156E-2</v>
      </c>
      <c r="P2492">
        <f t="shared" si="346"/>
        <v>-8.0600000000004002E-3</v>
      </c>
      <c r="Q2492">
        <f t="shared" si="347"/>
        <v>-8.0600461199542422E-2</v>
      </c>
      <c r="S2492" s="1">
        <f t="shared" si="348"/>
        <v>-18.015366906301992</v>
      </c>
      <c r="T2492" s="1">
        <f t="shared" si="349"/>
        <v>-1.5827309451665883E-3</v>
      </c>
      <c r="U2492" s="1">
        <f t="shared" si="350"/>
        <v>-1.5827400016775232E-2</v>
      </c>
    </row>
    <row r="2493" spans="1:21" x14ac:dyDescent="0.25">
      <c r="A2493" s="2">
        <v>43922.606313032411</v>
      </c>
      <c r="B2493">
        <f t="shared" si="342"/>
        <v>3794913185.4460001</v>
      </c>
      <c r="C2493">
        <f t="shared" si="343"/>
        <v>228.68300008773804</v>
      </c>
      <c r="D2493" s="1">
        <v>245.73840000000001</v>
      </c>
      <c r="E2493" s="1">
        <v>-15.901160000000001</v>
      </c>
      <c r="J2493">
        <v>245.41699981689453</v>
      </c>
      <c r="K2493">
        <f t="shared" si="344"/>
        <v>227.41299962997437</v>
      </c>
      <c r="L2493">
        <v>245.3229</v>
      </c>
      <c r="M2493">
        <v>-16.0639</v>
      </c>
      <c r="O2493">
        <f t="shared" si="345"/>
        <v>9.9999904632568359E-2</v>
      </c>
      <c r="P2493">
        <f t="shared" si="346"/>
        <v>-3.2199999999988904E-3</v>
      </c>
      <c r="Q2493">
        <f t="shared" si="347"/>
        <v>-3.2200030708331176E-2</v>
      </c>
      <c r="S2493" s="1">
        <f t="shared" si="348"/>
        <v>-18.016949637247158</v>
      </c>
      <c r="T2493" s="1">
        <f t="shared" si="349"/>
        <v>-1.5807385008415054E-3</v>
      </c>
      <c r="U2493" s="1">
        <f t="shared" si="350"/>
        <v>-1.5807400083526522E-2</v>
      </c>
    </row>
    <row r="2494" spans="1:21" x14ac:dyDescent="0.25">
      <c r="A2494" s="2">
        <v>43922.606314189812</v>
      </c>
      <c r="B2494">
        <f t="shared" si="342"/>
        <v>3794913185.546</v>
      </c>
      <c r="C2494">
        <f t="shared" si="343"/>
        <v>228.78299999237061</v>
      </c>
      <c r="D2494" s="1">
        <v>245.53550000000001</v>
      </c>
      <c r="E2494" s="1">
        <v>-15.90277</v>
      </c>
      <c r="J2494">
        <v>245.5169997215271</v>
      </c>
      <c r="K2494">
        <f t="shared" si="344"/>
        <v>227.51299953460693</v>
      </c>
      <c r="L2494">
        <v>245.4485</v>
      </c>
      <c r="M2494">
        <v>-16.067119999999999</v>
      </c>
      <c r="O2494">
        <f t="shared" si="345"/>
        <v>0.10000038146972656</v>
      </c>
      <c r="P2494">
        <f t="shared" si="346"/>
        <v>-1.6099999999994452E-3</v>
      </c>
      <c r="Q2494">
        <f t="shared" si="347"/>
        <v>-1.6099938583602761E-2</v>
      </c>
      <c r="S2494" s="1">
        <f t="shared" si="348"/>
        <v>-18.018530375748</v>
      </c>
      <c r="T2494" s="1">
        <f t="shared" si="349"/>
        <v>-1.5787460279099719E-3</v>
      </c>
      <c r="U2494" s="1">
        <f t="shared" si="350"/>
        <v>-1.5787400054947897E-2</v>
      </c>
    </row>
    <row r="2495" spans="1:21" x14ac:dyDescent="0.25">
      <c r="A2495" s="2">
        <v>43922.606315347221</v>
      </c>
      <c r="B2495">
        <f t="shared" si="342"/>
        <v>3794913185.6459999</v>
      </c>
      <c r="C2495">
        <f t="shared" si="343"/>
        <v>228.88299989700317</v>
      </c>
      <c r="D2495" s="1">
        <v>245.4195</v>
      </c>
      <c r="E2495" s="1">
        <v>-15.91244</v>
      </c>
      <c r="J2495">
        <v>245.61700010299683</v>
      </c>
      <c r="K2495">
        <f t="shared" si="344"/>
        <v>227.61299991607666</v>
      </c>
      <c r="L2495">
        <v>245.4872</v>
      </c>
      <c r="M2495">
        <v>-16.068729999999999</v>
      </c>
      <c r="O2495">
        <f t="shared" si="345"/>
        <v>9.9999904632568359E-2</v>
      </c>
      <c r="P2495">
        <f t="shared" si="346"/>
        <v>-9.6699999999998454E-3</v>
      </c>
      <c r="Q2495">
        <f t="shared" si="347"/>
        <v>-9.6700092220392803E-2</v>
      </c>
      <c r="S2495" s="1">
        <f t="shared" si="348"/>
        <v>-18.02010912177591</v>
      </c>
      <c r="T2495" s="1">
        <f t="shared" si="349"/>
        <v>-1.576738498933139E-3</v>
      </c>
      <c r="U2495" s="1">
        <f t="shared" si="350"/>
        <v>-1.5767400026295831E-2</v>
      </c>
    </row>
    <row r="2496" spans="1:21" x14ac:dyDescent="0.25">
      <c r="A2496" s="2">
        <v>43922.606316504629</v>
      </c>
      <c r="B2496">
        <f t="shared" si="342"/>
        <v>3794913185.7459998</v>
      </c>
      <c r="C2496">
        <f t="shared" si="343"/>
        <v>228.98299980163574</v>
      </c>
      <c r="D2496" s="1">
        <v>245.33260000000001</v>
      </c>
      <c r="E2496" s="1">
        <v>-15.904389999999999</v>
      </c>
      <c r="J2496">
        <v>245.71700000762939</v>
      </c>
      <c r="K2496">
        <f t="shared" si="344"/>
        <v>227.71299982070923</v>
      </c>
      <c r="L2496">
        <v>245.31319999999999</v>
      </c>
      <c r="M2496">
        <v>-16.078399999999998</v>
      </c>
      <c r="O2496">
        <f t="shared" si="345"/>
        <v>9.9999904632568359E-2</v>
      </c>
      <c r="P2496">
        <f t="shared" si="346"/>
        <v>1.1279999999999291E-2</v>
      </c>
      <c r="Q2496">
        <f t="shared" si="347"/>
        <v>0.11280010757455838</v>
      </c>
      <c r="S2496" s="1">
        <f t="shared" si="348"/>
        <v>-18.021685860274843</v>
      </c>
      <c r="T2496" s="1">
        <f t="shared" si="349"/>
        <v>-1.5747385027502503E-3</v>
      </c>
      <c r="U2496" s="1">
        <f t="shared" si="350"/>
        <v>-1.5747400045393475E-2</v>
      </c>
    </row>
    <row r="2497" spans="1:21" x14ac:dyDescent="0.25">
      <c r="A2497" s="2">
        <v>43922.606317662037</v>
      </c>
      <c r="B2497">
        <f t="shared" si="342"/>
        <v>3794913185.8460002</v>
      </c>
      <c r="C2497">
        <f t="shared" si="343"/>
        <v>229.08300018310547</v>
      </c>
      <c r="D2497" s="1">
        <v>245.40989999999999</v>
      </c>
      <c r="E2497" s="1">
        <v>-15.910830000000001</v>
      </c>
      <c r="J2497">
        <v>245.81699991226196</v>
      </c>
      <c r="K2497">
        <f t="shared" si="344"/>
        <v>227.8129997253418</v>
      </c>
      <c r="L2497">
        <v>245.47749999999999</v>
      </c>
      <c r="M2497">
        <v>-16.067119999999999</v>
      </c>
      <c r="O2497">
        <f t="shared" si="345"/>
        <v>1.3000011444091797E-2</v>
      </c>
      <c r="P2497">
        <f t="shared" si="346"/>
        <v>4.8299999999983356E-3</v>
      </c>
      <c r="Q2497">
        <f t="shared" si="347"/>
        <v>0.37153813446783224</v>
      </c>
      <c r="S2497" s="1">
        <f t="shared" si="348"/>
        <v>-18.023260598777593</v>
      </c>
      <c r="T2497" s="1">
        <f t="shared" si="349"/>
        <v>-2.0456948078617643E-4</v>
      </c>
      <c r="U2497" s="1">
        <f t="shared" si="350"/>
        <v>-1.5736100053907916E-2</v>
      </c>
    </row>
    <row r="2498" spans="1:21" x14ac:dyDescent="0.25">
      <c r="A2498" s="2">
        <v>43922.606318819446</v>
      </c>
      <c r="B2498">
        <f t="shared" ref="B2498:B2561" si="351">A2498*86400</f>
        <v>3794913185.9460001</v>
      </c>
      <c r="C2498">
        <f t="shared" ref="C2498:C2561" si="352">B2498-$B$1</f>
        <v>229.18300008773804</v>
      </c>
      <c r="D2498" s="1">
        <v>245.3519</v>
      </c>
      <c r="E2498" s="1">
        <v>-15.909219999999999</v>
      </c>
      <c r="J2498">
        <v>245.82999992370605</v>
      </c>
      <c r="K2498">
        <f t="shared" si="344"/>
        <v>227.82599973678589</v>
      </c>
      <c r="L2498">
        <v>245.43889999999999</v>
      </c>
      <c r="M2498">
        <v>-16.062290000000001</v>
      </c>
      <c r="O2498">
        <f t="shared" si="345"/>
        <v>9.9999904632568359E-2</v>
      </c>
      <c r="P2498">
        <f t="shared" si="346"/>
        <v>-8.0500000000007788E-3</v>
      </c>
      <c r="Q2498">
        <f t="shared" si="347"/>
        <v>-8.0500076770863474E-2</v>
      </c>
      <c r="S2498" s="1">
        <f t="shared" si="348"/>
        <v>-18.02346516825838</v>
      </c>
      <c r="T2498" s="1">
        <f t="shared" si="349"/>
        <v>-1.5724785065849289E-3</v>
      </c>
      <c r="U2498" s="1">
        <f t="shared" si="350"/>
        <v>-1.5724800062187239E-2</v>
      </c>
    </row>
    <row r="2499" spans="1:21" x14ac:dyDescent="0.25">
      <c r="A2499" s="2">
        <v>43922.606319976854</v>
      </c>
      <c r="B2499">
        <f t="shared" si="351"/>
        <v>3794913186.046</v>
      </c>
      <c r="C2499">
        <f t="shared" si="352"/>
        <v>229.28299999237061</v>
      </c>
      <c r="D2499" s="1">
        <v>245.40020000000001</v>
      </c>
      <c r="E2499" s="1">
        <v>-15.92694</v>
      </c>
      <c r="J2499">
        <v>245.92999982833862</v>
      </c>
      <c r="K2499">
        <f t="shared" ref="K2499:K2562" si="353">J2499-$J$2</f>
        <v>227.92599964141846</v>
      </c>
      <c r="L2499">
        <v>245.33260000000001</v>
      </c>
      <c r="M2499">
        <v>-16.070340000000002</v>
      </c>
      <c r="O2499">
        <f t="shared" ref="O2499:O2562" si="354">K2500-K2499</f>
        <v>0.10000038146972656</v>
      </c>
      <c r="P2499">
        <f t="shared" ref="P2499:P2562" si="355">M2500-M2499</f>
        <v>-6.4499999999974023E-3</v>
      </c>
      <c r="Q2499">
        <f t="shared" ref="Q2499:Q2562" si="356">P2499/O2499</f>
        <v>-6.4499753952938985E-2</v>
      </c>
      <c r="S2499" s="1">
        <f t="shared" ref="S2499:S2562" si="357">0.0001*K2499^2-0.0613*K2499-9.2482</f>
        <v>-18.025037646764964</v>
      </c>
      <c r="T2499" s="1">
        <f t="shared" ref="T2499:T2562" si="358">S2500-S2499</f>
        <v>-1.5704859942609062E-3</v>
      </c>
      <c r="U2499" s="1">
        <f t="shared" ref="U2499:U2562" si="359">T2499/O2499</f>
        <v>-1.5704800033551316E-2</v>
      </c>
    </row>
    <row r="2500" spans="1:21" x14ac:dyDescent="0.25">
      <c r="A2500" s="2">
        <v>43922.606321134263</v>
      </c>
      <c r="B2500">
        <f t="shared" si="351"/>
        <v>3794913186.1460004</v>
      </c>
      <c r="C2500">
        <f t="shared" si="352"/>
        <v>229.38300037384033</v>
      </c>
      <c r="D2500" s="1">
        <v>245.45820000000001</v>
      </c>
      <c r="E2500" s="1">
        <v>-15.904389999999999</v>
      </c>
      <c r="J2500">
        <v>246.03000020980835</v>
      </c>
      <c r="K2500">
        <f t="shared" si="353"/>
        <v>228.02600002288818</v>
      </c>
      <c r="L2500">
        <v>245.23589999999999</v>
      </c>
      <c r="M2500">
        <v>-16.076789999999999</v>
      </c>
      <c r="O2500">
        <f t="shared" si="354"/>
        <v>9.9999904632568359E-2</v>
      </c>
      <c r="P2500">
        <f t="shared" si="355"/>
        <v>1.6099999999994452E-3</v>
      </c>
      <c r="Q2500">
        <f t="shared" si="356"/>
        <v>1.6100015354165588E-2</v>
      </c>
      <c r="S2500" s="1">
        <f t="shared" si="357"/>
        <v>-18.026608132759225</v>
      </c>
      <c r="T2500" s="1">
        <f t="shared" si="358"/>
        <v>-1.5684785046765626E-3</v>
      </c>
      <c r="U2500" s="1">
        <f t="shared" si="359"/>
        <v>-1.5684800004956548E-2</v>
      </c>
    </row>
    <row r="2501" spans="1:21" x14ac:dyDescent="0.25">
      <c r="A2501" s="2">
        <v>43922.606321284722</v>
      </c>
      <c r="B2501">
        <f t="shared" si="351"/>
        <v>3794913186.1589999</v>
      </c>
      <c r="C2501">
        <f t="shared" si="352"/>
        <v>229.39599990844727</v>
      </c>
      <c r="D2501" s="1">
        <v>245.30359999999999</v>
      </c>
      <c r="E2501" s="1">
        <v>-15.91405</v>
      </c>
      <c r="J2501">
        <v>246.13000011444092</v>
      </c>
      <c r="K2501">
        <f t="shared" si="353"/>
        <v>228.12599992752075</v>
      </c>
      <c r="L2501">
        <v>245.47749999999999</v>
      </c>
      <c r="M2501">
        <v>-16.07518</v>
      </c>
      <c r="O2501">
        <f t="shared" si="354"/>
        <v>9.9999904632568359E-2</v>
      </c>
      <c r="P2501">
        <f t="shared" si="355"/>
        <v>1.6099999999994452E-3</v>
      </c>
      <c r="Q2501">
        <f t="shared" si="356"/>
        <v>1.6100015354165588E-2</v>
      </c>
      <c r="S2501" s="1">
        <f t="shared" si="357"/>
        <v>-18.028176611263902</v>
      </c>
      <c r="T2501" s="1">
        <f t="shared" si="358"/>
        <v>-1.5664785084936739E-3</v>
      </c>
      <c r="U2501" s="1">
        <f t="shared" si="359"/>
        <v>-1.5664800024054192E-2</v>
      </c>
    </row>
    <row r="2502" spans="1:21" x14ac:dyDescent="0.25">
      <c r="A2502" s="2">
        <v>43922.60632244213</v>
      </c>
      <c r="B2502">
        <f t="shared" si="351"/>
        <v>3794913186.2590003</v>
      </c>
      <c r="C2502">
        <f t="shared" si="352"/>
        <v>229.49600028991699</v>
      </c>
      <c r="D2502" s="1">
        <v>245.43889999999999</v>
      </c>
      <c r="E2502" s="1">
        <v>-15.909219999999999</v>
      </c>
      <c r="J2502">
        <v>246.23000001907349</v>
      </c>
      <c r="K2502">
        <f t="shared" si="353"/>
        <v>228.22599983215332</v>
      </c>
      <c r="L2502">
        <v>245.4485</v>
      </c>
      <c r="M2502">
        <v>-16.07357</v>
      </c>
      <c r="O2502">
        <f t="shared" si="354"/>
        <v>0.10000038146972656</v>
      </c>
      <c r="P2502">
        <f t="shared" si="355"/>
        <v>-1.6099999999994452E-3</v>
      </c>
      <c r="Q2502">
        <f t="shared" si="356"/>
        <v>-1.6099938583602761E-2</v>
      </c>
      <c r="S2502" s="1">
        <f t="shared" si="357"/>
        <v>-18.029743089772396</v>
      </c>
      <c r="T2502" s="1">
        <f t="shared" si="358"/>
        <v>-1.5644859675596479E-3</v>
      </c>
      <c r="U2502" s="1">
        <f t="shared" si="359"/>
        <v>-1.5644799995420716E-2</v>
      </c>
    </row>
    <row r="2503" spans="1:21" x14ac:dyDescent="0.25">
      <c r="A2503" s="2">
        <v>43922.606323599539</v>
      </c>
      <c r="B2503">
        <f t="shared" si="351"/>
        <v>3794913186.3590002</v>
      </c>
      <c r="C2503">
        <f t="shared" si="352"/>
        <v>229.59600019454956</v>
      </c>
      <c r="D2503" s="1">
        <v>245.37119999999999</v>
      </c>
      <c r="E2503" s="1">
        <v>-15.904389999999999</v>
      </c>
      <c r="J2503">
        <v>246.33000040054321</v>
      </c>
      <c r="K2503">
        <f t="shared" si="353"/>
        <v>228.32600021362305</v>
      </c>
      <c r="L2503">
        <v>245.4485</v>
      </c>
      <c r="M2503">
        <v>-16.07518</v>
      </c>
      <c r="O2503">
        <f t="shared" si="354"/>
        <v>9.9999427795410156E-2</v>
      </c>
      <c r="P2503">
        <f t="shared" si="355"/>
        <v>3.2299999999985118E-3</v>
      </c>
      <c r="Q2503">
        <f t="shared" si="356"/>
        <v>3.2300184823125203E-2</v>
      </c>
      <c r="S2503" s="1">
        <f t="shared" si="357"/>
        <v>-18.031307575739955</v>
      </c>
      <c r="T2503" s="1">
        <f t="shared" si="358"/>
        <v>-1.5624710608648229E-3</v>
      </c>
      <c r="U2503" s="1">
        <f t="shared" si="359"/>
        <v>-1.5624800014471066E-2</v>
      </c>
    </row>
    <row r="2504" spans="1:21" x14ac:dyDescent="0.25">
      <c r="A2504" s="2">
        <v>43922.606324756947</v>
      </c>
      <c r="B2504">
        <f t="shared" si="351"/>
        <v>3794913186.4590001</v>
      </c>
      <c r="C2504">
        <f t="shared" si="352"/>
        <v>229.69600009918213</v>
      </c>
      <c r="D2504" s="1">
        <v>245.33260000000001</v>
      </c>
      <c r="E2504" s="1">
        <v>-15.915660000000001</v>
      </c>
      <c r="J2504">
        <v>246.42999982833862</v>
      </c>
      <c r="K2504">
        <f t="shared" si="353"/>
        <v>228.42599964141846</v>
      </c>
      <c r="L2504">
        <v>245.31319999999999</v>
      </c>
      <c r="M2504">
        <v>-16.071950000000001</v>
      </c>
      <c r="O2504">
        <f t="shared" si="354"/>
        <v>9.9999904632568359E-2</v>
      </c>
      <c r="P2504">
        <f t="shared" si="355"/>
        <v>-3.2299999999985118E-3</v>
      </c>
      <c r="Q2504">
        <f t="shared" si="356"/>
        <v>-3.2300030803694917E-2</v>
      </c>
      <c r="S2504" s="1">
        <f t="shared" si="357"/>
        <v>-18.03287004680082</v>
      </c>
      <c r="T2504" s="1">
        <f t="shared" si="358"/>
        <v>-1.5604785199379023E-3</v>
      </c>
      <c r="U2504" s="1">
        <f t="shared" si="359"/>
        <v>-1.5604800081276073E-2</v>
      </c>
    </row>
    <row r="2505" spans="1:21" x14ac:dyDescent="0.25">
      <c r="A2505" s="2">
        <v>43922.606325914348</v>
      </c>
      <c r="B2505">
        <f t="shared" si="351"/>
        <v>3794913186.5589995</v>
      </c>
      <c r="C2505">
        <f t="shared" si="352"/>
        <v>229.79599952697754</v>
      </c>
      <c r="D2505" s="1">
        <v>245.57409999999999</v>
      </c>
      <c r="E2505" s="1">
        <v>-15.923719999999999</v>
      </c>
      <c r="J2505">
        <v>246.52999973297119</v>
      </c>
      <c r="K2505">
        <f t="shared" si="353"/>
        <v>228.52599954605103</v>
      </c>
      <c r="L2505">
        <v>245.16829999999999</v>
      </c>
      <c r="M2505">
        <v>-16.07518</v>
      </c>
      <c r="O2505">
        <f t="shared" si="354"/>
        <v>9.9999904632568359E-2</v>
      </c>
      <c r="P2505">
        <f t="shared" si="355"/>
        <v>-1.4500000000001734E-2</v>
      </c>
      <c r="Q2505">
        <f t="shared" si="356"/>
        <v>-0.1450001382829251</v>
      </c>
      <c r="S2505" s="1">
        <f t="shared" si="357"/>
        <v>-18.034430525320758</v>
      </c>
      <c r="T2505" s="1">
        <f t="shared" si="358"/>
        <v>-1.5584785237479082E-3</v>
      </c>
      <c r="U2505" s="1">
        <f t="shared" si="359"/>
        <v>-1.5584800100302663E-2</v>
      </c>
    </row>
    <row r="2506" spans="1:21" x14ac:dyDescent="0.25">
      <c r="A2506" s="2">
        <v>43922.606327071757</v>
      </c>
      <c r="B2506">
        <f t="shared" si="351"/>
        <v>3794913186.6589999</v>
      </c>
      <c r="C2506">
        <f t="shared" si="352"/>
        <v>229.89599990844727</v>
      </c>
      <c r="D2506" s="1">
        <v>245.43889999999999</v>
      </c>
      <c r="E2506" s="1">
        <v>-15.90761</v>
      </c>
      <c r="J2506">
        <v>246.62999963760376</v>
      </c>
      <c r="K2506">
        <f t="shared" si="353"/>
        <v>228.62599945068359</v>
      </c>
      <c r="L2506">
        <v>245.50649999999999</v>
      </c>
      <c r="M2506">
        <v>-16.089680000000001</v>
      </c>
      <c r="O2506">
        <f t="shared" si="354"/>
        <v>0.10000038146972656</v>
      </c>
      <c r="P2506">
        <f t="shared" si="355"/>
        <v>1.9339999999999691E-2</v>
      </c>
      <c r="Q2506">
        <f t="shared" si="356"/>
        <v>0.19339926224036005</v>
      </c>
      <c r="S2506" s="1">
        <f t="shared" si="357"/>
        <v>-18.035989003844506</v>
      </c>
      <c r="T2506" s="1">
        <f t="shared" si="358"/>
        <v>-1.5564859446755008E-3</v>
      </c>
      <c r="U2506" s="1">
        <f t="shared" si="359"/>
        <v>-1.5564800071754734E-2</v>
      </c>
    </row>
    <row r="2507" spans="1:21" x14ac:dyDescent="0.25">
      <c r="A2507" s="2">
        <v>43922.606328229165</v>
      </c>
      <c r="B2507">
        <f t="shared" si="351"/>
        <v>3794913186.7589998</v>
      </c>
      <c r="C2507">
        <f t="shared" si="352"/>
        <v>229.99599981307983</v>
      </c>
      <c r="D2507" s="1">
        <v>245.63210000000001</v>
      </c>
      <c r="E2507" s="1">
        <v>-15.918889999999999</v>
      </c>
      <c r="J2507">
        <v>246.73000001907349</v>
      </c>
      <c r="K2507">
        <f t="shared" si="353"/>
        <v>228.72599983215332</v>
      </c>
      <c r="L2507">
        <v>245.31319999999999</v>
      </c>
      <c r="M2507">
        <v>-16.070340000000002</v>
      </c>
      <c r="O2507">
        <f t="shared" si="354"/>
        <v>1.2000083923339844E-2</v>
      </c>
      <c r="P2507">
        <f t="shared" si="355"/>
        <v>1.6100000000029979E-3</v>
      </c>
      <c r="Q2507">
        <f t="shared" si="356"/>
        <v>0.13416572836391508</v>
      </c>
      <c r="S2507" s="1">
        <f t="shared" si="357"/>
        <v>-18.037545489789181</v>
      </c>
      <c r="T2507" s="1">
        <f t="shared" si="358"/>
        <v>-1.8664450561090007E-4</v>
      </c>
      <c r="U2507" s="1">
        <f t="shared" si="359"/>
        <v>-1.5553600025069947E-2</v>
      </c>
    </row>
    <row r="2508" spans="1:21" x14ac:dyDescent="0.25">
      <c r="A2508" s="2">
        <v>43922.606329386574</v>
      </c>
      <c r="B2508">
        <f t="shared" si="351"/>
        <v>3794913186.8589997</v>
      </c>
      <c r="C2508">
        <f t="shared" si="352"/>
        <v>230.0959997177124</v>
      </c>
      <c r="D2508" s="1">
        <v>245.37119999999999</v>
      </c>
      <c r="E2508" s="1">
        <v>-15.923719999999999</v>
      </c>
      <c r="J2508">
        <v>246.74200010299683</v>
      </c>
      <c r="K2508">
        <f t="shared" si="353"/>
        <v>228.73799991607666</v>
      </c>
      <c r="L2508">
        <v>245.4195</v>
      </c>
      <c r="M2508">
        <v>-16.068729999999999</v>
      </c>
      <c r="O2508">
        <f t="shared" si="354"/>
        <v>9.9999904632568359E-2</v>
      </c>
      <c r="P2508">
        <f t="shared" si="355"/>
        <v>-1.2890000000002289E-2</v>
      </c>
      <c r="Q2508">
        <f t="shared" si="356"/>
        <v>-0.12890012292875949</v>
      </c>
      <c r="S2508" s="1">
        <f t="shared" si="357"/>
        <v>-18.037732134294792</v>
      </c>
      <c r="T2508" s="1">
        <f t="shared" si="358"/>
        <v>-1.5542385203914932E-3</v>
      </c>
      <c r="U2508" s="1">
        <f t="shared" si="359"/>
        <v>-1.5542400026302652E-2</v>
      </c>
    </row>
    <row r="2509" spans="1:21" x14ac:dyDescent="0.25">
      <c r="A2509" s="2">
        <v>43922.606330543982</v>
      </c>
      <c r="B2509">
        <f t="shared" si="351"/>
        <v>3794913186.9590001</v>
      </c>
      <c r="C2509">
        <f t="shared" si="352"/>
        <v>230.19600009918213</v>
      </c>
      <c r="D2509" s="1">
        <v>245.34219999999999</v>
      </c>
      <c r="E2509" s="1">
        <v>-15.92694</v>
      </c>
      <c r="J2509">
        <v>246.84200000762939</v>
      </c>
      <c r="K2509">
        <f t="shared" si="353"/>
        <v>228.83799982070923</v>
      </c>
      <c r="L2509">
        <v>245.3809</v>
      </c>
      <c r="M2509">
        <v>-16.081620000000001</v>
      </c>
      <c r="O2509">
        <f t="shared" si="354"/>
        <v>0.10000038146972656</v>
      </c>
      <c r="P2509">
        <f t="shared" si="355"/>
        <v>0</v>
      </c>
      <c r="Q2509">
        <f t="shared" si="356"/>
        <v>0</v>
      </c>
      <c r="S2509" s="1">
        <f t="shared" si="357"/>
        <v>-18.039286372815184</v>
      </c>
      <c r="T2509" s="1">
        <f t="shared" si="358"/>
        <v>-1.5522459210970396E-3</v>
      </c>
      <c r="U2509" s="1">
        <f t="shared" si="359"/>
        <v>-1.5522399997713569E-2</v>
      </c>
    </row>
    <row r="2510" spans="1:21" x14ac:dyDescent="0.25">
      <c r="A2510" s="2">
        <v>43922.60633170139</v>
      </c>
      <c r="B2510">
        <f t="shared" si="351"/>
        <v>3794913187.059</v>
      </c>
      <c r="C2510">
        <f t="shared" si="352"/>
        <v>230.2960000038147</v>
      </c>
      <c r="D2510" s="1">
        <v>245.12960000000001</v>
      </c>
      <c r="E2510" s="1">
        <v>-15.915660000000001</v>
      </c>
      <c r="J2510">
        <v>246.94200038909912</v>
      </c>
      <c r="K2510">
        <f t="shared" si="353"/>
        <v>228.93800020217896</v>
      </c>
      <c r="L2510">
        <v>245.61279999999999</v>
      </c>
      <c r="M2510">
        <v>-16.081620000000001</v>
      </c>
      <c r="O2510">
        <f t="shared" si="354"/>
        <v>9.9999427795410156E-2</v>
      </c>
      <c r="P2510">
        <f t="shared" si="355"/>
        <v>4.8300000000018883E-3</v>
      </c>
      <c r="Q2510">
        <f t="shared" si="356"/>
        <v>4.8300276376417213E-2</v>
      </c>
      <c r="S2510" s="1">
        <f t="shared" si="357"/>
        <v>-18.040838618736281</v>
      </c>
      <c r="T2510" s="1">
        <f t="shared" si="358"/>
        <v>-1.550231131133728E-3</v>
      </c>
      <c r="U2510" s="1">
        <f t="shared" si="359"/>
        <v>-1.5502400016781713E-2</v>
      </c>
    </row>
    <row r="2511" spans="1:21" x14ac:dyDescent="0.25">
      <c r="A2511" s="2">
        <v>43922.60633185185</v>
      </c>
      <c r="B2511">
        <f t="shared" si="351"/>
        <v>3794913187.072</v>
      </c>
      <c r="C2511">
        <f t="shared" si="352"/>
        <v>230.30900001525879</v>
      </c>
      <c r="D2511" s="1">
        <v>245.3809</v>
      </c>
      <c r="E2511" s="1">
        <v>-15.918889999999999</v>
      </c>
      <c r="J2511">
        <v>247.04199981689453</v>
      </c>
      <c r="K2511">
        <f t="shared" si="353"/>
        <v>229.03799962997437</v>
      </c>
      <c r="L2511">
        <v>245.40020000000001</v>
      </c>
      <c r="M2511">
        <v>-16.076789999999999</v>
      </c>
      <c r="O2511">
        <f t="shared" si="354"/>
        <v>9.9999904632568359E-2</v>
      </c>
      <c r="P2511">
        <f t="shared" si="355"/>
        <v>-4.8300000000018883E-3</v>
      </c>
      <c r="Q2511">
        <f t="shared" si="356"/>
        <v>-4.8300046062532291E-2</v>
      </c>
      <c r="S2511" s="1">
        <f t="shared" si="357"/>
        <v>-18.042388849867415</v>
      </c>
      <c r="T2511" s="1">
        <f t="shared" si="358"/>
        <v>-1.5482385318392744E-3</v>
      </c>
      <c r="U2511" s="1">
        <f t="shared" si="359"/>
        <v>-1.548240008356006E-2</v>
      </c>
    </row>
    <row r="2512" spans="1:21" x14ac:dyDescent="0.25">
      <c r="A2512" s="2">
        <v>43922.606333009258</v>
      </c>
      <c r="B2512">
        <f t="shared" si="351"/>
        <v>3794913187.1719999</v>
      </c>
      <c r="C2512">
        <f t="shared" si="352"/>
        <v>230.40899991989136</v>
      </c>
      <c r="D2512" s="1">
        <v>245.29390000000001</v>
      </c>
      <c r="E2512" s="1">
        <v>-15.920500000000001</v>
      </c>
      <c r="J2512">
        <v>247.1419997215271</v>
      </c>
      <c r="K2512">
        <f t="shared" si="353"/>
        <v>229.13799953460693</v>
      </c>
      <c r="L2512">
        <v>245.3905</v>
      </c>
      <c r="M2512">
        <v>-16.081620000000001</v>
      </c>
      <c r="O2512">
        <f t="shared" si="354"/>
        <v>0.10000038146972656</v>
      </c>
      <c r="P2512">
        <f t="shared" si="355"/>
        <v>-1.2889999999998736E-2</v>
      </c>
      <c r="Q2512">
        <f t="shared" si="356"/>
        <v>-0.12889950828738556</v>
      </c>
      <c r="S2512" s="1">
        <f t="shared" si="357"/>
        <v>-18.043937088399254</v>
      </c>
      <c r="T2512" s="1">
        <f t="shared" si="358"/>
        <v>-1.5462459039312648E-3</v>
      </c>
      <c r="U2512" s="1">
        <f t="shared" si="359"/>
        <v>-1.5462400054937439E-2</v>
      </c>
    </row>
    <row r="2513" spans="1:21" x14ac:dyDescent="0.25">
      <c r="A2513" s="2">
        <v>43922.606334166667</v>
      </c>
      <c r="B2513">
        <f t="shared" si="351"/>
        <v>3794913187.2719998</v>
      </c>
      <c r="C2513">
        <f t="shared" si="352"/>
        <v>230.50899982452393</v>
      </c>
      <c r="D2513" s="1">
        <v>245.37119999999999</v>
      </c>
      <c r="E2513" s="1">
        <v>-15.92855</v>
      </c>
      <c r="J2513">
        <v>247.24200010299683</v>
      </c>
      <c r="K2513">
        <f t="shared" si="353"/>
        <v>229.23799991607666</v>
      </c>
      <c r="L2513">
        <v>245.4485</v>
      </c>
      <c r="M2513">
        <v>-16.09451</v>
      </c>
      <c r="O2513">
        <f t="shared" si="354"/>
        <v>9.9999904632568359E-2</v>
      </c>
      <c r="P2513">
        <f t="shared" si="355"/>
        <v>8.0500000000007788E-3</v>
      </c>
      <c r="Q2513">
        <f t="shared" si="356"/>
        <v>8.0500076770863474E-2</v>
      </c>
      <c r="S2513" s="1">
        <f t="shared" si="357"/>
        <v>-18.045483334303185</v>
      </c>
      <c r="T2513" s="1">
        <f t="shared" si="358"/>
        <v>-1.5442385299273553E-3</v>
      </c>
      <c r="U2513" s="1">
        <f t="shared" si="359"/>
        <v>-1.5442400026293842E-2</v>
      </c>
    </row>
    <row r="2514" spans="1:21" x14ac:dyDescent="0.25">
      <c r="A2514" s="2">
        <v>43922.606335324075</v>
      </c>
      <c r="B2514">
        <f t="shared" si="351"/>
        <v>3794913187.3720002</v>
      </c>
      <c r="C2514">
        <f t="shared" si="352"/>
        <v>230.60900020599365</v>
      </c>
      <c r="D2514" s="1">
        <v>245.42920000000001</v>
      </c>
      <c r="E2514" s="1">
        <v>-15.920500000000001</v>
      </c>
      <c r="J2514">
        <v>247.34200000762939</v>
      </c>
      <c r="K2514">
        <f t="shared" si="353"/>
        <v>229.33799982070923</v>
      </c>
      <c r="L2514">
        <v>245.26490000000001</v>
      </c>
      <c r="M2514">
        <v>-16.086459999999999</v>
      </c>
      <c r="O2514">
        <f t="shared" si="354"/>
        <v>9.9999904632568359E-2</v>
      </c>
      <c r="P2514">
        <f t="shared" si="355"/>
        <v>8.0600000000004002E-3</v>
      </c>
      <c r="Q2514">
        <f t="shared" si="356"/>
        <v>8.0600076866227208E-2</v>
      </c>
      <c r="S2514" s="1">
        <f t="shared" si="357"/>
        <v>-18.047027572833112</v>
      </c>
      <c r="T2514" s="1">
        <f t="shared" si="358"/>
        <v>-1.5422385337480193E-3</v>
      </c>
      <c r="U2514" s="1">
        <f t="shared" si="359"/>
        <v>-1.5422400045427014E-2</v>
      </c>
    </row>
    <row r="2515" spans="1:21" x14ac:dyDescent="0.25">
      <c r="A2515" s="2">
        <v>43922.606336481484</v>
      </c>
      <c r="B2515">
        <f t="shared" si="351"/>
        <v>3794913187.4720001</v>
      </c>
      <c r="C2515">
        <f t="shared" si="352"/>
        <v>230.70900011062622</v>
      </c>
      <c r="D2515" s="1">
        <v>245.3519</v>
      </c>
      <c r="E2515" s="1">
        <v>-15.92855</v>
      </c>
      <c r="J2515">
        <v>247.44199991226196</v>
      </c>
      <c r="K2515">
        <f t="shared" si="353"/>
        <v>229.4379997253418</v>
      </c>
      <c r="L2515">
        <v>245.178</v>
      </c>
      <c r="M2515">
        <v>-16.078399999999998</v>
      </c>
      <c r="O2515">
        <f t="shared" si="354"/>
        <v>0.10000038146972656</v>
      </c>
      <c r="P2515">
        <f t="shared" si="355"/>
        <v>-1.6100000000029979E-3</v>
      </c>
      <c r="Q2515">
        <f t="shared" si="356"/>
        <v>-1.6099938583638288E-2</v>
      </c>
      <c r="S2515" s="1">
        <f t="shared" si="357"/>
        <v>-18.04856981136686</v>
      </c>
      <c r="T2515" s="1">
        <f t="shared" si="358"/>
        <v>-1.5402458772264538E-3</v>
      </c>
      <c r="U2515" s="1">
        <f t="shared" si="359"/>
        <v>-1.540240001677131E-2</v>
      </c>
    </row>
    <row r="2516" spans="1:21" x14ac:dyDescent="0.25">
      <c r="A2516" s="2">
        <v>43922.606337638892</v>
      </c>
      <c r="B2516">
        <f t="shared" si="351"/>
        <v>3794913187.5720005</v>
      </c>
      <c r="C2516">
        <f t="shared" si="352"/>
        <v>230.80900049209595</v>
      </c>
      <c r="D2516" s="1">
        <v>245.3519</v>
      </c>
      <c r="E2516" s="1">
        <v>-15.920500000000001</v>
      </c>
      <c r="J2516">
        <v>247.54200029373169</v>
      </c>
      <c r="K2516">
        <f t="shared" si="353"/>
        <v>229.53800010681152</v>
      </c>
      <c r="L2516">
        <v>245.40989999999999</v>
      </c>
      <c r="M2516">
        <v>-16.080010000000001</v>
      </c>
      <c r="O2516">
        <f t="shared" si="354"/>
        <v>9.9999904632568359E-2</v>
      </c>
      <c r="P2516">
        <f t="shared" si="355"/>
        <v>-3.2199999999988904E-3</v>
      </c>
      <c r="Q2516">
        <f t="shared" si="356"/>
        <v>-3.2200030708331176E-2</v>
      </c>
      <c r="S2516" s="1">
        <f t="shared" si="357"/>
        <v>-18.050110057244087</v>
      </c>
      <c r="T2516" s="1">
        <f t="shared" si="358"/>
        <v>-1.5382385318361003E-3</v>
      </c>
      <c r="U2516" s="1">
        <f t="shared" si="359"/>
        <v>-1.5382399988160796E-2</v>
      </c>
    </row>
    <row r="2517" spans="1:21" x14ac:dyDescent="0.25">
      <c r="A2517" s="2">
        <v>43922.606338796293</v>
      </c>
      <c r="B2517">
        <f t="shared" si="351"/>
        <v>3794913187.6719999</v>
      </c>
      <c r="C2517">
        <f t="shared" si="352"/>
        <v>230.90899991989136</v>
      </c>
      <c r="D2517" s="1">
        <v>245.40989999999999</v>
      </c>
      <c r="E2517" s="1">
        <v>-15.920500000000001</v>
      </c>
      <c r="J2517">
        <v>247.64200019836426</v>
      </c>
      <c r="K2517">
        <f t="shared" si="353"/>
        <v>229.63800001144409</v>
      </c>
      <c r="L2517">
        <v>245.40020000000001</v>
      </c>
      <c r="M2517">
        <v>-16.08323</v>
      </c>
      <c r="O2517">
        <f t="shared" si="354"/>
        <v>1.2999534606933594E-2</v>
      </c>
      <c r="P2517">
        <f t="shared" si="355"/>
        <v>0</v>
      </c>
      <c r="Q2517">
        <f t="shared" si="356"/>
        <v>0</v>
      </c>
      <c r="S2517" s="1">
        <f t="shared" si="357"/>
        <v>-18.051648295775923</v>
      </c>
      <c r="T2517" s="1">
        <f t="shared" si="358"/>
        <v>-1.9981714697081543E-4</v>
      </c>
      <c r="U2517" s="1">
        <f t="shared" si="359"/>
        <v>-1.5371100044169155E-2</v>
      </c>
    </row>
    <row r="2518" spans="1:21" x14ac:dyDescent="0.25">
      <c r="A2518" s="2">
        <v>43922.606339953702</v>
      </c>
      <c r="B2518">
        <f t="shared" si="351"/>
        <v>3794913187.7719998</v>
      </c>
      <c r="C2518">
        <f t="shared" si="352"/>
        <v>231.00899982452393</v>
      </c>
      <c r="D2518" s="1">
        <v>245.40989999999999</v>
      </c>
      <c r="E2518" s="1">
        <v>-15.935</v>
      </c>
      <c r="J2518">
        <v>247.65499973297119</v>
      </c>
      <c r="K2518">
        <f t="shared" si="353"/>
        <v>229.65099954605103</v>
      </c>
      <c r="L2518">
        <v>245.4195</v>
      </c>
      <c r="M2518">
        <v>-16.08323</v>
      </c>
      <c r="O2518">
        <f t="shared" si="354"/>
        <v>0.10000038146972656</v>
      </c>
      <c r="P2518">
        <f t="shared" si="355"/>
        <v>-3.2299999999985118E-3</v>
      </c>
      <c r="Q2518">
        <f t="shared" si="356"/>
        <v>-3.2299876785733463E-2</v>
      </c>
      <c r="S2518" s="1">
        <f t="shared" si="357"/>
        <v>-18.051848112922894</v>
      </c>
      <c r="T2518" s="1">
        <f t="shared" si="358"/>
        <v>-1.5359858645638269E-3</v>
      </c>
      <c r="U2518" s="1">
        <f t="shared" si="359"/>
        <v>-1.5359800052651008E-2</v>
      </c>
    </row>
    <row r="2519" spans="1:21" x14ac:dyDescent="0.25">
      <c r="A2519" s="2">
        <v>43922.60634111111</v>
      </c>
      <c r="B2519">
        <f t="shared" si="351"/>
        <v>3794913187.8719997</v>
      </c>
      <c r="C2519">
        <f t="shared" si="352"/>
        <v>231.10899972915649</v>
      </c>
      <c r="D2519" s="1">
        <v>245.3905</v>
      </c>
      <c r="E2519" s="1">
        <v>-15.93017</v>
      </c>
      <c r="J2519">
        <v>247.75500011444092</v>
      </c>
      <c r="K2519">
        <f t="shared" si="353"/>
        <v>229.75099992752075</v>
      </c>
      <c r="L2519">
        <v>245.5162</v>
      </c>
      <c r="M2519">
        <v>-16.086459999999999</v>
      </c>
      <c r="O2519">
        <f t="shared" si="354"/>
        <v>9.9999904632568359E-2</v>
      </c>
      <c r="P2519">
        <f t="shared" si="355"/>
        <v>1.6199999999990666E-3</v>
      </c>
      <c r="Q2519">
        <f t="shared" si="356"/>
        <v>1.6200015449529325E-2</v>
      </c>
      <c r="S2519" s="1">
        <f t="shared" si="357"/>
        <v>-18.053384098787458</v>
      </c>
      <c r="T2519" s="1">
        <f t="shared" si="358"/>
        <v>-1.5339785394878902E-3</v>
      </c>
      <c r="U2519" s="1">
        <f t="shared" si="359"/>
        <v>-1.5339800024052204E-2</v>
      </c>
    </row>
    <row r="2520" spans="1:21" x14ac:dyDescent="0.25">
      <c r="A2520" s="2">
        <v>43922.606342268518</v>
      </c>
      <c r="B2520">
        <f t="shared" si="351"/>
        <v>3794913187.9720001</v>
      </c>
      <c r="C2520">
        <f t="shared" si="352"/>
        <v>231.20900011062622</v>
      </c>
      <c r="D2520" s="1">
        <v>245.40020000000001</v>
      </c>
      <c r="E2520" s="1">
        <v>-15.935</v>
      </c>
      <c r="J2520">
        <v>247.85500001907349</v>
      </c>
      <c r="K2520">
        <f t="shared" si="353"/>
        <v>229.85099983215332</v>
      </c>
      <c r="L2520">
        <v>245.40989999999999</v>
      </c>
      <c r="M2520">
        <v>-16.08484</v>
      </c>
      <c r="O2520">
        <f t="shared" si="354"/>
        <v>0.10000038146972656</v>
      </c>
      <c r="P2520">
        <f t="shared" si="355"/>
        <v>-9.6699999999998454E-3</v>
      </c>
      <c r="Q2520">
        <f t="shared" si="356"/>
        <v>-9.6699631120180027E-2</v>
      </c>
      <c r="S2520" s="1">
        <f t="shared" si="357"/>
        <v>-18.054918077326946</v>
      </c>
      <c r="T2520" s="1">
        <f t="shared" si="358"/>
        <v>-1.5319858435809408E-3</v>
      </c>
      <c r="U2520" s="1">
        <f t="shared" si="359"/>
        <v>-1.5319799995410256E-2</v>
      </c>
    </row>
    <row r="2521" spans="1:21" x14ac:dyDescent="0.25">
      <c r="A2521" s="2">
        <v>43922.606342418978</v>
      </c>
      <c r="B2521">
        <f t="shared" si="351"/>
        <v>3794913187.9849997</v>
      </c>
      <c r="C2521">
        <f t="shared" si="352"/>
        <v>231.22199964523315</v>
      </c>
      <c r="D2521" s="1">
        <v>245.3229</v>
      </c>
      <c r="E2521" s="1">
        <v>-15.935</v>
      </c>
      <c r="J2521">
        <v>247.95500040054321</v>
      </c>
      <c r="K2521">
        <f t="shared" si="353"/>
        <v>229.95100021362305</v>
      </c>
      <c r="L2521">
        <v>245.40020000000001</v>
      </c>
      <c r="M2521">
        <v>-16.09451</v>
      </c>
      <c r="O2521">
        <f t="shared" si="354"/>
        <v>9.9999427795410156E-2</v>
      </c>
      <c r="P2521">
        <f t="shared" si="355"/>
        <v>4.8299999999983356E-3</v>
      </c>
      <c r="Q2521">
        <f t="shared" si="356"/>
        <v>4.8300276376381686E-2</v>
      </c>
      <c r="S2521" s="1">
        <f t="shared" si="357"/>
        <v>-18.056450063170526</v>
      </c>
      <c r="T2521" s="1">
        <f t="shared" si="358"/>
        <v>-1.5299712468355153E-3</v>
      </c>
      <c r="U2521" s="1">
        <f t="shared" si="359"/>
        <v>-1.5299800014513074E-2</v>
      </c>
    </row>
    <row r="2522" spans="1:21" x14ac:dyDescent="0.25">
      <c r="A2522" s="2">
        <v>43922.606343576386</v>
      </c>
      <c r="B2522">
        <f t="shared" si="351"/>
        <v>3794913188.0849996</v>
      </c>
      <c r="C2522">
        <f t="shared" si="352"/>
        <v>231.32199954986572</v>
      </c>
      <c r="D2522" s="1">
        <v>245.47749999999999</v>
      </c>
      <c r="E2522" s="1">
        <v>-15.93178</v>
      </c>
      <c r="J2522">
        <v>248.05499982833862</v>
      </c>
      <c r="K2522">
        <f t="shared" si="353"/>
        <v>230.05099964141846</v>
      </c>
      <c r="L2522">
        <v>245.45820000000001</v>
      </c>
      <c r="M2522">
        <v>-16.089680000000001</v>
      </c>
      <c r="O2522">
        <f t="shared" si="354"/>
        <v>9.9999904632568359E-2</v>
      </c>
      <c r="P2522">
        <f t="shared" si="355"/>
        <v>-3.2199999999988904E-3</v>
      </c>
      <c r="Q2522">
        <f t="shared" si="356"/>
        <v>-3.2200030708331176E-2</v>
      </c>
      <c r="S2522" s="1">
        <f t="shared" si="357"/>
        <v>-18.057980034417362</v>
      </c>
      <c r="T2522" s="1">
        <f t="shared" si="358"/>
        <v>-1.5279785509285659E-3</v>
      </c>
      <c r="U2522" s="1">
        <f t="shared" si="359"/>
        <v>-1.5279800081238557E-2</v>
      </c>
    </row>
    <row r="2523" spans="1:21" x14ac:dyDescent="0.25">
      <c r="A2523" s="2">
        <v>43922.606344733795</v>
      </c>
      <c r="B2523">
        <f t="shared" si="351"/>
        <v>3794913188.1849999</v>
      </c>
      <c r="C2523">
        <f t="shared" si="352"/>
        <v>231.42199993133545</v>
      </c>
      <c r="D2523" s="1">
        <v>245.26490000000001</v>
      </c>
      <c r="E2523" s="1">
        <v>-15.939830000000001</v>
      </c>
      <c r="J2523">
        <v>248.15499973297119</v>
      </c>
      <c r="K2523">
        <f t="shared" si="353"/>
        <v>230.15099954605103</v>
      </c>
      <c r="L2523">
        <v>245.10069999999999</v>
      </c>
      <c r="M2523">
        <v>-16.0929</v>
      </c>
      <c r="O2523">
        <f t="shared" si="354"/>
        <v>9.9999904632568359E-2</v>
      </c>
      <c r="P2523">
        <f t="shared" si="355"/>
        <v>4.8300000000018883E-3</v>
      </c>
      <c r="Q2523">
        <f t="shared" si="356"/>
        <v>4.8300046062532291E-2</v>
      </c>
      <c r="S2523" s="1">
        <f t="shared" si="357"/>
        <v>-18.059508012968291</v>
      </c>
      <c r="T2523" s="1">
        <f t="shared" si="358"/>
        <v>-1.5259785547456772E-3</v>
      </c>
      <c r="U2523" s="1">
        <f t="shared" si="359"/>
        <v>-1.5259800100336202E-2</v>
      </c>
    </row>
    <row r="2524" spans="1:21" x14ac:dyDescent="0.25">
      <c r="A2524" s="2">
        <v>43922.606345891203</v>
      </c>
      <c r="B2524">
        <f t="shared" si="351"/>
        <v>3794913188.2849998</v>
      </c>
      <c r="C2524">
        <f t="shared" si="352"/>
        <v>231.52199983596802</v>
      </c>
      <c r="D2524" s="1">
        <v>245.26490000000001</v>
      </c>
      <c r="E2524" s="1">
        <v>-15.93178</v>
      </c>
      <c r="J2524">
        <v>248.25499963760376</v>
      </c>
      <c r="K2524">
        <f t="shared" si="353"/>
        <v>230.25099945068359</v>
      </c>
      <c r="L2524">
        <v>244.6465</v>
      </c>
      <c r="M2524">
        <v>-16.088069999999998</v>
      </c>
      <c r="O2524">
        <f t="shared" si="354"/>
        <v>0.10000038146972656</v>
      </c>
      <c r="P2524">
        <f t="shared" si="355"/>
        <v>-9.660000000000224E-3</v>
      </c>
      <c r="Q2524">
        <f t="shared" si="356"/>
        <v>-9.6599631501652086E-2</v>
      </c>
      <c r="S2524" s="1">
        <f t="shared" si="357"/>
        <v>-18.061033991523036</v>
      </c>
      <c r="T2524" s="1">
        <f t="shared" si="358"/>
        <v>-1.5239858206932411E-3</v>
      </c>
      <c r="U2524" s="1">
        <f t="shared" si="359"/>
        <v>-1.5239800071708748E-2</v>
      </c>
    </row>
    <row r="2525" spans="1:21" x14ac:dyDescent="0.25">
      <c r="A2525" s="2">
        <v>43922.606347048611</v>
      </c>
      <c r="B2525">
        <f t="shared" si="351"/>
        <v>3794913188.3850002</v>
      </c>
      <c r="C2525">
        <f t="shared" si="352"/>
        <v>231.62200021743774</v>
      </c>
      <c r="D2525" s="1">
        <v>245.4485</v>
      </c>
      <c r="E2525" s="1">
        <v>-15.935</v>
      </c>
      <c r="J2525">
        <v>248.35500001907349</v>
      </c>
      <c r="K2525">
        <f t="shared" si="353"/>
        <v>230.35099983215332</v>
      </c>
      <c r="L2525">
        <v>245.33260000000001</v>
      </c>
      <c r="M2525">
        <v>-16.097729999999999</v>
      </c>
      <c r="O2525">
        <f t="shared" si="354"/>
        <v>9.9999904632568359E-2</v>
      </c>
      <c r="P2525">
        <f t="shared" si="355"/>
        <v>4.8299999999983356E-3</v>
      </c>
      <c r="Q2525">
        <f t="shared" si="356"/>
        <v>4.8300046062496764E-2</v>
      </c>
      <c r="S2525" s="1">
        <f t="shared" si="357"/>
        <v>-18.062557977343729</v>
      </c>
      <c r="T2525" s="1">
        <f t="shared" si="358"/>
        <v>-1.5219785528373109E-3</v>
      </c>
      <c r="U2525" s="1">
        <f t="shared" si="359"/>
        <v>-1.5219800043105511E-2</v>
      </c>
    </row>
    <row r="2526" spans="1:21" x14ac:dyDescent="0.25">
      <c r="A2526" s="2">
        <v>43922.60634820602</v>
      </c>
      <c r="B2526">
        <f t="shared" si="351"/>
        <v>3794913188.4850001</v>
      </c>
      <c r="C2526">
        <f t="shared" si="352"/>
        <v>231.72200012207031</v>
      </c>
      <c r="D2526" s="1">
        <v>245.4195</v>
      </c>
      <c r="E2526" s="1">
        <v>-15.93661</v>
      </c>
      <c r="J2526">
        <v>248.45499992370605</v>
      </c>
      <c r="K2526">
        <f t="shared" si="353"/>
        <v>230.45099973678589</v>
      </c>
      <c r="L2526">
        <v>245.3519</v>
      </c>
      <c r="M2526">
        <v>-16.0929</v>
      </c>
      <c r="O2526">
        <f t="shared" si="354"/>
        <v>0.10000038146972656</v>
      </c>
      <c r="P2526">
        <f t="shared" si="355"/>
        <v>3.2199999999988904E-3</v>
      </c>
      <c r="Q2526">
        <f t="shared" si="356"/>
        <v>3.2199877167205522E-2</v>
      </c>
      <c r="S2526" s="1">
        <f t="shared" si="357"/>
        <v>-18.064079955896567</v>
      </c>
      <c r="T2526" s="1">
        <f t="shared" si="358"/>
        <v>-1.519985799710355E-3</v>
      </c>
      <c r="U2526" s="1">
        <f t="shared" si="359"/>
        <v>-1.5199800014467996E-2</v>
      </c>
    </row>
    <row r="2527" spans="1:21" x14ac:dyDescent="0.25">
      <c r="A2527" s="2">
        <v>43922.606349363428</v>
      </c>
      <c r="B2527">
        <f t="shared" si="351"/>
        <v>3794913188.585</v>
      </c>
      <c r="C2527">
        <f t="shared" si="352"/>
        <v>231.82200002670288</v>
      </c>
      <c r="D2527" s="1">
        <v>245.36160000000001</v>
      </c>
      <c r="E2527" s="1">
        <v>-15.93661</v>
      </c>
      <c r="J2527">
        <v>248.55500030517578</v>
      </c>
      <c r="K2527">
        <f t="shared" si="353"/>
        <v>230.55100011825562</v>
      </c>
      <c r="L2527">
        <v>245.7191</v>
      </c>
      <c r="M2527">
        <v>-16.089680000000001</v>
      </c>
      <c r="O2527">
        <f t="shared" si="354"/>
        <v>1.2000083923339844E-2</v>
      </c>
      <c r="P2527">
        <f t="shared" si="355"/>
        <v>-8.049999999997226E-3</v>
      </c>
      <c r="Q2527">
        <f t="shared" si="356"/>
        <v>-0.67082864181809521</v>
      </c>
      <c r="S2527" s="1">
        <f t="shared" si="357"/>
        <v>-18.065599941696277</v>
      </c>
      <c r="T2527" s="1">
        <f t="shared" si="358"/>
        <v>-1.8226447429725567E-4</v>
      </c>
      <c r="U2527" s="1">
        <f t="shared" si="359"/>
        <v>-1.5188599968268232E-2</v>
      </c>
    </row>
    <row r="2528" spans="1:21" x14ac:dyDescent="0.25">
      <c r="A2528" s="2">
        <v>43922.606350520837</v>
      </c>
      <c r="B2528">
        <f t="shared" si="351"/>
        <v>3794913188.6850004</v>
      </c>
      <c r="C2528">
        <f t="shared" si="352"/>
        <v>231.92200040817261</v>
      </c>
      <c r="D2528" s="1">
        <v>245.43889999999999</v>
      </c>
      <c r="E2528" s="1">
        <v>-15.938219999999999</v>
      </c>
      <c r="J2528">
        <v>248.56700038909912</v>
      </c>
      <c r="K2528">
        <f t="shared" si="353"/>
        <v>230.56300020217896</v>
      </c>
      <c r="L2528">
        <v>245.50649999999999</v>
      </c>
      <c r="M2528">
        <v>-16.097729999999999</v>
      </c>
      <c r="O2528">
        <f t="shared" si="354"/>
        <v>9.9999427795410156E-2</v>
      </c>
      <c r="P2528">
        <f t="shared" si="355"/>
        <v>3.2199999999988904E-3</v>
      </c>
      <c r="Q2528">
        <f t="shared" si="356"/>
        <v>3.2200184250921124E-2</v>
      </c>
      <c r="S2528" s="1">
        <f t="shared" si="357"/>
        <v>-18.065782206170574</v>
      </c>
      <c r="T2528" s="1">
        <f t="shared" si="358"/>
        <v>-1.5177313171008677E-3</v>
      </c>
      <c r="U2528" s="1">
        <f t="shared" si="359"/>
        <v>-1.5177400016788193E-2</v>
      </c>
    </row>
    <row r="2529" spans="1:21" x14ac:dyDescent="0.25">
      <c r="A2529" s="2">
        <v>43922.606351678238</v>
      </c>
      <c r="B2529">
        <f t="shared" si="351"/>
        <v>3794913188.7849998</v>
      </c>
      <c r="C2529">
        <f t="shared" si="352"/>
        <v>232.02199983596802</v>
      </c>
      <c r="D2529" s="1">
        <v>245.5258</v>
      </c>
      <c r="E2529" s="1">
        <v>-15.94144</v>
      </c>
      <c r="J2529">
        <v>248.66699981689453</v>
      </c>
      <c r="K2529">
        <f t="shared" si="353"/>
        <v>230.66299962997437</v>
      </c>
      <c r="L2529">
        <v>245.30359999999999</v>
      </c>
      <c r="M2529">
        <v>-16.09451</v>
      </c>
      <c r="O2529">
        <f t="shared" si="354"/>
        <v>9.9999904632568359E-2</v>
      </c>
      <c r="P2529">
        <f t="shared" si="355"/>
        <v>-4.8400000000015098E-3</v>
      </c>
      <c r="Q2529">
        <f t="shared" si="356"/>
        <v>-4.8400046157896032E-2</v>
      </c>
      <c r="S2529" s="1">
        <f t="shared" si="357"/>
        <v>-18.067299937487675</v>
      </c>
      <c r="T2529" s="1">
        <f t="shared" si="358"/>
        <v>-1.515738562829938E-3</v>
      </c>
      <c r="U2529" s="1">
        <f t="shared" si="359"/>
        <v>-1.5157400083522543E-2</v>
      </c>
    </row>
    <row r="2530" spans="1:21" x14ac:dyDescent="0.25">
      <c r="A2530" s="2">
        <v>43922.606352835646</v>
      </c>
      <c r="B2530">
        <f t="shared" si="351"/>
        <v>3794913188.8849998</v>
      </c>
      <c r="C2530">
        <f t="shared" si="352"/>
        <v>232.12199974060059</v>
      </c>
      <c r="D2530" s="1">
        <v>244.86879999999999</v>
      </c>
      <c r="E2530" s="1">
        <v>-15.93661</v>
      </c>
      <c r="J2530">
        <v>248.7669997215271</v>
      </c>
      <c r="K2530">
        <f t="shared" si="353"/>
        <v>230.76299953460693</v>
      </c>
      <c r="L2530">
        <v>245.5838</v>
      </c>
      <c r="M2530">
        <v>-16.099350000000001</v>
      </c>
      <c r="O2530">
        <f t="shared" si="354"/>
        <v>0.10000038146972656</v>
      </c>
      <c r="P2530">
        <f t="shared" si="355"/>
        <v>3.2300000000020646E-3</v>
      </c>
      <c r="Q2530">
        <f t="shared" si="356"/>
        <v>3.229987678576899E-2</v>
      </c>
      <c r="S2530" s="1">
        <f t="shared" si="357"/>
        <v>-18.068815676050505</v>
      </c>
      <c r="T2530" s="1">
        <f t="shared" si="358"/>
        <v>-1.5137457799525578E-3</v>
      </c>
      <c r="U2530" s="1">
        <f t="shared" si="359"/>
        <v>-1.513740005492698E-2</v>
      </c>
    </row>
    <row r="2531" spans="1:21" x14ac:dyDescent="0.25">
      <c r="A2531" s="2">
        <v>43922.606352986113</v>
      </c>
      <c r="B2531">
        <f t="shared" si="351"/>
        <v>3794913188.8980002</v>
      </c>
      <c r="C2531">
        <f t="shared" si="352"/>
        <v>232.13500022888184</v>
      </c>
      <c r="D2531" s="1">
        <v>245.4872</v>
      </c>
      <c r="E2531" s="1">
        <v>-15.938219999999999</v>
      </c>
      <c r="J2531">
        <v>248.86700010299683</v>
      </c>
      <c r="K2531">
        <f t="shared" si="353"/>
        <v>230.86299991607666</v>
      </c>
      <c r="L2531">
        <v>245.45820000000001</v>
      </c>
      <c r="M2531">
        <v>-16.096119999999999</v>
      </c>
      <c r="O2531">
        <f t="shared" si="354"/>
        <v>9.9999904632568359E-2</v>
      </c>
      <c r="P2531">
        <f t="shared" si="355"/>
        <v>-1.6099999999994452E-3</v>
      </c>
      <c r="Q2531">
        <f t="shared" si="356"/>
        <v>-1.6100015354165588E-2</v>
      </c>
      <c r="S2531" s="1">
        <f t="shared" si="357"/>
        <v>-18.070329421830458</v>
      </c>
      <c r="T2531" s="1">
        <f t="shared" si="358"/>
        <v>-1.5117385609251244E-3</v>
      </c>
      <c r="U2531" s="1">
        <f t="shared" si="359"/>
        <v>-1.5117400026327379E-2</v>
      </c>
    </row>
    <row r="2532" spans="1:21" x14ac:dyDescent="0.25">
      <c r="A2532" s="2">
        <v>43922.606354143521</v>
      </c>
      <c r="B2532">
        <f t="shared" si="351"/>
        <v>3794913188.9980001</v>
      </c>
      <c r="C2532">
        <f t="shared" si="352"/>
        <v>232.2350001335144</v>
      </c>
      <c r="D2532" s="1">
        <v>245.3809</v>
      </c>
      <c r="E2532" s="1">
        <v>-15.94144</v>
      </c>
      <c r="J2532">
        <v>248.96700000762939</v>
      </c>
      <c r="K2532">
        <f t="shared" si="353"/>
        <v>230.96299982070923</v>
      </c>
      <c r="L2532">
        <v>245.15860000000001</v>
      </c>
      <c r="M2532">
        <v>-16.097729999999999</v>
      </c>
      <c r="O2532">
        <f t="shared" si="354"/>
        <v>9.9999904632568359E-2</v>
      </c>
      <c r="P2532">
        <f t="shared" si="355"/>
        <v>-3.2300000000020646E-3</v>
      </c>
      <c r="Q2532">
        <f t="shared" si="356"/>
        <v>-3.2300030803730444E-2</v>
      </c>
      <c r="S2532" s="1">
        <f t="shared" si="357"/>
        <v>-18.071841160391383</v>
      </c>
      <c r="T2532" s="1">
        <f t="shared" si="358"/>
        <v>-1.509738564738683E-3</v>
      </c>
      <c r="U2532" s="1">
        <f t="shared" si="359"/>
        <v>-1.5097400045389498E-2</v>
      </c>
    </row>
    <row r="2533" spans="1:21" x14ac:dyDescent="0.25">
      <c r="A2533" s="2">
        <v>43922.606355300923</v>
      </c>
      <c r="B2533">
        <f t="shared" si="351"/>
        <v>3794913189.0979996</v>
      </c>
      <c r="C2533">
        <f t="shared" si="352"/>
        <v>232.33499956130981</v>
      </c>
      <c r="D2533" s="1">
        <v>245.57409999999999</v>
      </c>
      <c r="E2533" s="1">
        <v>-15.95111</v>
      </c>
      <c r="J2533">
        <v>249.06699991226196</v>
      </c>
      <c r="K2533">
        <f t="shared" si="353"/>
        <v>231.0629997253418</v>
      </c>
      <c r="L2533">
        <v>245.40989999999999</v>
      </c>
      <c r="M2533">
        <v>-16.100960000000001</v>
      </c>
      <c r="O2533">
        <f t="shared" si="354"/>
        <v>0.10000038146972656</v>
      </c>
      <c r="P2533">
        <f t="shared" si="355"/>
        <v>0</v>
      </c>
      <c r="Q2533">
        <f t="shared" si="356"/>
        <v>0</v>
      </c>
      <c r="S2533" s="1">
        <f t="shared" si="357"/>
        <v>-18.073350898956122</v>
      </c>
      <c r="T2533" s="1">
        <f t="shared" si="358"/>
        <v>-1.5077457532512994E-3</v>
      </c>
      <c r="U2533" s="1">
        <f t="shared" si="359"/>
        <v>-1.5077400016796378E-2</v>
      </c>
    </row>
    <row r="2534" spans="1:21" x14ac:dyDescent="0.25">
      <c r="A2534" s="2">
        <v>43922.606356458331</v>
      </c>
      <c r="B2534">
        <f t="shared" si="351"/>
        <v>3794913189.198</v>
      </c>
      <c r="C2534">
        <f t="shared" si="352"/>
        <v>232.43499994277954</v>
      </c>
      <c r="D2534" s="1">
        <v>245.33260000000001</v>
      </c>
      <c r="E2534" s="1">
        <v>-15.943059999999999</v>
      </c>
      <c r="J2534">
        <v>249.16700029373169</v>
      </c>
      <c r="K2534">
        <f t="shared" si="353"/>
        <v>231.16300010681152</v>
      </c>
      <c r="L2534">
        <v>245.33260000000001</v>
      </c>
      <c r="M2534">
        <v>-16.100960000000001</v>
      </c>
      <c r="O2534">
        <f t="shared" si="354"/>
        <v>9.9999904632568359E-2</v>
      </c>
      <c r="P2534">
        <f t="shared" si="355"/>
        <v>-1.6099999999994452E-3</v>
      </c>
      <c r="Q2534">
        <f t="shared" si="356"/>
        <v>-1.6100015354165588E-2</v>
      </c>
      <c r="S2534" s="1">
        <f t="shared" si="357"/>
        <v>-18.074858644709373</v>
      </c>
      <c r="T2534" s="1">
        <f t="shared" si="358"/>
        <v>-1.5057385628338693E-3</v>
      </c>
      <c r="U2534" s="1">
        <f t="shared" si="359"/>
        <v>-1.5057399988194334E-2</v>
      </c>
    </row>
    <row r="2535" spans="1:21" x14ac:dyDescent="0.25">
      <c r="A2535" s="2">
        <v>43922.606357615739</v>
      </c>
      <c r="B2535">
        <f t="shared" si="351"/>
        <v>3794913189.2979999</v>
      </c>
      <c r="C2535">
        <f t="shared" si="352"/>
        <v>232.53499984741211</v>
      </c>
      <c r="D2535" s="1">
        <v>245.22630000000001</v>
      </c>
      <c r="E2535" s="1">
        <v>-15.943059999999999</v>
      </c>
      <c r="J2535">
        <v>249.26700019836426</v>
      </c>
      <c r="K2535">
        <f t="shared" si="353"/>
        <v>231.26300001144409</v>
      </c>
      <c r="L2535">
        <v>245.29390000000001</v>
      </c>
      <c r="M2535">
        <v>-16.10257</v>
      </c>
      <c r="O2535">
        <f t="shared" si="354"/>
        <v>9.9999427795410156E-2</v>
      </c>
      <c r="P2535">
        <f t="shared" si="355"/>
        <v>-6.4400000000013335E-3</v>
      </c>
      <c r="Q2535">
        <f t="shared" si="356"/>
        <v>-6.4400368501877775E-2</v>
      </c>
      <c r="S2535" s="1">
        <f t="shared" si="357"/>
        <v>-18.076364383272207</v>
      </c>
      <c r="T2535" s="1">
        <f t="shared" si="358"/>
        <v>-1.5037314010228897E-3</v>
      </c>
      <c r="U2535" s="1">
        <f t="shared" si="359"/>
        <v>-1.5037400054922205E-2</v>
      </c>
    </row>
    <row r="2536" spans="1:21" x14ac:dyDescent="0.25">
      <c r="A2536" s="2">
        <v>43922.606358773148</v>
      </c>
      <c r="B2536">
        <f t="shared" si="351"/>
        <v>3794913189.3979998</v>
      </c>
      <c r="C2536">
        <f t="shared" si="352"/>
        <v>232.63499975204468</v>
      </c>
      <c r="D2536" s="1">
        <v>245.4485</v>
      </c>
      <c r="E2536" s="1">
        <v>-15.9495</v>
      </c>
      <c r="J2536">
        <v>249.36699962615967</v>
      </c>
      <c r="K2536">
        <f t="shared" si="353"/>
        <v>231.3629994392395</v>
      </c>
      <c r="L2536">
        <v>245.5258</v>
      </c>
      <c r="M2536">
        <v>-16.109010000000001</v>
      </c>
      <c r="O2536">
        <f t="shared" si="354"/>
        <v>0.10000038146972656</v>
      </c>
      <c r="P2536">
        <f t="shared" si="355"/>
        <v>1.6100000000029979E-3</v>
      </c>
      <c r="Q2536">
        <f t="shared" si="356"/>
        <v>1.6099938583638288E-2</v>
      </c>
      <c r="S2536" s="1">
        <f t="shared" si="357"/>
        <v>-18.07786811467323</v>
      </c>
      <c r="T2536" s="1">
        <f t="shared" si="358"/>
        <v>-1.5017457360819719E-3</v>
      </c>
      <c r="U2536" s="1">
        <f t="shared" si="359"/>
        <v>-1.501740007398472E-2</v>
      </c>
    </row>
    <row r="2537" spans="1:21" x14ac:dyDescent="0.25">
      <c r="A2537" s="2">
        <v>43922.606359930556</v>
      </c>
      <c r="B2537">
        <f t="shared" si="351"/>
        <v>3794913189.4980001</v>
      </c>
      <c r="C2537">
        <f t="shared" si="352"/>
        <v>232.7350001335144</v>
      </c>
      <c r="D2537" s="1">
        <v>245.3905</v>
      </c>
      <c r="E2537" s="1">
        <v>-15.952719999999999</v>
      </c>
      <c r="J2537">
        <v>249.46700000762939</v>
      </c>
      <c r="K2537">
        <f t="shared" si="353"/>
        <v>231.46299982070923</v>
      </c>
      <c r="L2537">
        <v>245.36160000000001</v>
      </c>
      <c r="M2537">
        <v>-16.107399999999998</v>
      </c>
      <c r="O2537">
        <f t="shared" si="354"/>
        <v>1.4000415802001953E-2</v>
      </c>
      <c r="P2537">
        <f t="shared" si="355"/>
        <v>0</v>
      </c>
      <c r="Q2537">
        <f t="shared" si="356"/>
        <v>0</v>
      </c>
      <c r="S2537" s="1">
        <f t="shared" si="357"/>
        <v>-18.079369860409312</v>
      </c>
      <c r="T2537" s="1">
        <f t="shared" si="358"/>
        <v>-2.1009023944529304E-4</v>
      </c>
      <c r="U2537" s="1">
        <f t="shared" si="359"/>
        <v>-1.5005999994318149E-2</v>
      </c>
    </row>
    <row r="2538" spans="1:21" x14ac:dyDescent="0.25">
      <c r="A2538" s="2">
        <v>43922.606361087965</v>
      </c>
      <c r="B2538">
        <f t="shared" si="351"/>
        <v>3794913189.598</v>
      </c>
      <c r="C2538">
        <f t="shared" si="352"/>
        <v>232.83500003814697</v>
      </c>
      <c r="D2538" s="1">
        <v>245.33260000000001</v>
      </c>
      <c r="E2538" s="1">
        <v>-15.94467</v>
      </c>
      <c r="J2538">
        <v>249.4810004234314</v>
      </c>
      <c r="K2538">
        <f t="shared" si="353"/>
        <v>231.47700023651123</v>
      </c>
      <c r="L2538">
        <v>245.40989999999999</v>
      </c>
      <c r="M2538">
        <v>-16.107399999999998</v>
      </c>
      <c r="O2538">
        <f t="shared" si="354"/>
        <v>9.9999427795410156E-2</v>
      </c>
      <c r="P2538">
        <f t="shared" si="355"/>
        <v>0</v>
      </c>
      <c r="Q2538">
        <f t="shared" si="356"/>
        <v>0</v>
      </c>
      <c r="S2538" s="1">
        <f t="shared" si="357"/>
        <v>-18.079579950648757</v>
      </c>
      <c r="T2538" s="1">
        <f t="shared" si="358"/>
        <v>-1.4994514210115995E-3</v>
      </c>
      <c r="U2538" s="1">
        <f t="shared" si="359"/>
        <v>-1.499460000990548E-2</v>
      </c>
    </row>
    <row r="2539" spans="1:21" x14ac:dyDescent="0.25">
      <c r="A2539" s="2">
        <v>43922.606362245373</v>
      </c>
      <c r="B2539">
        <f t="shared" si="351"/>
        <v>3794913189.6980004</v>
      </c>
      <c r="C2539">
        <f t="shared" si="352"/>
        <v>232.9350004196167</v>
      </c>
      <c r="D2539" s="1">
        <v>245.50649999999999</v>
      </c>
      <c r="E2539" s="1">
        <v>-15.952719999999999</v>
      </c>
      <c r="J2539">
        <v>249.58099985122681</v>
      </c>
      <c r="K2539">
        <f t="shared" si="353"/>
        <v>231.57699966430664</v>
      </c>
      <c r="L2539">
        <v>245.4485</v>
      </c>
      <c r="M2539">
        <v>-16.107399999999998</v>
      </c>
      <c r="O2539">
        <f t="shared" si="354"/>
        <v>9.9999904632568359E-2</v>
      </c>
      <c r="P2539">
        <f t="shared" si="355"/>
        <v>3.2199999999988904E-3</v>
      </c>
      <c r="Q2539">
        <f t="shared" si="356"/>
        <v>3.2200030708331176E-2</v>
      </c>
      <c r="S2539" s="1">
        <f t="shared" si="357"/>
        <v>-18.081079402069768</v>
      </c>
      <c r="T2539" s="1">
        <f t="shared" si="358"/>
        <v>-1.4974585795783923E-3</v>
      </c>
      <c r="U2539" s="1">
        <f t="shared" si="359"/>
        <v>-1.4974600076675415E-2</v>
      </c>
    </row>
    <row r="2540" spans="1:21" x14ac:dyDescent="0.25">
      <c r="A2540" s="2">
        <v>43922.606363402774</v>
      </c>
      <c r="B2540">
        <f t="shared" si="351"/>
        <v>3794913189.7979999</v>
      </c>
      <c r="C2540">
        <f t="shared" si="352"/>
        <v>233.03499984741211</v>
      </c>
      <c r="D2540" s="1">
        <v>245.50649999999999</v>
      </c>
      <c r="E2540" s="1">
        <v>-15.952719999999999</v>
      </c>
      <c r="J2540">
        <v>249.68099975585938</v>
      </c>
      <c r="K2540">
        <f t="shared" si="353"/>
        <v>231.67699956893921</v>
      </c>
      <c r="L2540">
        <v>245.49680000000001</v>
      </c>
      <c r="M2540">
        <v>-16.104179999999999</v>
      </c>
      <c r="O2540">
        <f t="shared" si="354"/>
        <v>0.10000038146972656</v>
      </c>
      <c r="P2540">
        <f t="shared" si="355"/>
        <v>0</v>
      </c>
      <c r="Q2540">
        <f t="shared" si="356"/>
        <v>0</v>
      </c>
      <c r="S2540" s="1">
        <f t="shared" si="357"/>
        <v>-18.082576860649347</v>
      </c>
      <c r="T2540" s="1">
        <f t="shared" si="358"/>
        <v>-1.495465709535182E-3</v>
      </c>
      <c r="U2540" s="1">
        <f t="shared" si="359"/>
        <v>-1.4954600048079908E-2</v>
      </c>
    </row>
    <row r="2541" spans="1:21" x14ac:dyDescent="0.25">
      <c r="A2541" s="2">
        <v>43922.606363553241</v>
      </c>
      <c r="B2541">
        <f t="shared" si="351"/>
        <v>3794913189.8109999</v>
      </c>
      <c r="C2541">
        <f t="shared" si="352"/>
        <v>233.0479998588562</v>
      </c>
      <c r="D2541" s="1">
        <v>245.45820000000001</v>
      </c>
      <c r="E2541" s="1">
        <v>-15.94628</v>
      </c>
      <c r="J2541">
        <v>249.7810001373291</v>
      </c>
      <c r="K2541">
        <f t="shared" si="353"/>
        <v>231.77699995040894</v>
      </c>
      <c r="L2541">
        <v>245.60310000000001</v>
      </c>
      <c r="M2541">
        <v>-16.104179999999999</v>
      </c>
      <c r="O2541">
        <f t="shared" si="354"/>
        <v>9.9999904632568359E-2</v>
      </c>
      <c r="P2541">
        <f t="shared" si="355"/>
        <v>-1.1279999999999291E-2</v>
      </c>
      <c r="Q2541">
        <f t="shared" si="356"/>
        <v>-0.11280010757455838</v>
      </c>
      <c r="S2541" s="1">
        <f t="shared" si="357"/>
        <v>-18.084072326358882</v>
      </c>
      <c r="T2541" s="1">
        <f t="shared" si="358"/>
        <v>-1.493458577670026E-3</v>
      </c>
      <c r="U2541" s="1">
        <f t="shared" si="359"/>
        <v>-1.4934600019444725E-2</v>
      </c>
    </row>
    <row r="2542" spans="1:21" x14ac:dyDescent="0.25">
      <c r="A2542" s="2">
        <v>43922.606364710649</v>
      </c>
      <c r="B2542">
        <f t="shared" si="351"/>
        <v>3794913189.9110003</v>
      </c>
      <c r="C2542">
        <f t="shared" si="352"/>
        <v>233.14800024032593</v>
      </c>
      <c r="D2542" s="1">
        <v>245.4195</v>
      </c>
      <c r="E2542" s="1">
        <v>-15.952719999999999</v>
      </c>
      <c r="J2542">
        <v>249.88100004196167</v>
      </c>
      <c r="K2542">
        <f t="shared" si="353"/>
        <v>231.8769998550415</v>
      </c>
      <c r="L2542">
        <v>245.43889999999999</v>
      </c>
      <c r="M2542">
        <v>-16.115459999999999</v>
      </c>
      <c r="O2542">
        <f t="shared" si="354"/>
        <v>9.9999904632568359E-2</v>
      </c>
      <c r="P2542">
        <f t="shared" si="355"/>
        <v>8.0600000000004002E-3</v>
      </c>
      <c r="Q2542">
        <f t="shared" si="356"/>
        <v>8.0600076866227208E-2</v>
      </c>
      <c r="S2542" s="1">
        <f t="shared" si="357"/>
        <v>-18.085565784936552</v>
      </c>
      <c r="T2542" s="1">
        <f t="shared" si="358"/>
        <v>-1.4914585814871373E-3</v>
      </c>
      <c r="U2542" s="1">
        <f t="shared" si="359"/>
        <v>-1.4914600038542369E-2</v>
      </c>
    </row>
    <row r="2543" spans="1:21" x14ac:dyDescent="0.25">
      <c r="A2543" s="2">
        <v>43922.606365868058</v>
      </c>
      <c r="B2543">
        <f t="shared" si="351"/>
        <v>3794913190.0110002</v>
      </c>
      <c r="C2543">
        <f t="shared" si="352"/>
        <v>233.2480001449585</v>
      </c>
      <c r="D2543" s="1">
        <v>245.3905</v>
      </c>
      <c r="E2543" s="1">
        <v>-15.954330000000001</v>
      </c>
      <c r="J2543">
        <v>249.98099994659424</v>
      </c>
      <c r="K2543">
        <f t="shared" si="353"/>
        <v>231.97699975967407</v>
      </c>
      <c r="L2543">
        <v>245.10069999999999</v>
      </c>
      <c r="M2543">
        <v>-16.107399999999998</v>
      </c>
      <c r="O2543">
        <f t="shared" si="354"/>
        <v>0.10000038146972656</v>
      </c>
      <c r="P2543">
        <f t="shared" si="355"/>
        <v>0</v>
      </c>
      <c r="Q2543">
        <f t="shared" si="356"/>
        <v>0</v>
      </c>
      <c r="S2543" s="1">
        <f t="shared" si="357"/>
        <v>-18.087057243518039</v>
      </c>
      <c r="T2543" s="1">
        <f t="shared" si="358"/>
        <v>-1.489465682830371E-3</v>
      </c>
      <c r="U2543" s="1">
        <f t="shared" si="359"/>
        <v>-1.4894600009913779E-2</v>
      </c>
    </row>
    <row r="2544" spans="1:21" x14ac:dyDescent="0.25">
      <c r="A2544" s="2">
        <v>43922.606367025466</v>
      </c>
      <c r="B2544">
        <f t="shared" si="351"/>
        <v>3794913190.1110001</v>
      </c>
      <c r="C2544">
        <f t="shared" si="352"/>
        <v>233.34800004959106</v>
      </c>
      <c r="D2544" s="1">
        <v>245.53550000000001</v>
      </c>
      <c r="E2544" s="1">
        <v>-15.94467</v>
      </c>
      <c r="J2544">
        <v>250.08100032806396</v>
      </c>
      <c r="K2544">
        <f t="shared" si="353"/>
        <v>232.0770001411438</v>
      </c>
      <c r="L2544">
        <v>245.37119999999999</v>
      </c>
      <c r="M2544">
        <v>-16.107399999999998</v>
      </c>
      <c r="O2544">
        <f t="shared" si="354"/>
        <v>9.9999904632568359E-2</v>
      </c>
      <c r="P2544">
        <f t="shared" si="355"/>
        <v>-3.2200000000024431E-3</v>
      </c>
      <c r="Q2544">
        <f t="shared" si="356"/>
        <v>-3.2200030708366703E-2</v>
      </c>
      <c r="S2544" s="1">
        <f t="shared" si="357"/>
        <v>-18.08854670920087</v>
      </c>
      <c r="T2544" s="1">
        <f t="shared" si="358"/>
        <v>-1.4874585795787709E-3</v>
      </c>
      <c r="U2544" s="1">
        <f t="shared" si="359"/>
        <v>-1.4874599981311678E-2</v>
      </c>
    </row>
    <row r="2545" spans="1:21" x14ac:dyDescent="0.25">
      <c r="A2545" s="2">
        <v>43922.606368182867</v>
      </c>
      <c r="B2545">
        <f t="shared" si="351"/>
        <v>3794913190.211</v>
      </c>
      <c r="C2545">
        <f t="shared" si="352"/>
        <v>233.44799995422363</v>
      </c>
      <c r="D2545" s="1">
        <v>245.30359999999999</v>
      </c>
      <c r="E2545" s="1">
        <v>-15.94628</v>
      </c>
      <c r="J2545">
        <v>250.18100023269653</v>
      </c>
      <c r="K2545">
        <f t="shared" si="353"/>
        <v>232.17700004577637</v>
      </c>
      <c r="L2545">
        <v>245.45820000000001</v>
      </c>
      <c r="M2545">
        <v>-16.110620000000001</v>
      </c>
      <c r="O2545">
        <f t="shared" si="354"/>
        <v>9.9999427795410156E-2</v>
      </c>
      <c r="P2545">
        <f t="shared" si="355"/>
        <v>-3.2299999999985118E-3</v>
      </c>
      <c r="Q2545">
        <f t="shared" si="356"/>
        <v>-3.2300184823125203E-2</v>
      </c>
      <c r="S2545" s="1">
        <f t="shared" si="357"/>
        <v>-18.090034167780448</v>
      </c>
      <c r="T2545" s="1">
        <f t="shared" si="358"/>
        <v>-1.4854515049371741E-3</v>
      </c>
      <c r="U2545" s="1">
        <f t="shared" si="359"/>
        <v>-1.4854600048075019E-2</v>
      </c>
    </row>
    <row r="2546" spans="1:21" x14ac:dyDescent="0.25">
      <c r="A2546" s="2">
        <v>43922.606369340276</v>
      </c>
      <c r="B2546">
        <f t="shared" si="351"/>
        <v>3794913190.3109999</v>
      </c>
      <c r="C2546">
        <f t="shared" si="352"/>
        <v>233.5479998588562</v>
      </c>
      <c r="D2546" s="1">
        <v>245.40989999999999</v>
      </c>
      <c r="E2546" s="1">
        <v>-15.95595</v>
      </c>
      <c r="J2546">
        <v>250.28099966049194</v>
      </c>
      <c r="K2546">
        <f t="shared" si="353"/>
        <v>232.27699947357178</v>
      </c>
      <c r="L2546">
        <v>245.5548</v>
      </c>
      <c r="M2546">
        <v>-16.113849999999999</v>
      </c>
      <c r="O2546">
        <f t="shared" si="354"/>
        <v>0.10000038146972656</v>
      </c>
      <c r="P2546">
        <f t="shared" si="355"/>
        <v>-3.2199999999988904E-3</v>
      </c>
      <c r="Q2546">
        <f t="shared" si="356"/>
        <v>-3.2199877167205522E-2</v>
      </c>
      <c r="S2546" s="1">
        <f t="shared" si="357"/>
        <v>-18.091519619285386</v>
      </c>
      <c r="T2546" s="1">
        <f t="shared" si="358"/>
        <v>-1.4834656656645961E-3</v>
      </c>
      <c r="U2546" s="1">
        <f t="shared" si="359"/>
        <v>-1.4834600067137649E-2</v>
      </c>
    </row>
    <row r="2547" spans="1:21" x14ac:dyDescent="0.25">
      <c r="A2547" s="2">
        <v>43922.606370497684</v>
      </c>
      <c r="B2547">
        <f t="shared" si="351"/>
        <v>3794913190.4109998</v>
      </c>
      <c r="C2547">
        <f t="shared" si="352"/>
        <v>233.64799976348877</v>
      </c>
      <c r="D2547" s="1">
        <v>245.45820000000001</v>
      </c>
      <c r="E2547" s="1">
        <v>-15.957560000000001</v>
      </c>
      <c r="J2547">
        <v>250.38100004196167</v>
      </c>
      <c r="K2547">
        <f t="shared" si="353"/>
        <v>232.3769998550415</v>
      </c>
      <c r="L2547">
        <v>245.50649999999999</v>
      </c>
      <c r="M2547">
        <v>-16.117069999999998</v>
      </c>
      <c r="O2547">
        <f t="shared" si="354"/>
        <v>1.2000083923339844E-2</v>
      </c>
      <c r="P2547">
        <f t="shared" si="355"/>
        <v>3.2199999999988904E-3</v>
      </c>
      <c r="Q2547">
        <f t="shared" si="356"/>
        <v>0.26833145672723807</v>
      </c>
      <c r="S2547" s="1">
        <f t="shared" si="357"/>
        <v>-18.09300308495105</v>
      </c>
      <c r="T2547" s="1">
        <f t="shared" si="358"/>
        <v>-1.7788204427304777E-4</v>
      </c>
      <c r="U2547" s="1">
        <f t="shared" si="359"/>
        <v>-1.4823400020317519E-2</v>
      </c>
    </row>
    <row r="2548" spans="1:21" x14ac:dyDescent="0.25">
      <c r="A2548" s="2">
        <v>43922.606371655093</v>
      </c>
      <c r="B2548">
        <f t="shared" si="351"/>
        <v>3794913190.5110002</v>
      </c>
      <c r="C2548">
        <f t="shared" si="352"/>
        <v>233.7480001449585</v>
      </c>
      <c r="D2548" s="1">
        <v>245.3519</v>
      </c>
      <c r="E2548" s="1">
        <v>-15.96078</v>
      </c>
      <c r="J2548">
        <v>250.39300012588501</v>
      </c>
      <c r="K2548">
        <f t="shared" si="353"/>
        <v>232.38899993896484</v>
      </c>
      <c r="L2548">
        <v>245.50649999999999</v>
      </c>
      <c r="M2548">
        <v>-16.113849999999999</v>
      </c>
      <c r="O2548">
        <f t="shared" si="354"/>
        <v>9.9999904632568359E-2</v>
      </c>
      <c r="P2548">
        <f t="shared" si="355"/>
        <v>-4.8300000000018883E-3</v>
      </c>
      <c r="Q2548">
        <f t="shared" si="356"/>
        <v>-4.8300046062532291E-2</v>
      </c>
      <c r="S2548" s="1">
        <f t="shared" si="357"/>
        <v>-18.093180966995323</v>
      </c>
      <c r="T2548" s="1">
        <f t="shared" si="358"/>
        <v>-1.4812185895749508E-3</v>
      </c>
      <c r="U2548" s="1">
        <f t="shared" si="359"/>
        <v>-1.4812200021764237E-2</v>
      </c>
    </row>
    <row r="2549" spans="1:21" x14ac:dyDescent="0.25">
      <c r="A2549" s="2">
        <v>43922.606372812501</v>
      </c>
      <c r="B2549">
        <f t="shared" si="351"/>
        <v>3794913190.6110001</v>
      </c>
      <c r="C2549">
        <f t="shared" si="352"/>
        <v>233.84800004959106</v>
      </c>
      <c r="D2549" s="1">
        <v>245.34219999999999</v>
      </c>
      <c r="E2549" s="1">
        <v>-15.954330000000001</v>
      </c>
      <c r="J2549">
        <v>250.49300003051758</v>
      </c>
      <c r="K2549">
        <f t="shared" si="353"/>
        <v>232.48899984359741</v>
      </c>
      <c r="L2549">
        <v>245.31319999999999</v>
      </c>
      <c r="M2549">
        <v>-16.118680000000001</v>
      </c>
      <c r="O2549">
        <f t="shared" si="354"/>
        <v>9.9999904632568359E-2</v>
      </c>
      <c r="P2549">
        <f t="shared" si="355"/>
        <v>4.8300000000018883E-3</v>
      </c>
      <c r="Q2549">
        <f t="shared" si="356"/>
        <v>4.8300046062532291E-2</v>
      </c>
      <c r="S2549" s="1">
        <f t="shared" si="357"/>
        <v>-18.094662185584898</v>
      </c>
      <c r="T2549" s="1">
        <f t="shared" si="358"/>
        <v>-1.4792185933849566E-3</v>
      </c>
      <c r="U2549" s="1">
        <f t="shared" si="359"/>
        <v>-1.4792200040790829E-2</v>
      </c>
    </row>
    <row r="2550" spans="1:21" x14ac:dyDescent="0.25">
      <c r="A2550" s="2">
        <v>43922.606373969909</v>
      </c>
      <c r="B2550">
        <f t="shared" si="351"/>
        <v>3794913190.711</v>
      </c>
      <c r="C2550">
        <f t="shared" si="352"/>
        <v>233.94799995422363</v>
      </c>
      <c r="D2550" s="1">
        <v>245.43889999999999</v>
      </c>
      <c r="E2550" s="1">
        <v>-15.95917</v>
      </c>
      <c r="J2550">
        <v>250.59299993515015</v>
      </c>
      <c r="K2550">
        <f t="shared" si="353"/>
        <v>232.58899974822998</v>
      </c>
      <c r="L2550">
        <v>245.40020000000001</v>
      </c>
      <c r="M2550">
        <v>-16.113849999999999</v>
      </c>
      <c r="O2550">
        <f t="shared" si="354"/>
        <v>0.10000038146972656</v>
      </c>
      <c r="P2550">
        <f t="shared" si="355"/>
        <v>-3.2199999999988904E-3</v>
      </c>
      <c r="Q2550">
        <f t="shared" si="356"/>
        <v>-3.2199877167205522E-2</v>
      </c>
      <c r="S2550" s="1">
        <f t="shared" si="357"/>
        <v>-18.096141404178283</v>
      </c>
      <c r="T2550" s="1">
        <f t="shared" si="358"/>
        <v>-1.4772256363713154E-3</v>
      </c>
      <c r="U2550" s="1">
        <f t="shared" si="359"/>
        <v>-1.477220001224216E-2</v>
      </c>
    </row>
    <row r="2551" spans="1:21" x14ac:dyDescent="0.25">
      <c r="A2551" s="2">
        <v>43922.606374108793</v>
      </c>
      <c r="B2551">
        <f t="shared" si="351"/>
        <v>3794913190.7229996</v>
      </c>
      <c r="C2551">
        <f t="shared" si="352"/>
        <v>233.95999956130981</v>
      </c>
      <c r="D2551" s="1">
        <v>245.50649999999999</v>
      </c>
      <c r="E2551" s="1">
        <v>-15.95917</v>
      </c>
      <c r="J2551">
        <v>250.69300031661987</v>
      </c>
      <c r="K2551">
        <f t="shared" si="353"/>
        <v>232.68900012969971</v>
      </c>
      <c r="L2551">
        <v>245.50649999999999</v>
      </c>
      <c r="M2551">
        <v>-16.117069999999998</v>
      </c>
      <c r="O2551">
        <f t="shared" si="354"/>
        <v>9.9999427795410156E-2</v>
      </c>
      <c r="P2551">
        <f t="shared" si="355"/>
        <v>1.6099999999994452E-3</v>
      </c>
      <c r="Q2551">
        <f t="shared" si="356"/>
        <v>1.6100092125460562E-2</v>
      </c>
      <c r="S2551" s="1">
        <f t="shared" si="357"/>
        <v>-18.097618629814654</v>
      </c>
      <c r="T2551" s="1">
        <f t="shared" si="358"/>
        <v>-1.4752115618499317E-3</v>
      </c>
      <c r="U2551" s="1">
        <f t="shared" si="359"/>
        <v>-1.4752200031264999E-2</v>
      </c>
    </row>
    <row r="2552" spans="1:21" x14ac:dyDescent="0.25">
      <c r="A2552" s="2">
        <v>43922.606375266201</v>
      </c>
      <c r="B2552">
        <f t="shared" si="351"/>
        <v>3794913190.823</v>
      </c>
      <c r="C2552">
        <f t="shared" si="352"/>
        <v>234.05999994277954</v>
      </c>
      <c r="D2552" s="1">
        <v>245.3229</v>
      </c>
      <c r="E2552" s="1">
        <v>-15.957560000000001</v>
      </c>
      <c r="J2552">
        <v>250.79299974441528</v>
      </c>
      <c r="K2552">
        <f t="shared" si="353"/>
        <v>232.78899955749512</v>
      </c>
      <c r="L2552">
        <v>245.4195</v>
      </c>
      <c r="M2552">
        <v>-16.115459999999999</v>
      </c>
      <c r="O2552">
        <f t="shared" si="354"/>
        <v>9.9999904632568359E-2</v>
      </c>
      <c r="P2552">
        <f t="shared" si="355"/>
        <v>9.6699999999998454E-3</v>
      </c>
      <c r="Q2552">
        <f t="shared" si="356"/>
        <v>9.6700092220392803E-2</v>
      </c>
      <c r="S2552" s="1">
        <f t="shared" si="357"/>
        <v>-18.099093841376504</v>
      </c>
      <c r="T2552" s="1">
        <f t="shared" si="358"/>
        <v>-1.4732186048327378E-3</v>
      </c>
      <c r="U2552" s="1">
        <f t="shared" si="359"/>
        <v>-1.4732200098048235E-2</v>
      </c>
    </row>
    <row r="2553" spans="1:21" x14ac:dyDescent="0.25">
      <c r="A2553" s="2">
        <v>43922.60637642361</v>
      </c>
      <c r="B2553">
        <f t="shared" si="351"/>
        <v>3794913190.9229999</v>
      </c>
      <c r="C2553">
        <f t="shared" si="352"/>
        <v>234.15999984741211</v>
      </c>
      <c r="D2553" s="1">
        <v>245.26490000000001</v>
      </c>
      <c r="E2553" s="1">
        <v>-15.957560000000001</v>
      </c>
      <c r="J2553">
        <v>250.89299964904785</v>
      </c>
      <c r="K2553">
        <f t="shared" si="353"/>
        <v>232.88899946212769</v>
      </c>
      <c r="L2553">
        <v>245.45820000000001</v>
      </c>
      <c r="M2553">
        <v>-16.105789999999999</v>
      </c>
      <c r="O2553">
        <f t="shared" si="354"/>
        <v>0.10000038146972656</v>
      </c>
      <c r="P2553">
        <f t="shared" si="355"/>
        <v>-1.1279999999999291E-2</v>
      </c>
      <c r="Q2553">
        <f t="shared" si="356"/>
        <v>-0.1127995697037828</v>
      </c>
      <c r="S2553" s="1">
        <f t="shared" si="357"/>
        <v>-18.100567059981337</v>
      </c>
      <c r="T2553" s="1">
        <f t="shared" si="358"/>
        <v>-1.4712256192019879E-3</v>
      </c>
      <c r="U2553" s="1">
        <f t="shared" si="359"/>
        <v>-1.4712200069430503E-2</v>
      </c>
    </row>
    <row r="2554" spans="1:21" x14ac:dyDescent="0.25">
      <c r="A2554" s="2">
        <v>43922.606377581018</v>
      </c>
      <c r="B2554">
        <f t="shared" si="351"/>
        <v>3794913191.0229998</v>
      </c>
      <c r="C2554">
        <f t="shared" si="352"/>
        <v>234.25999975204468</v>
      </c>
      <c r="D2554" s="1">
        <v>245.59350000000001</v>
      </c>
      <c r="E2554" s="1">
        <v>-15.957560000000001</v>
      </c>
      <c r="J2554">
        <v>250.99300003051758</v>
      </c>
      <c r="K2554">
        <f t="shared" si="353"/>
        <v>232.98899984359741</v>
      </c>
      <c r="L2554">
        <v>245.70939999999999</v>
      </c>
      <c r="M2554">
        <v>-16.117069999999998</v>
      </c>
      <c r="O2554">
        <f t="shared" si="354"/>
        <v>9.9999904632568359E-2</v>
      </c>
      <c r="P2554">
        <f t="shared" si="355"/>
        <v>-3.2200000000024431E-3</v>
      </c>
      <c r="Q2554">
        <f t="shared" si="356"/>
        <v>-3.2200030708366703E-2</v>
      </c>
      <c r="S2554" s="1">
        <f t="shared" si="357"/>
        <v>-18.102038285600539</v>
      </c>
      <c r="T2554" s="1">
        <f t="shared" si="358"/>
        <v>-1.4692186029243715E-3</v>
      </c>
      <c r="U2554" s="1">
        <f t="shared" si="359"/>
        <v>-1.4692200040817545E-2</v>
      </c>
    </row>
    <row r="2555" spans="1:21" x14ac:dyDescent="0.25">
      <c r="A2555" s="2">
        <v>43922.606378738426</v>
      </c>
      <c r="B2555">
        <f t="shared" si="351"/>
        <v>3794913191.1230001</v>
      </c>
      <c r="C2555">
        <f t="shared" si="352"/>
        <v>234.3600001335144</v>
      </c>
      <c r="D2555" s="1">
        <v>245.40020000000001</v>
      </c>
      <c r="E2555" s="1">
        <v>-15.962389999999999</v>
      </c>
      <c r="J2555">
        <v>251.09299993515015</v>
      </c>
      <c r="K2555">
        <f t="shared" si="353"/>
        <v>233.08899974822998</v>
      </c>
      <c r="L2555">
        <v>245.4872</v>
      </c>
      <c r="M2555">
        <v>-16.120290000000001</v>
      </c>
      <c r="O2555">
        <f t="shared" si="354"/>
        <v>9.9999904632568359E-2</v>
      </c>
      <c r="P2555">
        <f t="shared" si="355"/>
        <v>-8.0600000000004002E-3</v>
      </c>
      <c r="Q2555">
        <f t="shared" si="356"/>
        <v>-8.0600076866227208E-2</v>
      </c>
      <c r="S2555" s="1">
        <f t="shared" si="357"/>
        <v>-18.103507504203463</v>
      </c>
      <c r="T2555" s="1">
        <f t="shared" si="358"/>
        <v>-1.46721860673793E-3</v>
      </c>
      <c r="U2555" s="1">
        <f t="shared" si="359"/>
        <v>-1.4672200059879662E-2</v>
      </c>
    </row>
    <row r="2556" spans="1:21" x14ac:dyDescent="0.25">
      <c r="A2556" s="2">
        <v>43922.606379895835</v>
      </c>
      <c r="B2556">
        <f t="shared" si="351"/>
        <v>3794913191.223</v>
      </c>
      <c r="C2556">
        <f t="shared" si="352"/>
        <v>234.46000003814697</v>
      </c>
      <c r="D2556" s="1">
        <v>245.36160000000001</v>
      </c>
      <c r="E2556" s="1">
        <v>-15.952719999999999</v>
      </c>
      <c r="J2556">
        <v>251.19299983978271</v>
      </c>
      <c r="K2556">
        <f t="shared" si="353"/>
        <v>233.18899965286255</v>
      </c>
      <c r="L2556">
        <v>245.27459999999999</v>
      </c>
      <c r="M2556">
        <v>-16.128350000000001</v>
      </c>
      <c r="O2556">
        <f t="shared" si="354"/>
        <v>0.10000038146972656</v>
      </c>
      <c r="P2556">
        <f t="shared" si="355"/>
        <v>8.0600000000004002E-3</v>
      </c>
      <c r="Q2556">
        <f t="shared" si="356"/>
        <v>8.0599692536577269E-2</v>
      </c>
      <c r="S2556" s="1">
        <f t="shared" si="357"/>
        <v>-18.104974722810201</v>
      </c>
      <c r="T2556" s="1">
        <f t="shared" si="358"/>
        <v>-1.4652255925007296E-3</v>
      </c>
      <c r="U2556" s="1">
        <f t="shared" si="359"/>
        <v>-1.4652200031299901E-2</v>
      </c>
    </row>
    <row r="2557" spans="1:21" x14ac:dyDescent="0.25">
      <c r="A2557" s="2">
        <v>43922.606381053243</v>
      </c>
      <c r="B2557">
        <f t="shared" si="351"/>
        <v>3794913191.3230004</v>
      </c>
      <c r="C2557">
        <f t="shared" si="352"/>
        <v>234.5600004196167</v>
      </c>
      <c r="D2557" s="1">
        <v>245.42920000000001</v>
      </c>
      <c r="E2557" s="1">
        <v>-15.964</v>
      </c>
      <c r="J2557">
        <v>251.29300022125244</v>
      </c>
      <c r="K2557">
        <f t="shared" si="353"/>
        <v>233.28900003433228</v>
      </c>
      <c r="L2557">
        <v>245.3905</v>
      </c>
      <c r="M2557">
        <v>-16.120290000000001</v>
      </c>
      <c r="O2557">
        <f t="shared" si="354"/>
        <v>1.2999534606933594E-2</v>
      </c>
      <c r="P2557">
        <f t="shared" si="355"/>
        <v>0</v>
      </c>
      <c r="Q2557">
        <f t="shared" si="356"/>
        <v>0</v>
      </c>
      <c r="S2557" s="1">
        <f t="shared" si="357"/>
        <v>-18.106439948402702</v>
      </c>
      <c r="T2557" s="1">
        <f t="shared" si="358"/>
        <v>-1.9032488674142201E-4</v>
      </c>
      <c r="U2557" s="1">
        <f t="shared" si="359"/>
        <v>-1.4640900039598953E-2</v>
      </c>
    </row>
    <row r="2558" spans="1:21" x14ac:dyDescent="0.25">
      <c r="A2558" s="2">
        <v>43922.606382210652</v>
      </c>
      <c r="B2558">
        <f t="shared" si="351"/>
        <v>3794913191.4230003</v>
      </c>
      <c r="C2558">
        <f t="shared" si="352"/>
        <v>234.66000032424927</v>
      </c>
      <c r="D2558" s="1">
        <v>245.30359999999999</v>
      </c>
      <c r="E2558" s="1">
        <v>-15.96078</v>
      </c>
      <c r="J2558">
        <v>251.30599975585938</v>
      </c>
      <c r="K2558">
        <f t="shared" si="353"/>
        <v>233.30199956893921</v>
      </c>
      <c r="L2558">
        <v>245.3905</v>
      </c>
      <c r="M2558">
        <v>-16.120290000000001</v>
      </c>
      <c r="O2558">
        <f t="shared" si="354"/>
        <v>0.10000038146972656</v>
      </c>
      <c r="P2558">
        <f t="shared" si="355"/>
        <v>-3.2199999999988904E-3</v>
      </c>
      <c r="Q2558">
        <f t="shared" si="356"/>
        <v>-3.2199877167205522E-2</v>
      </c>
      <c r="S2558" s="1">
        <f t="shared" si="357"/>
        <v>-18.106630273289444</v>
      </c>
      <c r="T2558" s="1">
        <f t="shared" si="358"/>
        <v>-1.4629655855564749E-3</v>
      </c>
      <c r="U2558" s="1">
        <f t="shared" si="359"/>
        <v>-1.4629600048069449E-2</v>
      </c>
    </row>
    <row r="2559" spans="1:21" x14ac:dyDescent="0.25">
      <c r="A2559" s="2">
        <v>43922.606383368053</v>
      </c>
      <c r="B2559">
        <f t="shared" si="351"/>
        <v>3794913191.5229998</v>
      </c>
      <c r="C2559">
        <f t="shared" si="352"/>
        <v>234.75999975204468</v>
      </c>
      <c r="D2559" s="1">
        <v>245.4195</v>
      </c>
      <c r="E2559" s="1">
        <v>-15.96884</v>
      </c>
      <c r="J2559">
        <v>251.4060001373291</v>
      </c>
      <c r="K2559">
        <f t="shared" si="353"/>
        <v>233.40199995040894</v>
      </c>
      <c r="L2559">
        <v>245.47749999999999</v>
      </c>
      <c r="M2559">
        <v>-16.12351</v>
      </c>
      <c r="O2559">
        <f t="shared" si="354"/>
        <v>9.9999904632568359E-2</v>
      </c>
      <c r="P2559">
        <f t="shared" si="355"/>
        <v>-1.6199999999990666E-3</v>
      </c>
      <c r="Q2559">
        <f t="shared" si="356"/>
        <v>-1.6200015449529325E-2</v>
      </c>
      <c r="S2559" s="1">
        <f t="shared" si="357"/>
        <v>-18.108093238875</v>
      </c>
      <c r="T2559" s="1">
        <f t="shared" si="358"/>
        <v>-1.4609586086642423E-3</v>
      </c>
      <c r="U2559" s="1">
        <f t="shared" si="359"/>
        <v>-1.4609600019442734E-2</v>
      </c>
    </row>
    <row r="2560" spans="1:21" x14ac:dyDescent="0.25">
      <c r="A2560" s="2">
        <v>43922.606384525461</v>
      </c>
      <c r="B2560">
        <f t="shared" si="351"/>
        <v>3794913191.6229997</v>
      </c>
      <c r="C2560">
        <f t="shared" si="352"/>
        <v>234.85999965667725</v>
      </c>
      <c r="D2560" s="1">
        <v>245.4872</v>
      </c>
      <c r="E2560" s="1">
        <v>-15.96561</v>
      </c>
      <c r="J2560">
        <v>251.50600004196167</v>
      </c>
      <c r="K2560">
        <f t="shared" si="353"/>
        <v>233.5019998550415</v>
      </c>
      <c r="L2560">
        <v>245.3809</v>
      </c>
      <c r="M2560">
        <v>-16.125129999999999</v>
      </c>
      <c r="O2560">
        <f t="shared" si="354"/>
        <v>9.9999904632568359E-2</v>
      </c>
      <c r="P2560">
        <f t="shared" si="355"/>
        <v>0</v>
      </c>
      <c r="Q2560">
        <f t="shared" si="356"/>
        <v>0</v>
      </c>
      <c r="S2560" s="1">
        <f t="shared" si="357"/>
        <v>-18.109554197483664</v>
      </c>
      <c r="T2560" s="1">
        <f t="shared" si="358"/>
        <v>-1.4589586124778009E-3</v>
      </c>
      <c r="U2560" s="1">
        <f t="shared" si="359"/>
        <v>-1.4589600038504852E-2</v>
      </c>
    </row>
    <row r="2561" spans="1:21" x14ac:dyDescent="0.25">
      <c r="A2561" s="2">
        <v>43922.606384675928</v>
      </c>
      <c r="B2561">
        <f t="shared" si="351"/>
        <v>3794913191.6360002</v>
      </c>
      <c r="C2561">
        <f t="shared" si="352"/>
        <v>234.8730001449585</v>
      </c>
      <c r="D2561" s="1">
        <v>245.42920000000001</v>
      </c>
      <c r="E2561" s="1">
        <v>-15.96561</v>
      </c>
      <c r="J2561">
        <v>251.60599994659424</v>
      </c>
      <c r="K2561">
        <f t="shared" si="353"/>
        <v>233.60199975967407</v>
      </c>
      <c r="L2561">
        <v>245.37119999999999</v>
      </c>
      <c r="M2561">
        <v>-16.125129999999999</v>
      </c>
      <c r="O2561">
        <f t="shared" si="354"/>
        <v>0.10000038146972656</v>
      </c>
      <c r="P2561">
        <f t="shared" si="355"/>
        <v>1.6199999999990666E-3</v>
      </c>
      <c r="Q2561">
        <f t="shared" si="356"/>
        <v>1.6199938202130705E-2</v>
      </c>
      <c r="S2561" s="1">
        <f t="shared" si="357"/>
        <v>-18.111013156096142</v>
      </c>
      <c r="T2561" s="1">
        <f t="shared" si="358"/>
        <v>-1.4569655588552166E-3</v>
      </c>
      <c r="U2561" s="1">
        <f t="shared" si="359"/>
        <v>-1.4569600009938847E-2</v>
      </c>
    </row>
    <row r="2562" spans="1:21" x14ac:dyDescent="0.25">
      <c r="A2562" s="2">
        <v>43922.606385833336</v>
      </c>
      <c r="B2562">
        <f t="shared" ref="B2562:B2625" si="360">A2562*86400</f>
        <v>3794913191.7360001</v>
      </c>
      <c r="C2562">
        <f t="shared" ref="C2562:C2625" si="361">B2562-$B$1</f>
        <v>234.97300004959106</v>
      </c>
      <c r="D2562" s="1">
        <v>245.40989999999999</v>
      </c>
      <c r="E2562" s="1">
        <v>-15.96561</v>
      </c>
      <c r="J2562">
        <v>251.70600032806396</v>
      </c>
      <c r="K2562">
        <f t="shared" si="353"/>
        <v>233.7020001411438</v>
      </c>
      <c r="L2562">
        <v>245.43889999999999</v>
      </c>
      <c r="M2562">
        <v>-16.12351</v>
      </c>
      <c r="O2562">
        <f t="shared" si="354"/>
        <v>9.9999904632568359E-2</v>
      </c>
      <c r="P2562">
        <f t="shared" si="355"/>
        <v>3.2199999999988904E-3</v>
      </c>
      <c r="Q2562">
        <f t="shared" si="356"/>
        <v>3.2200030708331176E-2</v>
      </c>
      <c r="S2562" s="1">
        <f t="shared" si="357"/>
        <v>-18.112470121654997</v>
      </c>
      <c r="T2562" s="1">
        <f t="shared" si="358"/>
        <v>-1.4549586105729873E-3</v>
      </c>
      <c r="U2562" s="1">
        <f t="shared" si="359"/>
        <v>-1.4549599981309688E-2</v>
      </c>
    </row>
    <row r="2563" spans="1:21" x14ac:dyDescent="0.25">
      <c r="A2563" s="2">
        <v>43922.606386990738</v>
      </c>
      <c r="B2563">
        <f t="shared" si="360"/>
        <v>3794913191.8359995</v>
      </c>
      <c r="C2563">
        <f t="shared" si="361"/>
        <v>235.07299947738647</v>
      </c>
      <c r="D2563" s="1">
        <v>245.37119999999999</v>
      </c>
      <c r="E2563" s="1">
        <v>-15.97045</v>
      </c>
      <c r="J2563">
        <v>251.80600023269653</v>
      </c>
      <c r="K2563">
        <f t="shared" ref="K2563:K2626" si="362">J2563-$J$2</f>
        <v>233.80200004577637</v>
      </c>
      <c r="L2563">
        <v>245.54509999999999</v>
      </c>
      <c r="M2563">
        <v>-16.120290000000001</v>
      </c>
      <c r="O2563">
        <f t="shared" ref="O2563:O2626" si="363">K2564-K2563</f>
        <v>9.9999427795410156E-2</v>
      </c>
      <c r="P2563">
        <f t="shared" ref="P2563:P2626" si="364">M2564-M2563</f>
        <v>-6.450000000000955E-3</v>
      </c>
      <c r="Q2563">
        <f t="shared" ref="Q2563:Q2626" si="365">P2563/O2563</f>
        <v>-6.4500369074081854E-2</v>
      </c>
      <c r="S2563" s="1">
        <f t="shared" ref="S2563:S2626" si="366">0.0001*K2563^2-0.0613*K2563-9.2482</f>
        <v>-18.11392508026557</v>
      </c>
      <c r="T2563" s="1">
        <f t="shared" ref="T2563:T2626" si="367">S2564-S2563</f>
        <v>-1.4529516909043139E-3</v>
      </c>
      <c r="U2563" s="1">
        <f t="shared" ref="U2563:U2626" si="368">T2563/O2563</f>
        <v>-1.4529600048081499E-2</v>
      </c>
    </row>
    <row r="2564" spans="1:21" x14ac:dyDescent="0.25">
      <c r="A2564" s="2">
        <v>43922.606388148146</v>
      </c>
      <c r="B2564">
        <f t="shared" si="360"/>
        <v>3794913191.9359999</v>
      </c>
      <c r="C2564">
        <f t="shared" si="361"/>
        <v>235.1729998588562</v>
      </c>
      <c r="D2564" s="1">
        <v>245.37119999999999</v>
      </c>
      <c r="E2564" s="1">
        <v>-15.972060000000001</v>
      </c>
      <c r="J2564">
        <v>251.90599966049194</v>
      </c>
      <c r="K2564">
        <f t="shared" si="362"/>
        <v>233.90199947357178</v>
      </c>
      <c r="L2564">
        <v>245.40020000000001</v>
      </c>
      <c r="M2564">
        <v>-16.126740000000002</v>
      </c>
      <c r="O2564">
        <f t="shared" si="363"/>
        <v>9.9999904632568359E-2</v>
      </c>
      <c r="P2564">
        <f t="shared" si="364"/>
        <v>-1.6099999999994452E-3</v>
      </c>
      <c r="Q2564">
        <f t="shared" si="365"/>
        <v>-1.6100015354165588E-2</v>
      </c>
      <c r="S2564" s="1">
        <f t="shared" si="366"/>
        <v>-18.115378031956475</v>
      </c>
      <c r="T2564" s="1">
        <f t="shared" si="367"/>
        <v>-1.4509586277355879E-3</v>
      </c>
      <c r="U2564" s="1">
        <f t="shared" si="368"/>
        <v>-1.450960011478885E-2</v>
      </c>
    </row>
    <row r="2565" spans="1:21" x14ac:dyDescent="0.25">
      <c r="A2565" s="2">
        <v>43922.606389305554</v>
      </c>
      <c r="B2565">
        <f t="shared" si="360"/>
        <v>3794913192.0359998</v>
      </c>
      <c r="C2565">
        <f t="shared" si="361"/>
        <v>235.27299976348877</v>
      </c>
      <c r="D2565" s="1">
        <v>245.5258</v>
      </c>
      <c r="E2565" s="1">
        <v>-15.972060000000001</v>
      </c>
      <c r="J2565">
        <v>252.00599956512451</v>
      </c>
      <c r="K2565">
        <f t="shared" si="362"/>
        <v>234.00199937820435</v>
      </c>
      <c r="L2565">
        <v>245.3905</v>
      </c>
      <c r="M2565">
        <v>-16.128350000000001</v>
      </c>
      <c r="O2565">
        <f t="shared" si="363"/>
        <v>0.10000038146972656</v>
      </c>
      <c r="P2565">
        <f t="shared" si="364"/>
        <v>-4.8299999999983356E-3</v>
      </c>
      <c r="Q2565">
        <f t="shared" si="365"/>
        <v>-4.829981575080828E-2</v>
      </c>
      <c r="S2565" s="1">
        <f t="shared" si="366"/>
        <v>-18.11682899058421</v>
      </c>
      <c r="T2565" s="1">
        <f t="shared" si="367"/>
        <v>-1.4489655359675169E-3</v>
      </c>
      <c r="U2565" s="1">
        <f t="shared" si="368"/>
        <v>-1.448960008623734E-2</v>
      </c>
    </row>
    <row r="2566" spans="1:21" x14ac:dyDescent="0.25">
      <c r="A2566" s="2">
        <v>43922.606390462963</v>
      </c>
      <c r="B2566">
        <f t="shared" si="360"/>
        <v>3794913192.1360002</v>
      </c>
      <c r="C2566">
        <f t="shared" si="361"/>
        <v>235.3730001449585</v>
      </c>
      <c r="D2566" s="1">
        <v>245.43889999999999</v>
      </c>
      <c r="E2566" s="1">
        <v>-15.972060000000001</v>
      </c>
      <c r="J2566">
        <v>252.10599994659424</v>
      </c>
      <c r="K2566">
        <f t="shared" si="362"/>
        <v>234.10199975967407</v>
      </c>
      <c r="L2566">
        <v>245.40020000000001</v>
      </c>
      <c r="M2566">
        <v>-16.133179999999999</v>
      </c>
      <c r="O2566">
        <f t="shared" si="363"/>
        <v>9.9999904632568359E-2</v>
      </c>
      <c r="P2566">
        <f t="shared" si="364"/>
        <v>1.6099999999994452E-3</v>
      </c>
      <c r="Q2566">
        <f t="shared" si="365"/>
        <v>1.6100015354165588E-2</v>
      </c>
      <c r="S2566" s="1">
        <f t="shared" si="366"/>
        <v>-18.118277956120178</v>
      </c>
      <c r="T2566" s="1">
        <f t="shared" si="367"/>
        <v>-1.4469586258307743E-3</v>
      </c>
      <c r="U2566" s="1">
        <f t="shared" si="368"/>
        <v>-1.4469600057593686E-2</v>
      </c>
    </row>
    <row r="2567" spans="1:21" x14ac:dyDescent="0.25">
      <c r="A2567" s="2">
        <v>43922.606391620371</v>
      </c>
      <c r="B2567">
        <f t="shared" si="360"/>
        <v>3794913192.2360001</v>
      </c>
      <c r="C2567">
        <f t="shared" si="361"/>
        <v>235.47300004959106</v>
      </c>
      <c r="D2567" s="1">
        <v>245.33260000000001</v>
      </c>
      <c r="E2567" s="1">
        <v>-15.97528</v>
      </c>
      <c r="J2567">
        <v>252.20599985122681</v>
      </c>
      <c r="K2567">
        <f t="shared" si="362"/>
        <v>234.20199966430664</v>
      </c>
      <c r="L2567">
        <v>245.29390000000001</v>
      </c>
      <c r="M2567">
        <v>-16.13157</v>
      </c>
      <c r="O2567">
        <f t="shared" si="363"/>
        <v>1.300048828125E-2</v>
      </c>
      <c r="P2567">
        <f t="shared" si="364"/>
        <v>1.6099999999994452E-3</v>
      </c>
      <c r="Q2567">
        <f t="shared" si="365"/>
        <v>0.12384150234737516</v>
      </c>
      <c r="S2567" s="1">
        <f t="shared" si="366"/>
        <v>-18.119724914746008</v>
      </c>
      <c r="T2567" s="1">
        <f t="shared" si="367"/>
        <v>-1.8796495995587748E-4</v>
      </c>
      <c r="U2567" s="1">
        <f t="shared" si="368"/>
        <v>-1.4458300018390125E-2</v>
      </c>
    </row>
    <row r="2568" spans="1:21" x14ac:dyDescent="0.25">
      <c r="A2568" s="2">
        <v>43922.60639277778</v>
      </c>
      <c r="B2568">
        <f t="shared" si="360"/>
        <v>3794913192.336</v>
      </c>
      <c r="C2568">
        <f t="shared" si="361"/>
        <v>235.57299995422363</v>
      </c>
      <c r="D2568" s="1">
        <v>245.70939999999999</v>
      </c>
      <c r="E2568" s="1">
        <v>-15.972060000000001</v>
      </c>
      <c r="J2568">
        <v>252.21900033950806</v>
      </c>
      <c r="K2568">
        <f t="shared" si="362"/>
        <v>234.21500015258789</v>
      </c>
      <c r="L2568">
        <v>245.40989999999999</v>
      </c>
      <c r="M2568">
        <v>-16.129960000000001</v>
      </c>
      <c r="O2568">
        <f t="shared" si="363"/>
        <v>9.9999427795410156E-2</v>
      </c>
      <c r="P2568">
        <f t="shared" si="364"/>
        <v>-9.6699999999998454E-3</v>
      </c>
      <c r="Q2568">
        <f t="shared" si="365"/>
        <v>-9.6700553325002978E-2</v>
      </c>
      <c r="S2568" s="1">
        <f t="shared" si="366"/>
        <v>-18.119912879705964</v>
      </c>
      <c r="T2568" s="1">
        <f t="shared" si="367"/>
        <v>-1.4446917360295686E-3</v>
      </c>
      <c r="U2568" s="1">
        <f t="shared" si="368"/>
        <v>-1.4447000026692932E-2</v>
      </c>
    </row>
    <row r="2569" spans="1:21" x14ac:dyDescent="0.25">
      <c r="A2569" s="2">
        <v>43922.606393935188</v>
      </c>
      <c r="B2569">
        <f t="shared" si="360"/>
        <v>3794913192.4360003</v>
      </c>
      <c r="C2569">
        <f t="shared" si="361"/>
        <v>235.67300033569336</v>
      </c>
      <c r="D2569" s="1">
        <v>245.2843</v>
      </c>
      <c r="E2569" s="1">
        <v>-15.97367</v>
      </c>
      <c r="J2569">
        <v>252.31899976730347</v>
      </c>
      <c r="K2569">
        <f t="shared" si="362"/>
        <v>234.3149995803833</v>
      </c>
      <c r="L2569">
        <v>245.4872</v>
      </c>
      <c r="M2569">
        <v>-16.13963</v>
      </c>
      <c r="O2569">
        <f t="shared" si="363"/>
        <v>9.9999904632568359E-2</v>
      </c>
      <c r="P2569">
        <f t="shared" si="364"/>
        <v>6.450000000000955E-3</v>
      </c>
      <c r="Q2569">
        <f t="shared" si="365"/>
        <v>6.4500061512061627E-2</v>
      </c>
      <c r="S2569" s="1">
        <f t="shared" si="366"/>
        <v>-18.121357571441994</v>
      </c>
      <c r="T2569" s="1">
        <f t="shared" si="367"/>
        <v>-1.4426986334790115E-3</v>
      </c>
      <c r="U2569" s="1">
        <f t="shared" si="368"/>
        <v>-1.4427000093449566E-2</v>
      </c>
    </row>
    <row r="2570" spans="1:21" x14ac:dyDescent="0.25">
      <c r="A2570" s="2">
        <v>43922.606395092589</v>
      </c>
      <c r="B2570">
        <f t="shared" si="360"/>
        <v>3794913192.5359998</v>
      </c>
      <c r="C2570">
        <f t="shared" si="361"/>
        <v>235.77299976348877</v>
      </c>
      <c r="D2570" s="1">
        <v>245.3905</v>
      </c>
      <c r="E2570" s="1">
        <v>-15.97045</v>
      </c>
      <c r="J2570">
        <v>252.41899967193604</v>
      </c>
      <c r="K2570">
        <f t="shared" si="362"/>
        <v>234.41499948501587</v>
      </c>
      <c r="L2570">
        <v>245.3519</v>
      </c>
      <c r="M2570">
        <v>-16.133179999999999</v>
      </c>
      <c r="O2570">
        <f t="shared" si="363"/>
        <v>0.10000038146972656</v>
      </c>
      <c r="P2570">
        <f t="shared" si="364"/>
        <v>0</v>
      </c>
      <c r="Q2570">
        <f t="shared" si="365"/>
        <v>0</v>
      </c>
      <c r="S2570" s="1">
        <f t="shared" si="366"/>
        <v>-18.122800270075473</v>
      </c>
      <c r="T2570" s="1">
        <f t="shared" si="367"/>
        <v>-1.4407055023220039E-3</v>
      </c>
      <c r="U2570" s="1">
        <f t="shared" si="368"/>
        <v>-1.4407000064876286E-2</v>
      </c>
    </row>
    <row r="2571" spans="1:21" x14ac:dyDescent="0.25">
      <c r="A2571" s="2">
        <v>43922.606395243056</v>
      </c>
      <c r="B2571">
        <f t="shared" si="360"/>
        <v>3794913192.5490003</v>
      </c>
      <c r="C2571">
        <f t="shared" si="361"/>
        <v>235.78600025177002</v>
      </c>
      <c r="D2571" s="1">
        <v>245.3905</v>
      </c>
      <c r="E2571" s="1">
        <v>-15.97045</v>
      </c>
      <c r="J2571">
        <v>252.51900005340576</v>
      </c>
      <c r="K2571">
        <f t="shared" si="362"/>
        <v>234.5149998664856</v>
      </c>
      <c r="L2571">
        <v>245.47749999999999</v>
      </c>
      <c r="M2571">
        <v>-16.133179999999999</v>
      </c>
      <c r="O2571">
        <f t="shared" si="363"/>
        <v>9.9999904632568359E-2</v>
      </c>
      <c r="P2571">
        <f t="shared" si="364"/>
        <v>-1.6099999999994452E-3</v>
      </c>
      <c r="Q2571">
        <f t="shared" si="365"/>
        <v>-1.6100015354165588E-2</v>
      </c>
      <c r="S2571" s="1">
        <f t="shared" si="366"/>
        <v>-18.124240975577795</v>
      </c>
      <c r="T2571" s="1">
        <f t="shared" si="367"/>
        <v>-1.4386986315706451E-3</v>
      </c>
      <c r="U2571" s="1">
        <f t="shared" si="368"/>
        <v>-1.4387000036218876E-2</v>
      </c>
    </row>
    <row r="2572" spans="1:21" x14ac:dyDescent="0.25">
      <c r="A2572" s="2">
        <v>43922.606396400464</v>
      </c>
      <c r="B2572">
        <f t="shared" si="360"/>
        <v>3794913192.6490002</v>
      </c>
      <c r="C2572">
        <f t="shared" si="361"/>
        <v>235.88600015640259</v>
      </c>
      <c r="D2572" s="1">
        <v>245.4485</v>
      </c>
      <c r="E2572" s="1">
        <v>-15.98817</v>
      </c>
      <c r="J2572">
        <v>252.61899995803833</v>
      </c>
      <c r="K2572">
        <f t="shared" si="362"/>
        <v>234.61499977111816</v>
      </c>
      <c r="L2572">
        <v>245.5258</v>
      </c>
      <c r="M2572">
        <v>-16.134789999999999</v>
      </c>
      <c r="O2572">
        <f t="shared" si="363"/>
        <v>0.10000038146972656</v>
      </c>
      <c r="P2572">
        <f t="shared" si="364"/>
        <v>-1.4500000000001734E-2</v>
      </c>
      <c r="Q2572">
        <f t="shared" si="365"/>
        <v>-0.14499944687102384</v>
      </c>
      <c r="S2572" s="1">
        <f t="shared" si="366"/>
        <v>-18.125679674209366</v>
      </c>
      <c r="T2572" s="1">
        <f t="shared" si="367"/>
        <v>-1.4367054813391178E-3</v>
      </c>
      <c r="U2572" s="1">
        <f t="shared" si="368"/>
        <v>-1.4367000007635534E-2</v>
      </c>
    </row>
    <row r="2573" spans="1:21" x14ac:dyDescent="0.25">
      <c r="A2573" s="2">
        <v>43922.606397557873</v>
      </c>
      <c r="B2573">
        <f t="shared" si="360"/>
        <v>3794913192.7490001</v>
      </c>
      <c r="C2573">
        <f t="shared" si="361"/>
        <v>235.98600006103516</v>
      </c>
      <c r="D2573" s="1">
        <v>245.36160000000001</v>
      </c>
      <c r="E2573" s="1">
        <v>-15.976889999999999</v>
      </c>
      <c r="J2573">
        <v>252.71900033950806</v>
      </c>
      <c r="K2573">
        <f t="shared" si="362"/>
        <v>234.71500015258789</v>
      </c>
      <c r="L2573">
        <v>245.40989999999999</v>
      </c>
      <c r="M2573">
        <v>-16.149290000000001</v>
      </c>
      <c r="O2573">
        <f t="shared" si="363"/>
        <v>9.9999904632568359E-2</v>
      </c>
      <c r="P2573">
        <f t="shared" si="364"/>
        <v>1.4500000000001734E-2</v>
      </c>
      <c r="Q2573">
        <f t="shared" si="365"/>
        <v>0.1450001382829251</v>
      </c>
      <c r="S2573" s="1">
        <f t="shared" si="366"/>
        <v>-18.127116379690705</v>
      </c>
      <c r="T2573" s="1">
        <f t="shared" si="367"/>
        <v>-1.4346986296658315E-3</v>
      </c>
      <c r="U2573" s="1">
        <f t="shared" si="368"/>
        <v>-1.4346999979023712E-2</v>
      </c>
    </row>
    <row r="2574" spans="1:21" x14ac:dyDescent="0.25">
      <c r="A2574" s="2">
        <v>43922.606398715281</v>
      </c>
      <c r="B2574">
        <f t="shared" si="360"/>
        <v>3794913192.8490005</v>
      </c>
      <c r="C2574">
        <f t="shared" si="361"/>
        <v>236.08600044250488</v>
      </c>
      <c r="D2574" s="1">
        <v>245.13929999999999</v>
      </c>
      <c r="E2574" s="1">
        <v>-15.976889999999999</v>
      </c>
      <c r="J2574">
        <v>252.81900024414063</v>
      </c>
      <c r="K2574">
        <f t="shared" si="362"/>
        <v>234.81500005722046</v>
      </c>
      <c r="L2574">
        <v>245.49680000000001</v>
      </c>
      <c r="M2574">
        <v>-16.134789999999999</v>
      </c>
      <c r="O2574">
        <f t="shared" si="363"/>
        <v>9.9999904632568359E-2</v>
      </c>
      <c r="P2574">
        <f t="shared" si="364"/>
        <v>-6.450000000000955E-3</v>
      </c>
      <c r="Q2574">
        <f t="shared" si="365"/>
        <v>-6.4500061512061627E-2</v>
      </c>
      <c r="S2574" s="1">
        <f t="shared" si="366"/>
        <v>-18.12855107832037</v>
      </c>
      <c r="T2574" s="1">
        <f t="shared" si="367"/>
        <v>-1.4326986334793901E-3</v>
      </c>
      <c r="U2574" s="1">
        <f t="shared" si="368"/>
        <v>-1.4326999998085831E-2</v>
      </c>
    </row>
    <row r="2575" spans="1:21" x14ac:dyDescent="0.25">
      <c r="A2575" s="2">
        <v>43922.606399872682</v>
      </c>
      <c r="B2575">
        <f t="shared" si="360"/>
        <v>3794913192.9489999</v>
      </c>
      <c r="C2575">
        <f t="shared" si="361"/>
        <v>236.18599987030029</v>
      </c>
      <c r="D2575" s="1">
        <v>245.46780000000001</v>
      </c>
      <c r="E2575" s="1">
        <v>-15.98011</v>
      </c>
      <c r="J2575">
        <v>252.91900014877319</v>
      </c>
      <c r="K2575">
        <f t="shared" si="362"/>
        <v>234.91499996185303</v>
      </c>
      <c r="L2575">
        <v>245.3809</v>
      </c>
      <c r="M2575">
        <v>-16.14124</v>
      </c>
      <c r="O2575">
        <f t="shared" si="363"/>
        <v>9.9999427795410156E-2</v>
      </c>
      <c r="P2575">
        <f t="shared" si="364"/>
        <v>0</v>
      </c>
      <c r="Q2575">
        <f t="shared" si="365"/>
        <v>0</v>
      </c>
      <c r="S2575" s="1">
        <f t="shared" si="366"/>
        <v>-18.12998377695385</v>
      </c>
      <c r="T2575" s="1">
        <f t="shared" si="367"/>
        <v>-1.4306918199551433E-3</v>
      </c>
      <c r="U2575" s="1">
        <f t="shared" si="368"/>
        <v>-1.4307000064862473E-2</v>
      </c>
    </row>
    <row r="2576" spans="1:21" x14ac:dyDescent="0.25">
      <c r="A2576" s="2">
        <v>43922.606401030091</v>
      </c>
      <c r="B2576">
        <f t="shared" si="360"/>
        <v>3794913193.0489998</v>
      </c>
      <c r="C2576">
        <f t="shared" si="361"/>
        <v>236.28599977493286</v>
      </c>
      <c r="D2576" s="1">
        <v>245.37119999999999</v>
      </c>
      <c r="E2576" s="1">
        <v>-15.98978</v>
      </c>
      <c r="J2576">
        <v>253.0189995765686</v>
      </c>
      <c r="K2576">
        <f t="shared" si="362"/>
        <v>235.01499938964844</v>
      </c>
      <c r="L2576">
        <v>245.30359999999999</v>
      </c>
      <c r="M2576">
        <v>-16.14124</v>
      </c>
      <c r="O2576">
        <f t="shared" si="363"/>
        <v>0.10000038146972656</v>
      </c>
      <c r="P2576">
        <f t="shared" si="364"/>
        <v>-1.1279999999999291E-2</v>
      </c>
      <c r="Q2576">
        <f t="shared" si="365"/>
        <v>-0.1127995697037828</v>
      </c>
      <c r="S2576" s="1">
        <f t="shared" si="366"/>
        <v>-18.131414468773805</v>
      </c>
      <c r="T2576" s="1">
        <f t="shared" si="367"/>
        <v>-1.4287054584514181E-3</v>
      </c>
      <c r="U2576" s="1">
        <f t="shared" si="368"/>
        <v>-1.4287000083934026E-2</v>
      </c>
    </row>
    <row r="2577" spans="1:21" x14ac:dyDescent="0.25">
      <c r="A2577" s="2">
        <v>43922.606402187499</v>
      </c>
      <c r="B2577">
        <f t="shared" si="360"/>
        <v>3794913193.1489997</v>
      </c>
      <c r="C2577">
        <f t="shared" si="361"/>
        <v>236.38599967956543</v>
      </c>
      <c r="D2577" s="1">
        <v>245.4195</v>
      </c>
      <c r="E2577" s="1">
        <v>-15.98011</v>
      </c>
      <c r="J2577">
        <v>253.11899995803833</v>
      </c>
      <c r="K2577">
        <f t="shared" si="362"/>
        <v>235.11499977111816</v>
      </c>
      <c r="L2577">
        <v>245.49680000000001</v>
      </c>
      <c r="M2577">
        <v>-16.152519999999999</v>
      </c>
      <c r="O2577">
        <f t="shared" si="363"/>
        <v>1.399993896484375E-2</v>
      </c>
      <c r="P2577">
        <f t="shared" si="364"/>
        <v>3.2299999999985118E-3</v>
      </c>
      <c r="Q2577">
        <f t="shared" si="365"/>
        <v>0.23071529155302722</v>
      </c>
      <c r="S2577" s="1">
        <f t="shared" si="366"/>
        <v>-18.132843174232256</v>
      </c>
      <c r="T2577" s="1">
        <f t="shared" si="367"/>
        <v>-1.9985752940954171E-4</v>
      </c>
      <c r="U2577" s="1">
        <f t="shared" si="368"/>
        <v>-1.4275600051644388E-2</v>
      </c>
    </row>
    <row r="2578" spans="1:21" x14ac:dyDescent="0.25">
      <c r="A2578" s="2">
        <v>43922.606403344907</v>
      </c>
      <c r="B2578">
        <f t="shared" si="360"/>
        <v>3794913193.2490001</v>
      </c>
      <c r="C2578">
        <f t="shared" si="361"/>
        <v>236.48600006103516</v>
      </c>
      <c r="D2578" s="1">
        <v>245.4195</v>
      </c>
      <c r="E2578" s="1">
        <v>-15.981730000000001</v>
      </c>
      <c r="J2578">
        <v>253.13299989700317</v>
      </c>
      <c r="K2578">
        <f t="shared" si="362"/>
        <v>235.12899971008301</v>
      </c>
      <c r="L2578">
        <v>245.56450000000001</v>
      </c>
      <c r="M2578">
        <v>-16.149290000000001</v>
      </c>
      <c r="O2578">
        <f t="shared" si="363"/>
        <v>9.9999904632568359E-2</v>
      </c>
      <c r="P2578">
        <f t="shared" si="364"/>
        <v>0</v>
      </c>
      <c r="Q2578">
        <f t="shared" si="365"/>
        <v>0</v>
      </c>
      <c r="S2578" s="1">
        <f t="shared" si="366"/>
        <v>-18.133043031761666</v>
      </c>
      <c r="T2578" s="1">
        <f t="shared" si="367"/>
        <v>-1.4264186464139073E-3</v>
      </c>
      <c r="U2578" s="1">
        <f t="shared" si="368"/>
        <v>-1.4264200067540322E-2</v>
      </c>
    </row>
    <row r="2579" spans="1:21" x14ac:dyDescent="0.25">
      <c r="A2579" s="2">
        <v>43922.606404502316</v>
      </c>
      <c r="B2579">
        <f t="shared" si="360"/>
        <v>3794913193.349</v>
      </c>
      <c r="C2579">
        <f t="shared" si="361"/>
        <v>236.58599996566772</v>
      </c>
      <c r="D2579" s="1">
        <v>245.5162</v>
      </c>
      <c r="E2579" s="1">
        <v>-15.98495</v>
      </c>
      <c r="J2579">
        <v>253.23299980163574</v>
      </c>
      <c r="K2579">
        <f t="shared" si="362"/>
        <v>235.22899961471558</v>
      </c>
      <c r="L2579">
        <v>245.34219999999999</v>
      </c>
      <c r="M2579">
        <v>-16.149290000000001</v>
      </c>
      <c r="O2579">
        <f t="shared" si="363"/>
        <v>9.9999904632568359E-2</v>
      </c>
      <c r="P2579">
        <f t="shared" si="364"/>
        <v>-1.6199999999990666E-3</v>
      </c>
      <c r="Q2579">
        <f t="shared" si="365"/>
        <v>-1.6200015449529325E-2</v>
      </c>
      <c r="S2579" s="1">
        <f t="shared" si="366"/>
        <v>-18.13446945040808</v>
      </c>
      <c r="T2579" s="1">
        <f t="shared" si="367"/>
        <v>-1.4244186502274658E-3</v>
      </c>
      <c r="U2579" s="1">
        <f t="shared" si="368"/>
        <v>-1.4244200086602439E-2</v>
      </c>
    </row>
    <row r="2580" spans="1:21" x14ac:dyDescent="0.25">
      <c r="A2580" s="2">
        <v>43922.606405659724</v>
      </c>
      <c r="B2580">
        <f t="shared" si="360"/>
        <v>3794913193.4490004</v>
      </c>
      <c r="C2580">
        <f t="shared" si="361"/>
        <v>236.68600034713745</v>
      </c>
      <c r="D2580" s="1">
        <v>245.43889999999999</v>
      </c>
      <c r="E2580" s="1">
        <v>-15.981730000000001</v>
      </c>
      <c r="J2580">
        <v>253.33299970626831</v>
      </c>
      <c r="K2580">
        <f t="shared" si="362"/>
        <v>235.32899951934814</v>
      </c>
      <c r="L2580">
        <v>245.45820000000001</v>
      </c>
      <c r="M2580">
        <v>-16.15091</v>
      </c>
      <c r="O2580">
        <f t="shared" si="363"/>
        <v>0.10000038146972656</v>
      </c>
      <c r="P2580">
        <f t="shared" si="364"/>
        <v>4.839999999997957E-3</v>
      </c>
      <c r="Q2580">
        <f t="shared" si="365"/>
        <v>4.8399815369336227E-2</v>
      </c>
      <c r="S2580" s="1">
        <f t="shared" si="366"/>
        <v>-18.135893869058307</v>
      </c>
      <c r="T2580" s="1">
        <f t="shared" si="367"/>
        <v>-1.4224254318975227E-3</v>
      </c>
      <c r="U2580" s="1">
        <f t="shared" si="368"/>
        <v>-1.422420005795816E-2</v>
      </c>
    </row>
    <row r="2581" spans="1:21" x14ac:dyDescent="0.25">
      <c r="A2581" s="2">
        <v>43922.60640582176</v>
      </c>
      <c r="B2581">
        <f t="shared" si="360"/>
        <v>3794913193.4629998</v>
      </c>
      <c r="C2581">
        <f t="shared" si="361"/>
        <v>236.69999980926514</v>
      </c>
      <c r="D2581" s="1">
        <v>245.40989999999999</v>
      </c>
      <c r="E2581" s="1">
        <v>-15.98334</v>
      </c>
      <c r="J2581">
        <v>253.43300008773804</v>
      </c>
      <c r="K2581">
        <f t="shared" si="362"/>
        <v>235.42899990081787</v>
      </c>
      <c r="L2581">
        <v>245.5162</v>
      </c>
      <c r="M2581">
        <v>-16.146070000000002</v>
      </c>
      <c r="O2581">
        <f t="shared" si="363"/>
        <v>9.9999904632568359E-2</v>
      </c>
      <c r="P2581">
        <f t="shared" si="364"/>
        <v>-4.839999999997957E-3</v>
      </c>
      <c r="Q2581">
        <f t="shared" si="365"/>
        <v>-4.8400046157860505E-2</v>
      </c>
      <c r="S2581" s="1">
        <f t="shared" si="366"/>
        <v>-18.137316294490205</v>
      </c>
      <c r="T2581" s="1">
        <f t="shared" si="367"/>
        <v>-1.4204186483190995E-3</v>
      </c>
      <c r="U2581" s="1">
        <f t="shared" si="368"/>
        <v>-1.4204200029371748E-2</v>
      </c>
    </row>
    <row r="2582" spans="1:21" x14ac:dyDescent="0.25">
      <c r="A2582" s="2">
        <v>43922.606406979168</v>
      </c>
      <c r="B2582">
        <f t="shared" si="360"/>
        <v>3794913193.5630002</v>
      </c>
      <c r="C2582">
        <f t="shared" si="361"/>
        <v>236.80000019073486</v>
      </c>
      <c r="D2582" s="1">
        <v>245.3519</v>
      </c>
      <c r="E2582" s="1">
        <v>-15.986560000000001</v>
      </c>
      <c r="J2582">
        <v>253.53299999237061</v>
      </c>
      <c r="K2582">
        <f t="shared" si="362"/>
        <v>235.52899980545044</v>
      </c>
      <c r="L2582">
        <v>245.34219999999999</v>
      </c>
      <c r="M2582">
        <v>-16.15091</v>
      </c>
      <c r="O2582">
        <f t="shared" si="363"/>
        <v>9.9999904632568359E-2</v>
      </c>
      <c r="P2582">
        <f t="shared" si="364"/>
        <v>-3.2199999999988904E-3</v>
      </c>
      <c r="Q2582">
        <f t="shared" si="365"/>
        <v>-3.2200030708331176E-2</v>
      </c>
      <c r="S2582" s="1">
        <f t="shared" si="366"/>
        <v>-18.138736713138524</v>
      </c>
      <c r="T2582" s="1">
        <f t="shared" si="367"/>
        <v>-1.4184186521362108E-3</v>
      </c>
      <c r="U2582" s="1">
        <f t="shared" si="368"/>
        <v>-1.4184200048469393E-2</v>
      </c>
    </row>
    <row r="2583" spans="1:21" x14ac:dyDescent="0.25">
      <c r="A2583" s="2">
        <v>43922.606408136577</v>
      </c>
      <c r="B2583">
        <f t="shared" si="360"/>
        <v>3794913193.6630001</v>
      </c>
      <c r="C2583">
        <f t="shared" si="361"/>
        <v>236.90000009536743</v>
      </c>
      <c r="D2583" s="1">
        <v>245.49680000000001</v>
      </c>
      <c r="E2583" s="1">
        <v>-15.98334</v>
      </c>
      <c r="J2583">
        <v>253.63299989700317</v>
      </c>
      <c r="K2583">
        <f t="shared" si="362"/>
        <v>235.62899971008301</v>
      </c>
      <c r="L2583">
        <v>245.47749999999999</v>
      </c>
      <c r="M2583">
        <v>-16.154129999999999</v>
      </c>
      <c r="O2583">
        <f t="shared" si="363"/>
        <v>0.10000038146972656</v>
      </c>
      <c r="P2583">
        <f t="shared" si="364"/>
        <v>-8.0500000000007788E-3</v>
      </c>
      <c r="Q2583">
        <f t="shared" si="365"/>
        <v>-8.0499692918049329E-2</v>
      </c>
      <c r="S2583" s="1">
        <f t="shared" si="366"/>
        <v>-18.14015513179066</v>
      </c>
      <c r="T2583" s="1">
        <f t="shared" si="367"/>
        <v>-1.4164254051962644E-3</v>
      </c>
      <c r="U2583" s="1">
        <f t="shared" si="368"/>
        <v>-1.4164200019827558E-2</v>
      </c>
    </row>
    <row r="2584" spans="1:21" x14ac:dyDescent="0.25">
      <c r="A2584" s="2">
        <v>43922.606409293985</v>
      </c>
      <c r="B2584">
        <f t="shared" si="360"/>
        <v>3794913193.7630005</v>
      </c>
      <c r="C2584">
        <f t="shared" si="361"/>
        <v>237.00000047683716</v>
      </c>
      <c r="D2584" s="1">
        <v>245.37119999999999</v>
      </c>
      <c r="E2584" s="1">
        <v>-15.98495</v>
      </c>
      <c r="J2584">
        <v>253.7330002784729</v>
      </c>
      <c r="K2584">
        <f t="shared" si="362"/>
        <v>235.72900009155273</v>
      </c>
      <c r="L2584">
        <v>245.47749999999999</v>
      </c>
      <c r="M2584">
        <v>-16.162179999999999</v>
      </c>
      <c r="O2584">
        <f t="shared" si="363"/>
        <v>9.9999904632568359E-2</v>
      </c>
      <c r="P2584">
        <f t="shared" si="364"/>
        <v>3.2199999999988904E-3</v>
      </c>
      <c r="Q2584">
        <f t="shared" si="365"/>
        <v>3.2200030708331176E-2</v>
      </c>
      <c r="S2584" s="1">
        <f t="shared" si="366"/>
        <v>-18.141571557195856</v>
      </c>
      <c r="T2584" s="1">
        <f t="shared" si="367"/>
        <v>-1.4144186502278444E-3</v>
      </c>
      <c r="U2584" s="1">
        <f t="shared" si="368"/>
        <v>-1.4144199991238702E-2</v>
      </c>
    </row>
    <row r="2585" spans="1:21" x14ac:dyDescent="0.25">
      <c r="A2585" s="2">
        <v>43922.606410451386</v>
      </c>
      <c r="B2585">
        <f t="shared" si="360"/>
        <v>3794913193.8629999</v>
      </c>
      <c r="C2585">
        <f t="shared" si="361"/>
        <v>237.09999990463257</v>
      </c>
      <c r="D2585" s="1">
        <v>245.25530000000001</v>
      </c>
      <c r="E2585" s="1">
        <v>-15.98978</v>
      </c>
      <c r="J2585">
        <v>253.83300018310547</v>
      </c>
      <c r="K2585">
        <f t="shared" si="362"/>
        <v>235.8289999961853</v>
      </c>
      <c r="L2585">
        <v>245.36160000000001</v>
      </c>
      <c r="M2585">
        <v>-16.15896</v>
      </c>
      <c r="O2585">
        <f t="shared" si="363"/>
        <v>9.9999427795410156E-2</v>
      </c>
      <c r="P2585">
        <f t="shared" si="364"/>
        <v>-1.6099999999994452E-3</v>
      </c>
      <c r="Q2585">
        <f t="shared" si="365"/>
        <v>-1.6100092125460562E-2</v>
      </c>
      <c r="S2585" s="1">
        <f t="shared" si="366"/>
        <v>-18.142985975846084</v>
      </c>
      <c r="T2585" s="1">
        <f t="shared" si="367"/>
        <v>-1.412411923865875E-3</v>
      </c>
      <c r="U2585" s="1">
        <f t="shared" si="368"/>
        <v>-1.412420005797976E-2</v>
      </c>
    </row>
    <row r="2586" spans="1:21" x14ac:dyDescent="0.25">
      <c r="A2586" s="2">
        <v>43922.606411608795</v>
      </c>
      <c r="B2586">
        <f t="shared" si="360"/>
        <v>3794913193.9629998</v>
      </c>
      <c r="C2586">
        <f t="shared" si="361"/>
        <v>237.19999980926514</v>
      </c>
      <c r="D2586" s="1">
        <v>245.43889999999999</v>
      </c>
      <c r="E2586" s="1">
        <v>-15.98978</v>
      </c>
      <c r="J2586">
        <v>253.93299961090088</v>
      </c>
      <c r="K2586">
        <f t="shared" si="362"/>
        <v>235.92899942398071</v>
      </c>
      <c r="L2586">
        <v>245.54509999999999</v>
      </c>
      <c r="M2586">
        <v>-16.16057</v>
      </c>
      <c r="O2586">
        <f t="shared" si="363"/>
        <v>0.10000038146972656</v>
      </c>
      <c r="P2586">
        <f t="shared" si="364"/>
        <v>6.4400000000013335E-3</v>
      </c>
      <c r="Q2586">
        <f t="shared" si="365"/>
        <v>6.4399754334446571E-2</v>
      </c>
      <c r="S2586" s="1">
        <f t="shared" si="366"/>
        <v>-18.14439838776995</v>
      </c>
      <c r="T2586" s="1">
        <f t="shared" si="367"/>
        <v>-1.4104253880269368E-3</v>
      </c>
      <c r="U2586" s="1">
        <f t="shared" si="368"/>
        <v>-1.4104200077015901E-2</v>
      </c>
    </row>
    <row r="2587" spans="1:21" x14ac:dyDescent="0.25">
      <c r="A2587" s="2">
        <v>43922.606412766203</v>
      </c>
      <c r="B2587">
        <f t="shared" si="360"/>
        <v>3794913194.0629997</v>
      </c>
      <c r="C2587">
        <f t="shared" si="361"/>
        <v>237.29999971389771</v>
      </c>
      <c r="D2587" s="1">
        <v>245.36160000000001</v>
      </c>
      <c r="E2587" s="1">
        <v>-15.993</v>
      </c>
      <c r="J2587">
        <v>254.03299999237061</v>
      </c>
      <c r="K2587">
        <f t="shared" si="362"/>
        <v>236.02899980545044</v>
      </c>
      <c r="L2587">
        <v>245.40020000000001</v>
      </c>
      <c r="M2587">
        <v>-16.154129999999999</v>
      </c>
      <c r="O2587">
        <f t="shared" si="363"/>
        <v>1.2000083923339844E-2</v>
      </c>
      <c r="P2587">
        <f t="shared" si="364"/>
        <v>-4.8300000000018883E-3</v>
      </c>
      <c r="Q2587">
        <f t="shared" si="365"/>
        <v>-0.40249718509115318</v>
      </c>
      <c r="S2587" s="1">
        <f t="shared" si="366"/>
        <v>-18.145808813157977</v>
      </c>
      <c r="T2587" s="1">
        <f t="shared" si="367"/>
        <v>-1.6911718310197443E-4</v>
      </c>
      <c r="U2587" s="1">
        <f t="shared" si="368"/>
        <v>-1.4093000030861952E-2</v>
      </c>
    </row>
    <row r="2588" spans="1:21" x14ac:dyDescent="0.25">
      <c r="A2588" s="2">
        <v>43922.606413923611</v>
      </c>
      <c r="B2588">
        <f t="shared" si="360"/>
        <v>3794913194.1630001</v>
      </c>
      <c r="C2588">
        <f t="shared" si="361"/>
        <v>237.40000009536743</v>
      </c>
      <c r="D2588" s="1">
        <v>245.3519</v>
      </c>
      <c r="E2588" s="1">
        <v>-15.98011</v>
      </c>
      <c r="J2588">
        <v>254.04500007629395</v>
      </c>
      <c r="K2588">
        <f t="shared" si="362"/>
        <v>236.04099988937378</v>
      </c>
      <c r="L2588">
        <v>245.29390000000001</v>
      </c>
      <c r="M2588">
        <v>-16.15896</v>
      </c>
      <c r="O2588">
        <f t="shared" si="363"/>
        <v>9.9999904632568359E-2</v>
      </c>
      <c r="P2588">
        <f t="shared" si="364"/>
        <v>3.2199999999988904E-3</v>
      </c>
      <c r="Q2588">
        <f t="shared" si="365"/>
        <v>3.2200030708331176E-2</v>
      </c>
      <c r="S2588" s="1">
        <f t="shared" si="366"/>
        <v>-18.145977930341079</v>
      </c>
      <c r="T2588" s="1">
        <f t="shared" si="367"/>
        <v>-1.4081786602204716E-3</v>
      </c>
      <c r="U2588" s="1">
        <f t="shared" si="368"/>
        <v>-1.4081800031655734E-2</v>
      </c>
    </row>
    <row r="2589" spans="1:21" x14ac:dyDescent="0.25">
      <c r="A2589" s="2">
        <v>43922.60641508102</v>
      </c>
      <c r="B2589">
        <f t="shared" si="360"/>
        <v>3794913194.263</v>
      </c>
      <c r="C2589">
        <f t="shared" si="361"/>
        <v>237.5</v>
      </c>
      <c r="D2589" s="1">
        <v>245.5162</v>
      </c>
      <c r="E2589" s="1">
        <v>-15.98011</v>
      </c>
      <c r="J2589">
        <v>254.14499998092651</v>
      </c>
      <c r="K2589">
        <f t="shared" si="362"/>
        <v>236.14099979400635</v>
      </c>
      <c r="L2589">
        <v>245.4485</v>
      </c>
      <c r="M2589">
        <v>-16.155740000000002</v>
      </c>
      <c r="O2589">
        <f t="shared" si="363"/>
        <v>0.10000038146972656</v>
      </c>
      <c r="P2589">
        <f t="shared" si="364"/>
        <v>-4.8299999999983356E-3</v>
      </c>
      <c r="Q2589">
        <f t="shared" si="365"/>
        <v>-4.829981575080828E-2</v>
      </c>
      <c r="S2589" s="1">
        <f t="shared" si="366"/>
        <v>-18.1473861090013</v>
      </c>
      <c r="T2589" s="1">
        <f t="shared" si="367"/>
        <v>-1.4061853644555811E-3</v>
      </c>
      <c r="U2589" s="1">
        <f t="shared" si="368"/>
        <v>-1.4061800003045789E-2</v>
      </c>
    </row>
    <row r="2590" spans="1:21" x14ac:dyDescent="0.25">
      <c r="A2590" s="2">
        <v>43922.606416238428</v>
      </c>
      <c r="B2590">
        <f t="shared" si="360"/>
        <v>3794913194.3630004</v>
      </c>
      <c r="C2590">
        <f t="shared" si="361"/>
        <v>237.60000038146973</v>
      </c>
      <c r="D2590" s="1">
        <v>245.45820000000001</v>
      </c>
      <c r="E2590" s="1">
        <v>-15.98817</v>
      </c>
      <c r="J2590">
        <v>254.24500036239624</v>
      </c>
      <c r="K2590">
        <f t="shared" si="362"/>
        <v>236.24100017547607</v>
      </c>
      <c r="L2590">
        <v>245.45820000000001</v>
      </c>
      <c r="M2590">
        <v>-16.16057</v>
      </c>
      <c r="O2590">
        <f t="shared" si="363"/>
        <v>9.9999904632568359E-2</v>
      </c>
      <c r="P2590">
        <f t="shared" si="364"/>
        <v>-1.6099999999994452E-3</v>
      </c>
      <c r="Q2590">
        <f t="shared" si="365"/>
        <v>-1.6100015354165588E-2</v>
      </c>
      <c r="S2590" s="1">
        <f t="shared" si="366"/>
        <v>-18.148792294365755</v>
      </c>
      <c r="T2590" s="1">
        <f t="shared" si="367"/>
        <v>-1.4041786583121052E-3</v>
      </c>
      <c r="U2590" s="1">
        <f t="shared" si="368"/>
        <v>-1.4041799974425043E-2</v>
      </c>
    </row>
    <row r="2591" spans="1:21" x14ac:dyDescent="0.25">
      <c r="A2591" s="2">
        <v>43922.606416388888</v>
      </c>
      <c r="B2591">
        <f t="shared" si="360"/>
        <v>3794913194.3759999</v>
      </c>
      <c r="C2591">
        <f t="shared" si="361"/>
        <v>237.61299991607666</v>
      </c>
      <c r="D2591" s="1">
        <v>245.3229</v>
      </c>
      <c r="E2591" s="1">
        <v>-15.98817</v>
      </c>
      <c r="J2591">
        <v>254.34500026702881</v>
      </c>
      <c r="K2591">
        <f t="shared" si="362"/>
        <v>236.34100008010864</v>
      </c>
      <c r="L2591">
        <v>245.13929999999999</v>
      </c>
      <c r="M2591">
        <v>-16.162179999999999</v>
      </c>
      <c r="O2591">
        <f t="shared" si="363"/>
        <v>9.9999427795410156E-2</v>
      </c>
      <c r="P2591">
        <f t="shared" si="364"/>
        <v>1.2889999999998736E-2</v>
      </c>
      <c r="Q2591">
        <f t="shared" si="365"/>
        <v>0.1289007375759241</v>
      </c>
      <c r="S2591" s="1">
        <f t="shared" si="366"/>
        <v>-18.150196473024067</v>
      </c>
      <c r="T2591" s="1">
        <f t="shared" si="367"/>
        <v>-1.4021719807821853E-3</v>
      </c>
      <c r="U2591" s="1">
        <f t="shared" si="368"/>
        <v>-1.4021800041205268E-2</v>
      </c>
    </row>
    <row r="2592" spans="1:21" x14ac:dyDescent="0.25">
      <c r="A2592" s="2">
        <v>43922.606417546296</v>
      </c>
      <c r="B2592">
        <f t="shared" si="360"/>
        <v>3794913194.4759998</v>
      </c>
      <c r="C2592">
        <f t="shared" si="361"/>
        <v>237.71299982070923</v>
      </c>
      <c r="D2592" s="1">
        <v>245.37119999999999</v>
      </c>
      <c r="E2592" s="1">
        <v>-15.993</v>
      </c>
      <c r="J2592">
        <v>254.44499969482422</v>
      </c>
      <c r="K2592">
        <f t="shared" si="362"/>
        <v>236.44099950790405</v>
      </c>
      <c r="L2592">
        <v>245.4872</v>
      </c>
      <c r="M2592">
        <v>-16.149290000000001</v>
      </c>
      <c r="O2592">
        <f t="shared" si="363"/>
        <v>9.9999904632568359E-2</v>
      </c>
      <c r="P2592">
        <f t="shared" si="364"/>
        <v>-9.6699999999998454E-3</v>
      </c>
      <c r="Q2592">
        <f t="shared" si="365"/>
        <v>-9.6700092220392803E-2</v>
      </c>
      <c r="S2592" s="1">
        <f t="shared" si="366"/>
        <v>-18.151598645004849</v>
      </c>
      <c r="T2592" s="1">
        <f t="shared" si="367"/>
        <v>-1.4001786754782586E-3</v>
      </c>
      <c r="U2592" s="1">
        <f t="shared" si="368"/>
        <v>-1.4001800107939732E-2</v>
      </c>
    </row>
    <row r="2593" spans="1:21" x14ac:dyDescent="0.25">
      <c r="A2593" s="2">
        <v>43922.606418703705</v>
      </c>
      <c r="B2593">
        <f t="shared" si="360"/>
        <v>3794913194.5760002</v>
      </c>
      <c r="C2593">
        <f t="shared" si="361"/>
        <v>237.81300020217896</v>
      </c>
      <c r="D2593" s="1">
        <v>245.5162</v>
      </c>
      <c r="E2593" s="1">
        <v>-15.98817</v>
      </c>
      <c r="J2593">
        <v>254.54499959945679</v>
      </c>
      <c r="K2593">
        <f t="shared" si="362"/>
        <v>236.54099941253662</v>
      </c>
      <c r="L2593">
        <v>245.40020000000001</v>
      </c>
      <c r="M2593">
        <v>-16.15896</v>
      </c>
      <c r="O2593">
        <f t="shared" si="363"/>
        <v>0.10000038146972656</v>
      </c>
      <c r="P2593">
        <f t="shared" si="364"/>
        <v>-6.450000000000955E-3</v>
      </c>
      <c r="Q2593">
        <f t="shared" si="365"/>
        <v>-6.4499753952974512E-2</v>
      </c>
      <c r="S2593" s="1">
        <f t="shared" si="366"/>
        <v>-18.152998823680328</v>
      </c>
      <c r="T2593" s="1">
        <f t="shared" si="367"/>
        <v>-1.398185341571434E-3</v>
      </c>
      <c r="U2593" s="1">
        <f t="shared" si="368"/>
        <v>-1.3981800079379809E-2</v>
      </c>
    </row>
    <row r="2594" spans="1:21" x14ac:dyDescent="0.25">
      <c r="A2594" s="2">
        <v>43922.606419861113</v>
      </c>
      <c r="B2594">
        <f t="shared" si="360"/>
        <v>3794913194.6760001</v>
      </c>
      <c r="C2594">
        <f t="shared" si="361"/>
        <v>237.91300010681152</v>
      </c>
      <c r="D2594" s="1">
        <v>245.15860000000001</v>
      </c>
      <c r="E2594" s="1">
        <v>-15.98978</v>
      </c>
      <c r="J2594">
        <v>254.64499998092651</v>
      </c>
      <c r="K2594">
        <f t="shared" si="362"/>
        <v>236.64099979400635</v>
      </c>
      <c r="L2594">
        <v>245.42920000000001</v>
      </c>
      <c r="M2594">
        <v>-16.165410000000001</v>
      </c>
      <c r="O2594">
        <f t="shared" si="363"/>
        <v>9.9999904632568359E-2</v>
      </c>
      <c r="P2594">
        <f t="shared" si="364"/>
        <v>0</v>
      </c>
      <c r="Q2594">
        <f t="shared" si="365"/>
        <v>0</v>
      </c>
      <c r="S2594" s="1">
        <f t="shared" si="366"/>
        <v>-18.154397009021899</v>
      </c>
      <c r="T2594" s="1">
        <f t="shared" si="367"/>
        <v>-1.3961786735734449E-3</v>
      </c>
      <c r="U2594" s="1">
        <f t="shared" si="368"/>
        <v>-1.3961800050744568E-2</v>
      </c>
    </row>
    <row r="2595" spans="1:21" x14ac:dyDescent="0.25">
      <c r="A2595" s="2">
        <v>43922.606421018521</v>
      </c>
      <c r="B2595">
        <f t="shared" si="360"/>
        <v>3794913194.776</v>
      </c>
      <c r="C2595">
        <f t="shared" si="361"/>
        <v>238.01300001144409</v>
      </c>
      <c r="D2595" s="1">
        <v>245.40020000000001</v>
      </c>
      <c r="E2595" s="1">
        <v>-15.993</v>
      </c>
      <c r="J2595">
        <v>254.74499988555908</v>
      </c>
      <c r="K2595">
        <f t="shared" si="362"/>
        <v>236.74099969863892</v>
      </c>
      <c r="L2595">
        <v>245.5258</v>
      </c>
      <c r="M2595">
        <v>-16.165410000000001</v>
      </c>
      <c r="O2595">
        <f t="shared" si="363"/>
        <v>0.10000038146972656</v>
      </c>
      <c r="P2595">
        <f t="shared" si="364"/>
        <v>0</v>
      </c>
      <c r="Q2595">
        <f t="shared" si="365"/>
        <v>0</v>
      </c>
      <c r="S2595" s="1">
        <f t="shared" si="366"/>
        <v>-18.155793187695473</v>
      </c>
      <c r="T2595" s="1">
        <f t="shared" si="367"/>
        <v>-1.3941853205849952E-3</v>
      </c>
      <c r="U2595" s="1">
        <f t="shared" si="368"/>
        <v>-1.394180002210353E-2</v>
      </c>
    </row>
    <row r="2596" spans="1:21" x14ac:dyDescent="0.25">
      <c r="A2596" s="2">
        <v>43922.606422175922</v>
      </c>
      <c r="B2596">
        <f t="shared" si="360"/>
        <v>3794913194.8759999</v>
      </c>
      <c r="C2596">
        <f t="shared" si="361"/>
        <v>238.11299991607666</v>
      </c>
      <c r="D2596" s="1">
        <v>245.42920000000001</v>
      </c>
      <c r="E2596" s="1">
        <v>-15.994619999999999</v>
      </c>
      <c r="J2596">
        <v>254.84500026702881</v>
      </c>
      <c r="K2596">
        <f t="shared" si="362"/>
        <v>236.84100008010864</v>
      </c>
      <c r="L2596">
        <v>245.43889999999999</v>
      </c>
      <c r="M2596">
        <v>-16.165410000000001</v>
      </c>
      <c r="O2596">
        <f t="shared" si="363"/>
        <v>9.9999904632568359E-2</v>
      </c>
      <c r="P2596">
        <f t="shared" si="364"/>
        <v>-3.2199999999988904E-3</v>
      </c>
      <c r="Q2596">
        <f t="shared" si="365"/>
        <v>-3.2200030708331176E-2</v>
      </c>
      <c r="S2596" s="1">
        <f t="shared" si="366"/>
        <v>-18.157187373016058</v>
      </c>
      <c r="T2596" s="1">
        <f t="shared" si="367"/>
        <v>-1.3921786716650786E-3</v>
      </c>
      <c r="U2596" s="1">
        <f t="shared" si="368"/>
        <v>-1.3921799993513877E-2</v>
      </c>
    </row>
    <row r="2597" spans="1:21" x14ac:dyDescent="0.25">
      <c r="A2597" s="2">
        <v>43922.606423333331</v>
      </c>
      <c r="B2597">
        <f t="shared" si="360"/>
        <v>3794913194.9759998</v>
      </c>
      <c r="C2597">
        <f t="shared" si="361"/>
        <v>238.21299982070923</v>
      </c>
      <c r="D2597" s="1">
        <v>245.27459999999999</v>
      </c>
      <c r="E2597" s="1">
        <v>-16.002669999999998</v>
      </c>
      <c r="J2597">
        <v>254.94500017166138</v>
      </c>
      <c r="K2597">
        <f t="shared" si="362"/>
        <v>236.94099998474121</v>
      </c>
      <c r="L2597">
        <v>245.5548</v>
      </c>
      <c r="M2597">
        <v>-16.16863</v>
      </c>
      <c r="O2597">
        <f t="shared" si="363"/>
        <v>1.399993896484375E-2</v>
      </c>
      <c r="P2597">
        <f t="shared" si="364"/>
        <v>8.0600000000004002E-3</v>
      </c>
      <c r="Q2597">
        <f t="shared" si="365"/>
        <v>0.57571679564035561</v>
      </c>
      <c r="S2597" s="1">
        <f t="shared" si="366"/>
        <v>-18.158579551687723</v>
      </c>
      <c r="T2597" s="1">
        <f t="shared" si="367"/>
        <v>-1.9474475110570211E-4</v>
      </c>
      <c r="U2597" s="1">
        <f t="shared" si="368"/>
        <v>-1.3910400009224298E-2</v>
      </c>
    </row>
    <row r="2598" spans="1:21" x14ac:dyDescent="0.25">
      <c r="A2598" s="2">
        <v>43922.606424490739</v>
      </c>
      <c r="B2598">
        <f t="shared" si="360"/>
        <v>3794913195.0759997</v>
      </c>
      <c r="C2598">
        <f t="shared" si="361"/>
        <v>238.3129997253418</v>
      </c>
      <c r="D2598" s="1">
        <v>245.40020000000001</v>
      </c>
      <c r="E2598" s="1">
        <v>-15.99784</v>
      </c>
      <c r="J2598">
        <v>254.95900011062622</v>
      </c>
      <c r="K2598">
        <f t="shared" si="362"/>
        <v>236.95499992370605</v>
      </c>
      <c r="L2598">
        <v>245.47749999999999</v>
      </c>
      <c r="M2598">
        <v>-16.16057</v>
      </c>
      <c r="O2598">
        <f t="shared" si="363"/>
        <v>9.9999904632568359E-2</v>
      </c>
      <c r="P2598">
        <f t="shared" si="364"/>
        <v>-4.8400000000015098E-3</v>
      </c>
      <c r="Q2598">
        <f t="shared" si="365"/>
        <v>-4.8400046157896032E-2</v>
      </c>
      <c r="S2598" s="1">
        <f t="shared" si="366"/>
        <v>-18.158774296438828</v>
      </c>
      <c r="T2598" s="1">
        <f t="shared" si="367"/>
        <v>-1.3898986769689259E-3</v>
      </c>
      <c r="U2598" s="1">
        <f t="shared" si="368"/>
        <v>-1.3899000024808606E-2</v>
      </c>
    </row>
    <row r="2599" spans="1:21" x14ac:dyDescent="0.25">
      <c r="A2599" s="2">
        <v>43922.606425648148</v>
      </c>
      <c r="B2599">
        <f t="shared" si="360"/>
        <v>3794913195.1760001</v>
      </c>
      <c r="C2599">
        <f t="shared" si="361"/>
        <v>238.41300010681152</v>
      </c>
      <c r="D2599" s="1">
        <v>245.49680000000001</v>
      </c>
      <c r="E2599" s="1">
        <v>-16.004280000000001</v>
      </c>
      <c r="J2599">
        <v>255.05900001525879</v>
      </c>
      <c r="K2599">
        <f t="shared" si="362"/>
        <v>237.05499982833862</v>
      </c>
      <c r="L2599">
        <v>245.45820000000001</v>
      </c>
      <c r="M2599">
        <v>-16.165410000000001</v>
      </c>
      <c r="O2599">
        <f t="shared" si="363"/>
        <v>0.10000038146972656</v>
      </c>
      <c r="P2599">
        <f t="shared" si="364"/>
        <v>0</v>
      </c>
      <c r="Q2599">
        <f t="shared" si="365"/>
        <v>0</v>
      </c>
      <c r="S2599" s="1">
        <f t="shared" si="366"/>
        <v>-18.160164195115797</v>
      </c>
      <c r="T2599" s="1">
        <f t="shared" si="367"/>
        <v>-1.3879052940382053E-3</v>
      </c>
      <c r="U2599" s="1">
        <f t="shared" si="368"/>
        <v>-1.3878999996198719E-2</v>
      </c>
    </row>
    <row r="2600" spans="1:21" x14ac:dyDescent="0.25">
      <c r="A2600" s="2">
        <v>43922.606426805556</v>
      </c>
      <c r="B2600">
        <f t="shared" si="360"/>
        <v>3794913195.276</v>
      </c>
      <c r="C2600">
        <f t="shared" si="361"/>
        <v>238.51300001144409</v>
      </c>
      <c r="D2600" s="1">
        <v>245.36160000000001</v>
      </c>
      <c r="E2600" s="1">
        <v>-15.99945</v>
      </c>
      <c r="J2600">
        <v>255.15900039672852</v>
      </c>
      <c r="K2600">
        <f t="shared" si="362"/>
        <v>237.15500020980835</v>
      </c>
      <c r="L2600">
        <v>245.47749999999999</v>
      </c>
      <c r="M2600">
        <v>-16.165410000000001</v>
      </c>
      <c r="O2600">
        <f t="shared" si="363"/>
        <v>9.9999904632568359E-2</v>
      </c>
      <c r="P2600">
        <f t="shared" si="364"/>
        <v>-1.7719999999997071E-2</v>
      </c>
      <c r="Q2600">
        <f t="shared" si="365"/>
        <v>-0.17720016899122074</v>
      </c>
      <c r="S2600" s="1">
        <f t="shared" si="366"/>
        <v>-18.161552100409835</v>
      </c>
      <c r="T2600" s="1">
        <f t="shared" si="367"/>
        <v>-1.3858986750570068E-3</v>
      </c>
      <c r="U2600" s="1">
        <f t="shared" si="368"/>
        <v>-1.3858999967542389E-2</v>
      </c>
    </row>
    <row r="2601" spans="1:21" x14ac:dyDescent="0.25">
      <c r="A2601" s="2">
        <v>43922.606426944447</v>
      </c>
      <c r="B2601">
        <f t="shared" si="360"/>
        <v>3794913195.2880001</v>
      </c>
      <c r="C2601">
        <f t="shared" si="361"/>
        <v>238.52500009536743</v>
      </c>
      <c r="D2601" s="1">
        <v>245.40020000000001</v>
      </c>
      <c r="E2601" s="1">
        <v>-15.99784</v>
      </c>
      <c r="J2601">
        <v>255.25900030136108</v>
      </c>
      <c r="K2601">
        <f t="shared" si="362"/>
        <v>237.25500011444092</v>
      </c>
      <c r="L2601">
        <v>245.36160000000001</v>
      </c>
      <c r="M2601">
        <v>-16.183129999999998</v>
      </c>
      <c r="O2601">
        <f t="shared" si="363"/>
        <v>9.9999427795410156E-2</v>
      </c>
      <c r="P2601">
        <f t="shared" si="364"/>
        <v>1.6109999999997626E-2</v>
      </c>
      <c r="Q2601">
        <f t="shared" si="365"/>
        <v>0.16110092182684524</v>
      </c>
      <c r="S2601" s="1">
        <f t="shared" si="366"/>
        <v>-18.162937999084892</v>
      </c>
      <c r="T2601" s="1">
        <f t="shared" si="367"/>
        <v>-1.383892084692917E-3</v>
      </c>
      <c r="U2601" s="1">
        <f t="shared" si="368"/>
        <v>-1.3839000034322556E-2</v>
      </c>
    </row>
    <row r="2602" spans="1:21" x14ac:dyDescent="0.25">
      <c r="A2602" s="2">
        <v>43922.606428101855</v>
      </c>
      <c r="B2602">
        <f t="shared" si="360"/>
        <v>3794913195.3880005</v>
      </c>
      <c r="C2602">
        <f t="shared" si="361"/>
        <v>238.62500047683716</v>
      </c>
      <c r="D2602" s="1">
        <v>245.45820000000001</v>
      </c>
      <c r="E2602" s="1">
        <v>-16.001059999999999</v>
      </c>
      <c r="J2602">
        <v>255.35899972915649</v>
      </c>
      <c r="K2602">
        <f t="shared" si="362"/>
        <v>237.35499954223633</v>
      </c>
      <c r="L2602">
        <v>245.43889999999999</v>
      </c>
      <c r="M2602">
        <v>-16.167020000000001</v>
      </c>
      <c r="O2602">
        <f t="shared" si="363"/>
        <v>9.9999904632568359E-2</v>
      </c>
      <c r="P2602">
        <f t="shared" si="364"/>
        <v>-4.8299999999983356E-3</v>
      </c>
      <c r="Q2602">
        <f t="shared" si="365"/>
        <v>-4.8300046062496764E-2</v>
      </c>
      <c r="S2602" s="1">
        <f t="shared" si="366"/>
        <v>-18.164321891169585</v>
      </c>
      <c r="T2602" s="1">
        <f t="shared" si="367"/>
        <v>-1.3818986922267129E-3</v>
      </c>
      <c r="U2602" s="1">
        <f t="shared" si="368"/>
        <v>-1.3819000101092604E-2</v>
      </c>
    </row>
    <row r="2603" spans="1:21" x14ac:dyDescent="0.25">
      <c r="A2603" s="2">
        <v>43922.606429259256</v>
      </c>
      <c r="B2603">
        <f t="shared" si="360"/>
        <v>3794913195.4879999</v>
      </c>
      <c r="C2603">
        <f t="shared" si="361"/>
        <v>238.72499990463257</v>
      </c>
      <c r="D2603" s="1">
        <v>245.4872</v>
      </c>
      <c r="E2603" s="1">
        <v>-16.002669999999998</v>
      </c>
      <c r="J2603">
        <v>255.45899963378906</v>
      </c>
      <c r="K2603">
        <f t="shared" si="362"/>
        <v>237.4549994468689</v>
      </c>
      <c r="L2603">
        <v>245.53550000000001</v>
      </c>
      <c r="M2603">
        <v>-16.171849999999999</v>
      </c>
      <c r="O2603">
        <f t="shared" si="363"/>
        <v>0.10000038146972656</v>
      </c>
      <c r="P2603">
        <f t="shared" si="364"/>
        <v>-1.1279999999999291E-2</v>
      </c>
      <c r="Q2603">
        <f t="shared" si="365"/>
        <v>-0.1127995697037828</v>
      </c>
      <c r="S2603" s="1">
        <f t="shared" si="366"/>
        <v>-18.165703789861812</v>
      </c>
      <c r="T2603" s="1">
        <f t="shared" si="367"/>
        <v>-1.3799052711469528E-3</v>
      </c>
      <c r="U2603" s="1">
        <f t="shared" si="368"/>
        <v>-1.3799000072461683E-2</v>
      </c>
    </row>
    <row r="2604" spans="1:21" x14ac:dyDescent="0.25">
      <c r="A2604" s="2">
        <v>43922.606430416665</v>
      </c>
      <c r="B2604">
        <f t="shared" si="360"/>
        <v>3794913195.5879998</v>
      </c>
      <c r="C2604">
        <f t="shared" si="361"/>
        <v>238.82499980926514</v>
      </c>
      <c r="D2604" s="1">
        <v>245.34219999999999</v>
      </c>
      <c r="E2604" s="1">
        <v>-16.004280000000001</v>
      </c>
      <c r="J2604">
        <v>255.55900001525879</v>
      </c>
      <c r="K2604">
        <f t="shared" si="362"/>
        <v>237.55499982833862</v>
      </c>
      <c r="L2604">
        <v>245.4872</v>
      </c>
      <c r="M2604">
        <v>-16.183129999999998</v>
      </c>
      <c r="O2604">
        <f t="shared" si="363"/>
        <v>9.9999904632568359E-2</v>
      </c>
      <c r="P2604">
        <f t="shared" si="364"/>
        <v>1.2889999999998736E-2</v>
      </c>
      <c r="Q2604">
        <f t="shared" si="365"/>
        <v>0.12890012292872396</v>
      </c>
      <c r="S2604" s="1">
        <f t="shared" si="366"/>
        <v>-18.167083695132959</v>
      </c>
      <c r="T2604" s="1">
        <f t="shared" si="367"/>
        <v>-1.3778986903218993E-3</v>
      </c>
      <c r="U2604" s="1">
        <f t="shared" si="368"/>
        <v>-1.3779000043897441E-2</v>
      </c>
    </row>
    <row r="2605" spans="1:21" x14ac:dyDescent="0.25">
      <c r="A2605" s="2">
        <v>43922.606431574073</v>
      </c>
      <c r="B2605">
        <f t="shared" si="360"/>
        <v>3794913195.6879997</v>
      </c>
      <c r="C2605">
        <f t="shared" si="361"/>
        <v>238.92499971389771</v>
      </c>
      <c r="D2605" s="1">
        <v>245.60310000000001</v>
      </c>
      <c r="E2605" s="1">
        <v>-16.009119999999999</v>
      </c>
      <c r="J2605">
        <v>255.65899991989136</v>
      </c>
      <c r="K2605">
        <f t="shared" si="362"/>
        <v>237.65499973297119</v>
      </c>
      <c r="L2605">
        <v>245.16829999999999</v>
      </c>
      <c r="M2605">
        <v>-16.17024</v>
      </c>
      <c r="O2605">
        <f t="shared" si="363"/>
        <v>0.10000038146972656</v>
      </c>
      <c r="P2605">
        <f t="shared" si="364"/>
        <v>1.6099999999994452E-3</v>
      </c>
      <c r="Q2605">
        <f t="shared" si="365"/>
        <v>1.6099938583602761E-2</v>
      </c>
      <c r="S2605" s="1">
        <f t="shared" si="366"/>
        <v>-18.168461593823281</v>
      </c>
      <c r="T2605" s="1">
        <f t="shared" si="367"/>
        <v>-1.3759052501676194E-3</v>
      </c>
      <c r="U2605" s="1">
        <f t="shared" si="368"/>
        <v>-1.3759000015256458E-2</v>
      </c>
    </row>
    <row r="2606" spans="1:21" x14ac:dyDescent="0.25">
      <c r="A2606" s="2">
        <v>43922.606432731482</v>
      </c>
      <c r="B2606">
        <f t="shared" si="360"/>
        <v>3794913195.7880001</v>
      </c>
      <c r="C2606">
        <f t="shared" si="361"/>
        <v>239.02500009536743</v>
      </c>
      <c r="D2606" s="1">
        <v>245.5548</v>
      </c>
      <c r="E2606" s="1">
        <v>-16.009119999999999</v>
      </c>
      <c r="J2606">
        <v>255.75900030136108</v>
      </c>
      <c r="K2606">
        <f t="shared" si="362"/>
        <v>237.75500011444092</v>
      </c>
      <c r="L2606">
        <v>245.60310000000001</v>
      </c>
      <c r="M2606">
        <v>-16.16863</v>
      </c>
      <c r="O2606">
        <f t="shared" si="363"/>
        <v>9.9999904632568359E-2</v>
      </c>
      <c r="P2606">
        <f t="shared" si="364"/>
        <v>-1.1279999999999291E-2</v>
      </c>
      <c r="Q2606">
        <f t="shared" si="365"/>
        <v>-0.11280010757455838</v>
      </c>
      <c r="S2606" s="1">
        <f t="shared" si="366"/>
        <v>-18.169837499073449</v>
      </c>
      <c r="T2606" s="1">
        <f t="shared" si="367"/>
        <v>-1.3738986884099802E-3</v>
      </c>
      <c r="U2606" s="1">
        <f t="shared" si="368"/>
        <v>-1.3738999986631223E-2</v>
      </c>
    </row>
    <row r="2607" spans="1:21" x14ac:dyDescent="0.25">
      <c r="A2607" s="2">
        <v>43922.60643388889</v>
      </c>
      <c r="B2607">
        <f t="shared" si="360"/>
        <v>3794913195.888</v>
      </c>
      <c r="C2607">
        <f t="shared" si="361"/>
        <v>239.125</v>
      </c>
      <c r="D2607" s="1">
        <v>245.2843</v>
      </c>
      <c r="E2607" s="1">
        <v>-16.002669999999998</v>
      </c>
      <c r="J2607">
        <v>255.85900020599365</v>
      </c>
      <c r="K2607">
        <f t="shared" si="362"/>
        <v>237.85500001907349</v>
      </c>
      <c r="L2607">
        <v>245.49680000000001</v>
      </c>
      <c r="M2607">
        <v>-16.17991</v>
      </c>
      <c r="O2607">
        <f t="shared" si="363"/>
        <v>1.2999534606933594E-2</v>
      </c>
      <c r="P2607">
        <f t="shared" si="364"/>
        <v>8.0600000000004002E-3</v>
      </c>
      <c r="Q2607">
        <f t="shared" si="365"/>
        <v>0.62002219646397327</v>
      </c>
      <c r="S2607" s="1">
        <f t="shared" si="366"/>
        <v>-18.171211397761859</v>
      </c>
      <c r="T2607" s="1">
        <f t="shared" si="367"/>
        <v>-1.784537117792695E-4</v>
      </c>
      <c r="U2607" s="1">
        <f t="shared" si="368"/>
        <v>-1.3727700042745161E-2</v>
      </c>
    </row>
    <row r="2608" spans="1:21" x14ac:dyDescent="0.25">
      <c r="A2608" s="2">
        <v>43922.606435046298</v>
      </c>
      <c r="B2608">
        <f t="shared" si="360"/>
        <v>3794913195.9880004</v>
      </c>
      <c r="C2608">
        <f t="shared" si="361"/>
        <v>239.22500038146973</v>
      </c>
      <c r="D2608" s="1">
        <v>245.1103</v>
      </c>
      <c r="E2608" s="1">
        <v>-16.012339999999998</v>
      </c>
      <c r="J2608">
        <v>255.87199974060059</v>
      </c>
      <c r="K2608">
        <f t="shared" si="362"/>
        <v>237.86799955368042</v>
      </c>
      <c r="L2608">
        <v>246.8399</v>
      </c>
      <c r="M2608">
        <v>-16.171849999999999</v>
      </c>
      <c r="O2608">
        <f t="shared" si="363"/>
        <v>0.10000038146972656</v>
      </c>
      <c r="P2608">
        <f t="shared" si="364"/>
        <v>8.0500000000007788E-3</v>
      </c>
      <c r="Q2608">
        <f t="shared" si="365"/>
        <v>8.0499692918049329E-2</v>
      </c>
      <c r="S2608" s="1">
        <f t="shared" si="366"/>
        <v>-18.171389851473638</v>
      </c>
      <c r="T2608" s="1">
        <f t="shared" si="367"/>
        <v>-1.3716452375049926E-3</v>
      </c>
      <c r="U2608" s="1">
        <f t="shared" si="368"/>
        <v>-1.3716400051136156E-2</v>
      </c>
    </row>
    <row r="2609" spans="1:21" x14ac:dyDescent="0.25">
      <c r="A2609" s="2">
        <v>43922.606436203707</v>
      </c>
      <c r="B2609">
        <f t="shared" si="360"/>
        <v>3794913196.0880003</v>
      </c>
      <c r="C2609">
        <f t="shared" si="361"/>
        <v>239.32500028610229</v>
      </c>
      <c r="D2609" s="1">
        <v>245.5548</v>
      </c>
      <c r="E2609" s="1">
        <v>-16.004280000000001</v>
      </c>
      <c r="J2609">
        <v>255.97200012207031</v>
      </c>
      <c r="K2609">
        <f t="shared" si="362"/>
        <v>237.96799993515015</v>
      </c>
      <c r="L2609">
        <v>245.5838</v>
      </c>
      <c r="M2609">
        <v>-16.163799999999998</v>
      </c>
      <c r="O2609">
        <f t="shared" si="363"/>
        <v>9.9999904632568359E-2</v>
      </c>
      <c r="P2609">
        <f t="shared" si="364"/>
        <v>-2.5780000000001024E-2</v>
      </c>
      <c r="Q2609">
        <f t="shared" si="365"/>
        <v>-0.25780024585748346</v>
      </c>
      <c r="S2609" s="1">
        <f t="shared" si="366"/>
        <v>-18.172761496711143</v>
      </c>
      <c r="T2609" s="1">
        <f t="shared" si="367"/>
        <v>-1.3696386960582174E-3</v>
      </c>
      <c r="U2609" s="1">
        <f t="shared" si="368"/>
        <v>-1.3696400022487103E-2</v>
      </c>
    </row>
    <row r="2610" spans="1:21" x14ac:dyDescent="0.25">
      <c r="A2610" s="2">
        <v>43922.606437361108</v>
      </c>
      <c r="B2610">
        <f t="shared" si="360"/>
        <v>3794913196.1879997</v>
      </c>
      <c r="C2610">
        <f t="shared" si="361"/>
        <v>239.42499971389771</v>
      </c>
      <c r="D2610" s="1">
        <v>245.40020000000001</v>
      </c>
      <c r="E2610" s="1">
        <v>-16.015560000000001</v>
      </c>
      <c r="J2610">
        <v>256.07200002670288</v>
      </c>
      <c r="K2610">
        <f t="shared" si="362"/>
        <v>238.06799983978271</v>
      </c>
      <c r="L2610">
        <v>245.19730000000001</v>
      </c>
      <c r="M2610">
        <v>-16.189579999999999</v>
      </c>
      <c r="O2610">
        <f t="shared" si="363"/>
        <v>9.9999904632568359E-2</v>
      </c>
      <c r="P2610">
        <f t="shared" si="364"/>
        <v>1.6199999999990666E-3</v>
      </c>
      <c r="Q2610">
        <f t="shared" si="365"/>
        <v>1.6200015449529325E-2</v>
      </c>
      <c r="S2610" s="1">
        <f t="shared" si="366"/>
        <v>-18.174131135407201</v>
      </c>
      <c r="T2610" s="1">
        <f t="shared" si="367"/>
        <v>-1.3676386998753287E-3</v>
      </c>
      <c r="U2610" s="1">
        <f t="shared" si="368"/>
        <v>-1.3676400041584748E-2</v>
      </c>
    </row>
    <row r="2611" spans="1:21" x14ac:dyDescent="0.25">
      <c r="A2611" s="2">
        <v>43922.606437523151</v>
      </c>
      <c r="B2611">
        <f t="shared" si="360"/>
        <v>3794913196.2020001</v>
      </c>
      <c r="C2611">
        <f t="shared" si="361"/>
        <v>239.43900012969971</v>
      </c>
      <c r="D2611" s="1">
        <v>245.3809</v>
      </c>
      <c r="E2611" s="1">
        <v>-16.009119999999999</v>
      </c>
      <c r="J2611">
        <v>256.17199993133545</v>
      </c>
      <c r="K2611">
        <f t="shared" si="362"/>
        <v>238.16799974441528</v>
      </c>
      <c r="L2611">
        <v>245.4485</v>
      </c>
      <c r="M2611">
        <v>-16.18796</v>
      </c>
      <c r="O2611">
        <f t="shared" si="363"/>
        <v>0.10000038146972656</v>
      </c>
      <c r="P2611">
        <f t="shared" si="364"/>
        <v>1.6110000000001179E-2</v>
      </c>
      <c r="Q2611">
        <f t="shared" si="365"/>
        <v>0.1610993854546266</v>
      </c>
      <c r="S2611" s="1">
        <f t="shared" si="366"/>
        <v>-18.175498774107076</v>
      </c>
      <c r="T2611" s="1">
        <f t="shared" si="367"/>
        <v>-1.3656452108037342E-3</v>
      </c>
      <c r="U2611" s="1">
        <f t="shared" si="368"/>
        <v>-1.3656400013005554E-2</v>
      </c>
    </row>
    <row r="2612" spans="1:21" x14ac:dyDescent="0.25">
      <c r="A2612" s="2">
        <v>43922.606438680552</v>
      </c>
      <c r="B2612">
        <f t="shared" si="360"/>
        <v>3794913196.3019996</v>
      </c>
      <c r="C2612">
        <f t="shared" si="361"/>
        <v>239.53899955749512</v>
      </c>
      <c r="D2612" s="1">
        <v>245.37119999999999</v>
      </c>
      <c r="E2612" s="1">
        <v>-16.015560000000001</v>
      </c>
      <c r="J2612">
        <v>256.27200031280518</v>
      </c>
      <c r="K2612">
        <f t="shared" si="362"/>
        <v>238.26800012588501</v>
      </c>
      <c r="L2612">
        <v>245.3229</v>
      </c>
      <c r="M2612">
        <v>-16.171849999999999</v>
      </c>
      <c r="O2612">
        <f t="shared" si="363"/>
        <v>9.9999427795410156E-2</v>
      </c>
      <c r="P2612">
        <f t="shared" si="364"/>
        <v>-1.4500000000001734E-2</v>
      </c>
      <c r="Q2612">
        <f t="shared" si="365"/>
        <v>-0.1450008297014202</v>
      </c>
      <c r="S2612" s="1">
        <f t="shared" si="366"/>
        <v>-18.17686441931788</v>
      </c>
      <c r="T2612" s="1">
        <f t="shared" si="367"/>
        <v>-1.3636322003911516E-3</v>
      </c>
      <c r="U2612" s="1">
        <f t="shared" si="368"/>
        <v>-1.363640003201839E-2</v>
      </c>
    </row>
    <row r="2613" spans="1:21" x14ac:dyDescent="0.25">
      <c r="A2613" s="2">
        <v>43922.60643983796</v>
      </c>
      <c r="B2613">
        <f t="shared" si="360"/>
        <v>3794913196.402</v>
      </c>
      <c r="C2613">
        <f t="shared" si="361"/>
        <v>239.63899993896484</v>
      </c>
      <c r="D2613" s="1">
        <v>245.6514</v>
      </c>
      <c r="E2613" s="1">
        <v>-16.015560000000001</v>
      </c>
      <c r="J2613">
        <v>256.37199974060059</v>
      </c>
      <c r="K2613">
        <f t="shared" si="362"/>
        <v>238.36799955368042</v>
      </c>
      <c r="L2613">
        <v>245.30359999999999</v>
      </c>
      <c r="M2613">
        <v>-16.186350000000001</v>
      </c>
      <c r="O2613">
        <f t="shared" si="363"/>
        <v>9.9999904632568359E-2</v>
      </c>
      <c r="P2613">
        <f t="shared" si="364"/>
        <v>-8.0600000000004002E-3</v>
      </c>
      <c r="Q2613">
        <f t="shared" si="365"/>
        <v>-8.0600076866227208E-2</v>
      </c>
      <c r="S2613" s="1">
        <f t="shared" si="366"/>
        <v>-18.178228051518271</v>
      </c>
      <c r="T2613" s="1">
        <f t="shared" si="367"/>
        <v>-1.3616387113195572E-3</v>
      </c>
      <c r="U2613" s="1">
        <f t="shared" si="368"/>
        <v>-1.3616400098806629E-2</v>
      </c>
    </row>
    <row r="2614" spans="1:21" x14ac:dyDescent="0.25">
      <c r="A2614" s="2">
        <v>43922.606440995369</v>
      </c>
      <c r="B2614">
        <f t="shared" si="360"/>
        <v>3794913196.5019999</v>
      </c>
      <c r="C2614">
        <f t="shared" si="361"/>
        <v>239.73899984359741</v>
      </c>
      <c r="D2614" s="1">
        <v>245.37119999999999</v>
      </c>
      <c r="E2614" s="1">
        <v>-16.009119999999999</v>
      </c>
      <c r="J2614">
        <v>256.47199964523315</v>
      </c>
      <c r="K2614">
        <f t="shared" si="362"/>
        <v>238.46799945831299</v>
      </c>
      <c r="L2614">
        <v>245.45820000000001</v>
      </c>
      <c r="M2614">
        <v>-16.194410000000001</v>
      </c>
      <c r="O2614">
        <f t="shared" si="363"/>
        <v>0.10000038146972656</v>
      </c>
      <c r="P2614">
        <f t="shared" si="364"/>
        <v>2.5780000000001024E-2</v>
      </c>
      <c r="Q2614">
        <f t="shared" si="365"/>
        <v>0.25779901657480664</v>
      </c>
      <c r="S2614" s="1">
        <f t="shared" si="366"/>
        <v>-18.179589690229591</v>
      </c>
      <c r="T2614" s="1">
        <f t="shared" si="367"/>
        <v>-1.3596451936344067E-3</v>
      </c>
      <c r="U2614" s="1">
        <f t="shared" si="368"/>
        <v>-1.3596400070193897E-2</v>
      </c>
    </row>
    <row r="2615" spans="1:21" x14ac:dyDescent="0.25">
      <c r="A2615" s="2">
        <v>43922.606442152777</v>
      </c>
      <c r="B2615">
        <f t="shared" si="360"/>
        <v>3794913196.6019998</v>
      </c>
      <c r="C2615">
        <f t="shared" si="361"/>
        <v>239.83899974822998</v>
      </c>
      <c r="D2615" s="1">
        <v>245.3519</v>
      </c>
      <c r="E2615" s="1">
        <v>-16.00751</v>
      </c>
      <c r="J2615">
        <v>256.57200002670288</v>
      </c>
      <c r="K2615">
        <f t="shared" si="362"/>
        <v>238.56799983978271</v>
      </c>
      <c r="L2615">
        <v>245.4485</v>
      </c>
      <c r="M2615">
        <v>-16.16863</v>
      </c>
      <c r="O2615">
        <f t="shared" si="363"/>
        <v>9.9999904632568359E-2</v>
      </c>
      <c r="P2615">
        <f t="shared" si="364"/>
        <v>0</v>
      </c>
      <c r="Q2615">
        <f t="shared" si="365"/>
        <v>0</v>
      </c>
      <c r="S2615" s="1">
        <f t="shared" si="366"/>
        <v>-18.180949335423225</v>
      </c>
      <c r="T2615" s="1">
        <f t="shared" si="367"/>
        <v>-1.3576387094111908E-3</v>
      </c>
      <c r="U2615" s="1">
        <f t="shared" si="368"/>
        <v>-1.3576400041575938E-2</v>
      </c>
    </row>
    <row r="2616" spans="1:21" x14ac:dyDescent="0.25">
      <c r="A2616" s="2">
        <v>43922.606443310186</v>
      </c>
      <c r="B2616">
        <f t="shared" si="360"/>
        <v>3794913196.7020001</v>
      </c>
      <c r="C2616">
        <f t="shared" si="361"/>
        <v>239.93900012969971</v>
      </c>
      <c r="D2616" s="1">
        <v>245.4485</v>
      </c>
      <c r="E2616" s="1">
        <v>-16.010729999999999</v>
      </c>
      <c r="J2616">
        <v>256.67199993133545</v>
      </c>
      <c r="K2616">
        <f t="shared" si="362"/>
        <v>238.66799974441528</v>
      </c>
      <c r="L2616">
        <v>245.26490000000001</v>
      </c>
      <c r="M2616">
        <v>-16.16863</v>
      </c>
      <c r="O2616">
        <f t="shared" si="363"/>
        <v>9.9999904632568359E-2</v>
      </c>
      <c r="P2616">
        <f t="shared" si="364"/>
        <v>-2.4169999999998026E-2</v>
      </c>
      <c r="Q2616">
        <f t="shared" si="365"/>
        <v>-0.24170023050328238</v>
      </c>
      <c r="S2616" s="1">
        <f t="shared" si="366"/>
        <v>-18.182306974132636</v>
      </c>
      <c r="T2616" s="1">
        <f t="shared" si="367"/>
        <v>-1.3556387132247494E-3</v>
      </c>
      <c r="U2616" s="1">
        <f t="shared" si="368"/>
        <v>-1.3556400060638055E-2</v>
      </c>
    </row>
    <row r="2617" spans="1:21" x14ac:dyDescent="0.25">
      <c r="A2617" s="2">
        <v>43922.606444467594</v>
      </c>
      <c r="B2617">
        <f t="shared" si="360"/>
        <v>3794913196.802</v>
      </c>
      <c r="C2617">
        <f t="shared" si="361"/>
        <v>240.03900003433228</v>
      </c>
      <c r="D2617" s="1">
        <v>245.3519</v>
      </c>
      <c r="E2617" s="1">
        <v>-16.013950000000001</v>
      </c>
      <c r="J2617">
        <v>256.77199983596802</v>
      </c>
      <c r="K2617">
        <f t="shared" si="362"/>
        <v>238.76799964904785</v>
      </c>
      <c r="L2617">
        <v>245.61279999999999</v>
      </c>
      <c r="M2617">
        <v>-16.192799999999998</v>
      </c>
      <c r="O2617">
        <f t="shared" si="363"/>
        <v>1.3000011444091797E-2</v>
      </c>
      <c r="P2617">
        <f t="shared" si="364"/>
        <v>6.4499999999974023E-3</v>
      </c>
      <c r="Q2617">
        <f t="shared" si="365"/>
        <v>0.49615340938247998</v>
      </c>
      <c r="S2617" s="1">
        <f t="shared" si="366"/>
        <v>-18.183662612845861</v>
      </c>
      <c r="T2617" s="1">
        <f t="shared" si="367"/>
        <v>-1.7608645590883043E-4</v>
      </c>
      <c r="U2617" s="1">
        <f t="shared" si="368"/>
        <v>-1.3545100069035526E-2</v>
      </c>
    </row>
    <row r="2618" spans="1:21" x14ac:dyDescent="0.25">
      <c r="A2618" s="2">
        <v>43922.606445625002</v>
      </c>
      <c r="B2618">
        <f t="shared" si="360"/>
        <v>3794913196.9020004</v>
      </c>
      <c r="C2618">
        <f t="shared" si="361"/>
        <v>240.139000415802</v>
      </c>
      <c r="D2618" s="1">
        <v>245.3809</v>
      </c>
      <c r="E2618" s="1">
        <v>-16.01878</v>
      </c>
      <c r="J2618">
        <v>256.78499984741211</v>
      </c>
      <c r="K2618">
        <f t="shared" si="362"/>
        <v>238.78099966049194</v>
      </c>
      <c r="L2618">
        <v>245.36160000000001</v>
      </c>
      <c r="M2618">
        <v>-16.186350000000001</v>
      </c>
      <c r="O2618">
        <f t="shared" si="363"/>
        <v>9.9999904632568359E-2</v>
      </c>
      <c r="P2618">
        <f t="shared" si="364"/>
        <v>-1.6099999999994452E-3</v>
      </c>
      <c r="Q2618">
        <f t="shared" si="365"/>
        <v>-1.6100015354165588E-2</v>
      </c>
      <c r="S2618" s="1">
        <f t="shared" si="366"/>
        <v>-18.18383869930177</v>
      </c>
      <c r="T2618" s="1">
        <f t="shared" si="367"/>
        <v>-1.353378717059428E-3</v>
      </c>
      <c r="U2618" s="1">
        <f t="shared" si="368"/>
        <v>-1.3533800077431818E-2</v>
      </c>
    </row>
    <row r="2619" spans="1:21" x14ac:dyDescent="0.25">
      <c r="A2619" s="2">
        <v>43922.606446782411</v>
      </c>
      <c r="B2619">
        <f t="shared" si="360"/>
        <v>3794913197.0020003</v>
      </c>
      <c r="C2619">
        <f t="shared" si="361"/>
        <v>240.23900032043457</v>
      </c>
      <c r="D2619" s="1">
        <v>245.46780000000001</v>
      </c>
      <c r="E2619" s="1">
        <v>-16.01878</v>
      </c>
      <c r="J2619">
        <v>256.88499975204468</v>
      </c>
      <c r="K2619">
        <f t="shared" si="362"/>
        <v>238.88099956512451</v>
      </c>
      <c r="L2619">
        <v>245.5162</v>
      </c>
      <c r="M2619">
        <v>-16.18796</v>
      </c>
      <c r="O2619">
        <f t="shared" si="363"/>
        <v>0.10000038146972656</v>
      </c>
      <c r="P2619">
        <f t="shared" si="364"/>
        <v>1.2889999999998736E-2</v>
      </c>
      <c r="Q2619">
        <f t="shared" si="365"/>
        <v>0.12889950828738556</v>
      </c>
      <c r="S2619" s="1">
        <f t="shared" si="366"/>
        <v>-18.185192078018829</v>
      </c>
      <c r="T2619" s="1">
        <f t="shared" si="367"/>
        <v>-1.3513851599888937E-3</v>
      </c>
      <c r="U2619" s="1">
        <f t="shared" si="368"/>
        <v>-1.3513800048832843E-2</v>
      </c>
    </row>
    <row r="2620" spans="1:21" x14ac:dyDescent="0.25">
      <c r="A2620" s="2">
        <v>43922.606447939812</v>
      </c>
      <c r="B2620">
        <f t="shared" si="360"/>
        <v>3794913197.1019998</v>
      </c>
      <c r="C2620">
        <f t="shared" si="361"/>
        <v>240.33899974822998</v>
      </c>
      <c r="D2620" s="1">
        <v>245.43889999999999</v>
      </c>
      <c r="E2620" s="1">
        <v>-16.01878</v>
      </c>
      <c r="J2620">
        <v>256.9850001335144</v>
      </c>
      <c r="K2620">
        <f t="shared" si="362"/>
        <v>238.98099994659424</v>
      </c>
      <c r="L2620">
        <v>245.4485</v>
      </c>
      <c r="M2620">
        <v>-16.175070000000002</v>
      </c>
      <c r="O2620">
        <f t="shared" si="363"/>
        <v>9.9999904632568359E-2</v>
      </c>
      <c r="P2620">
        <f t="shared" si="364"/>
        <v>-1.4509999999997802E-2</v>
      </c>
      <c r="Q2620">
        <f t="shared" si="365"/>
        <v>-0.14510013837825331</v>
      </c>
      <c r="S2620" s="1">
        <f t="shared" si="366"/>
        <v>-18.186543463178818</v>
      </c>
      <c r="T2620" s="1">
        <f t="shared" si="367"/>
        <v>-1.3493787151546144E-3</v>
      </c>
      <c r="U2620" s="1">
        <f t="shared" si="368"/>
        <v>-1.3493800020236655E-2</v>
      </c>
    </row>
    <row r="2621" spans="1:21" x14ac:dyDescent="0.25">
      <c r="A2621" s="2">
        <v>43922.606448101855</v>
      </c>
      <c r="B2621">
        <f t="shared" si="360"/>
        <v>3794913197.1160002</v>
      </c>
      <c r="C2621">
        <f t="shared" si="361"/>
        <v>240.35300016403198</v>
      </c>
      <c r="D2621" s="1">
        <v>245.5548</v>
      </c>
      <c r="E2621" s="1">
        <v>-16.025230000000001</v>
      </c>
      <c r="J2621">
        <v>257.08500003814697</v>
      </c>
      <c r="K2621">
        <f t="shared" si="362"/>
        <v>239.08099985122681</v>
      </c>
      <c r="L2621">
        <v>245.29390000000001</v>
      </c>
      <c r="M2621">
        <v>-16.189579999999999</v>
      </c>
      <c r="O2621">
        <f t="shared" si="363"/>
        <v>9.9999904632568359E-2</v>
      </c>
      <c r="P2621">
        <f t="shared" si="364"/>
        <v>6.450000000000955E-3</v>
      </c>
      <c r="Q2621">
        <f t="shared" si="365"/>
        <v>6.4500061512061627E-2</v>
      </c>
      <c r="S2621" s="1">
        <f t="shared" si="366"/>
        <v>-18.187892841893973</v>
      </c>
      <c r="T2621" s="1">
        <f t="shared" si="367"/>
        <v>-1.3473787189646202E-3</v>
      </c>
      <c r="U2621" s="1">
        <f t="shared" si="368"/>
        <v>-1.3473800039263245E-2</v>
      </c>
    </row>
    <row r="2622" spans="1:21" x14ac:dyDescent="0.25">
      <c r="A2622" s="2">
        <v>43922.606449259256</v>
      </c>
      <c r="B2622">
        <f t="shared" si="360"/>
        <v>3794913197.2159996</v>
      </c>
      <c r="C2622">
        <f t="shared" si="361"/>
        <v>240.45299959182739</v>
      </c>
      <c r="D2622" s="1">
        <v>245.33260000000001</v>
      </c>
      <c r="E2622" s="1">
        <v>-16.020399999999999</v>
      </c>
      <c r="J2622">
        <v>257.18499994277954</v>
      </c>
      <c r="K2622">
        <f t="shared" si="362"/>
        <v>239.18099975585938</v>
      </c>
      <c r="L2622">
        <v>245.45820000000001</v>
      </c>
      <c r="M2622">
        <v>-16.183129999999998</v>
      </c>
      <c r="O2622">
        <f t="shared" si="363"/>
        <v>0.10000038146972656</v>
      </c>
      <c r="P2622">
        <f t="shared" si="364"/>
        <v>-8.0600000000004002E-3</v>
      </c>
      <c r="Q2622">
        <f t="shared" si="365"/>
        <v>-8.0599692536577269E-2</v>
      </c>
      <c r="S2622" s="1">
        <f t="shared" si="366"/>
        <v>-18.189240220612938</v>
      </c>
      <c r="T2622" s="1">
        <f t="shared" si="367"/>
        <v>-1.3453851332876354E-3</v>
      </c>
      <c r="U2622" s="1">
        <f t="shared" si="368"/>
        <v>-1.3453800010702241E-2</v>
      </c>
    </row>
    <row r="2623" spans="1:21" x14ac:dyDescent="0.25">
      <c r="A2623" s="2">
        <v>43922.606450416664</v>
      </c>
      <c r="B2623">
        <f t="shared" si="360"/>
        <v>3794913197.316</v>
      </c>
      <c r="C2623">
        <f t="shared" si="361"/>
        <v>240.55299997329712</v>
      </c>
      <c r="D2623" s="1">
        <v>245.178</v>
      </c>
      <c r="E2623" s="1">
        <v>-16.022010000000002</v>
      </c>
      <c r="J2623">
        <v>257.28500032424927</v>
      </c>
      <c r="K2623">
        <f t="shared" si="362"/>
        <v>239.2810001373291</v>
      </c>
      <c r="L2623">
        <v>245.33260000000001</v>
      </c>
      <c r="M2623">
        <v>-16.191189999999999</v>
      </c>
      <c r="O2623">
        <f t="shared" si="363"/>
        <v>9.9999904632568359E-2</v>
      </c>
      <c r="P2623">
        <f t="shared" si="364"/>
        <v>0</v>
      </c>
      <c r="Q2623">
        <f t="shared" si="365"/>
        <v>0</v>
      </c>
      <c r="S2623" s="1">
        <f t="shared" si="366"/>
        <v>-18.190585605746225</v>
      </c>
      <c r="T2623" s="1">
        <f t="shared" si="367"/>
        <v>-1.3433787170598066E-3</v>
      </c>
      <c r="U2623" s="1">
        <f t="shared" si="368"/>
        <v>-1.3433799982068081E-2</v>
      </c>
    </row>
    <row r="2624" spans="1:21" x14ac:dyDescent="0.25">
      <c r="A2624" s="2">
        <v>43922.606451574073</v>
      </c>
      <c r="B2624">
        <f t="shared" si="360"/>
        <v>3794913197.4159999</v>
      </c>
      <c r="C2624">
        <f t="shared" si="361"/>
        <v>240.65299987792969</v>
      </c>
      <c r="D2624" s="1">
        <v>245.61279999999999</v>
      </c>
      <c r="E2624" s="1">
        <v>-16.020399999999999</v>
      </c>
      <c r="J2624">
        <v>257.38500022888184</v>
      </c>
      <c r="K2624">
        <f t="shared" si="362"/>
        <v>239.38100004196167</v>
      </c>
      <c r="L2624">
        <v>245.3809</v>
      </c>
      <c r="M2624">
        <v>-16.191189999999999</v>
      </c>
      <c r="O2624">
        <f t="shared" si="363"/>
        <v>9.9999427795410156E-2</v>
      </c>
      <c r="P2624">
        <f t="shared" si="364"/>
        <v>3.2299999999985118E-3</v>
      </c>
      <c r="Q2624">
        <f t="shared" si="365"/>
        <v>3.2300184823125203E-2</v>
      </c>
      <c r="S2624" s="1">
        <f t="shared" si="366"/>
        <v>-18.191928984463285</v>
      </c>
      <c r="T2624" s="1">
        <f t="shared" si="367"/>
        <v>-1.3413723294455338E-3</v>
      </c>
      <c r="U2624" s="1">
        <f t="shared" si="368"/>
        <v>-1.3413800048834889E-2</v>
      </c>
    </row>
    <row r="2625" spans="1:21" x14ac:dyDescent="0.25">
      <c r="A2625" s="2">
        <v>43922.606452731481</v>
      </c>
      <c r="B2625">
        <f t="shared" si="360"/>
        <v>3794913197.5159998</v>
      </c>
      <c r="C2625">
        <f t="shared" si="361"/>
        <v>240.75299978256226</v>
      </c>
      <c r="D2625" s="1">
        <v>245.34219999999999</v>
      </c>
      <c r="E2625" s="1">
        <v>-16.020399999999999</v>
      </c>
      <c r="J2625">
        <v>257.48499965667725</v>
      </c>
      <c r="K2625">
        <f t="shared" si="362"/>
        <v>239.48099946975708</v>
      </c>
      <c r="L2625">
        <v>245.5548</v>
      </c>
      <c r="M2625">
        <v>-16.18796</v>
      </c>
      <c r="O2625">
        <f t="shared" si="363"/>
        <v>9.9999904632568359E-2</v>
      </c>
      <c r="P2625">
        <f t="shared" si="364"/>
        <v>-8.0600000000004002E-3</v>
      </c>
      <c r="Q2625">
        <f t="shared" si="365"/>
        <v>-8.0600076866227208E-2</v>
      </c>
      <c r="S2625" s="1">
        <f t="shared" si="366"/>
        <v>-18.193270356792731</v>
      </c>
      <c r="T2625" s="1">
        <f t="shared" si="367"/>
        <v>-1.33937873422596E-3</v>
      </c>
      <c r="U2625" s="1">
        <f t="shared" si="368"/>
        <v>-1.339380011558277E-2</v>
      </c>
    </row>
    <row r="2626" spans="1:21" x14ac:dyDescent="0.25">
      <c r="A2626" s="2">
        <v>43922.60645388889</v>
      </c>
      <c r="B2626">
        <f t="shared" ref="B2626:B2689" si="369">A2626*86400</f>
        <v>3794913197.6160002</v>
      </c>
      <c r="C2626">
        <f t="shared" ref="C2626:C2689" si="370">B2626-$B$1</f>
        <v>240.85300016403198</v>
      </c>
      <c r="D2626" s="1">
        <v>245.42920000000001</v>
      </c>
      <c r="E2626" s="1">
        <v>-16.023620000000001</v>
      </c>
      <c r="J2626">
        <v>257.58499956130981</v>
      </c>
      <c r="K2626">
        <f t="shared" si="362"/>
        <v>239.58099937438965</v>
      </c>
      <c r="L2626">
        <v>245.3905</v>
      </c>
      <c r="M2626">
        <v>-16.196020000000001</v>
      </c>
      <c r="O2626">
        <f t="shared" si="363"/>
        <v>0.10000038146972656</v>
      </c>
      <c r="P2626">
        <f t="shared" si="364"/>
        <v>3.2200000000024431E-3</v>
      </c>
      <c r="Q2626">
        <f t="shared" si="365"/>
        <v>3.2199877167241049E-2</v>
      </c>
      <c r="S2626" s="1">
        <f t="shared" si="366"/>
        <v>-18.194609735526956</v>
      </c>
      <c r="T2626" s="1">
        <f t="shared" si="367"/>
        <v>-1.3373851103999357E-3</v>
      </c>
      <c r="U2626" s="1">
        <f t="shared" si="368"/>
        <v>-1.3373800087000735E-2</v>
      </c>
    </row>
    <row r="2627" spans="1:21" x14ac:dyDescent="0.25">
      <c r="A2627" s="2">
        <v>43922.606455046298</v>
      </c>
      <c r="B2627">
        <f t="shared" si="369"/>
        <v>3794913197.7160001</v>
      </c>
      <c r="C2627">
        <f t="shared" si="370"/>
        <v>240.95300006866455</v>
      </c>
      <c r="D2627" s="1">
        <v>245.5162</v>
      </c>
      <c r="E2627" s="1">
        <v>-16.030059999999999</v>
      </c>
      <c r="J2627">
        <v>257.68499994277954</v>
      </c>
      <c r="K2627">
        <f t="shared" ref="K2627:K2690" si="371">J2627-$J$2</f>
        <v>239.68099975585938</v>
      </c>
      <c r="L2627">
        <v>246.30850000000001</v>
      </c>
      <c r="M2627">
        <v>-16.192799999999998</v>
      </c>
      <c r="O2627">
        <f t="shared" ref="O2627:O2690" si="372">K2628-K2627</f>
        <v>1.300048828125E-2</v>
      </c>
      <c r="P2627">
        <f t="shared" ref="P2627:P2690" si="373">M2628-M2627</f>
        <v>1.6099999999994452E-3</v>
      </c>
      <c r="Q2627">
        <f t="shared" ref="Q2627:Q2690" si="374">P2627/O2627</f>
        <v>0.12384150234737516</v>
      </c>
      <c r="S2627" s="1">
        <f t="shared" ref="S2627:S2690" si="375">0.0001*K2627^2-0.0613*K2627-9.2482</f>
        <v>-18.195947120637356</v>
      </c>
      <c r="T2627" s="1">
        <f t="shared" ref="T2627:T2690" si="376">S2628-S2627</f>
        <v>-1.737190246551279E-4</v>
      </c>
      <c r="U2627" s="1">
        <f t="shared" ref="U2627:U2690" si="377">T2627/O2627</f>
        <v>-1.3362499999763452E-2</v>
      </c>
    </row>
    <row r="2628" spans="1:21" x14ac:dyDescent="0.25">
      <c r="A2628" s="2">
        <v>43922.606456203706</v>
      </c>
      <c r="B2628">
        <f t="shared" si="369"/>
        <v>3794913197.8160005</v>
      </c>
      <c r="C2628">
        <f t="shared" si="370"/>
        <v>241.05300045013428</v>
      </c>
      <c r="D2628" s="1">
        <v>245.3519</v>
      </c>
      <c r="E2628" s="1">
        <v>-16.02684</v>
      </c>
      <c r="J2628">
        <v>257.69800043106079</v>
      </c>
      <c r="K2628">
        <f t="shared" si="371"/>
        <v>239.69400024414063</v>
      </c>
      <c r="L2628">
        <v>245.45820000000001</v>
      </c>
      <c r="M2628">
        <v>-16.191189999999999</v>
      </c>
      <c r="O2628">
        <f t="shared" si="372"/>
        <v>9.9999904632568359E-2</v>
      </c>
      <c r="P2628">
        <f t="shared" si="373"/>
        <v>6.4499999999974023E-3</v>
      </c>
      <c r="Q2628">
        <f t="shared" si="374"/>
        <v>6.4500061512026099E-2</v>
      </c>
      <c r="S2628" s="1">
        <f t="shared" si="375"/>
        <v>-18.196120839662012</v>
      </c>
      <c r="T2628" s="1">
        <f t="shared" si="376"/>
        <v>-1.3351187228032302E-3</v>
      </c>
      <c r="U2628" s="1">
        <f t="shared" si="377"/>
        <v>-1.3351199960728798E-2</v>
      </c>
    </row>
    <row r="2629" spans="1:21" x14ac:dyDescent="0.25">
      <c r="A2629" s="2">
        <v>43922.606457361115</v>
      </c>
      <c r="B2629">
        <f t="shared" si="369"/>
        <v>3794913197.9160004</v>
      </c>
      <c r="C2629">
        <f t="shared" si="370"/>
        <v>241.15300035476685</v>
      </c>
      <c r="D2629" s="1">
        <v>245.12</v>
      </c>
      <c r="E2629" s="1">
        <v>-16.031669999999998</v>
      </c>
      <c r="J2629">
        <v>257.79800033569336</v>
      </c>
      <c r="K2629">
        <f t="shared" si="371"/>
        <v>239.79400014877319</v>
      </c>
      <c r="L2629">
        <v>245.40020000000001</v>
      </c>
      <c r="M2629">
        <v>-16.184740000000001</v>
      </c>
      <c r="O2629">
        <f t="shared" si="372"/>
        <v>9.9999427795410156E-2</v>
      </c>
      <c r="P2629">
        <f t="shared" si="373"/>
        <v>-4.839999999997957E-3</v>
      </c>
      <c r="Q2629">
        <f t="shared" si="374"/>
        <v>-4.8400276948585765E-2</v>
      </c>
      <c r="S2629" s="1">
        <f t="shared" si="375"/>
        <v>-18.197455958384815</v>
      </c>
      <c r="T2629" s="1">
        <f t="shared" si="376"/>
        <v>-1.3331123745707885E-3</v>
      </c>
      <c r="U2629" s="1">
        <f t="shared" si="377"/>
        <v>-1.3331200027446323E-2</v>
      </c>
    </row>
    <row r="2630" spans="1:21" x14ac:dyDescent="0.25">
      <c r="A2630" s="2">
        <v>43922.606458518516</v>
      </c>
      <c r="B2630">
        <f t="shared" si="369"/>
        <v>3794913198.0159998</v>
      </c>
      <c r="C2630">
        <f t="shared" si="370"/>
        <v>241.25299978256226</v>
      </c>
      <c r="D2630" s="1">
        <v>245.54509999999999</v>
      </c>
      <c r="E2630" s="1">
        <v>-16.023620000000001</v>
      </c>
      <c r="J2630">
        <v>257.89799976348877</v>
      </c>
      <c r="K2630">
        <f t="shared" si="371"/>
        <v>239.8939995765686</v>
      </c>
      <c r="L2630">
        <v>245.3229</v>
      </c>
      <c r="M2630">
        <v>-16.189579999999999</v>
      </c>
      <c r="O2630">
        <f t="shared" si="372"/>
        <v>9.9999904632568359E-2</v>
      </c>
      <c r="P2630">
        <f t="shared" si="373"/>
        <v>-8.0500000000007788E-3</v>
      </c>
      <c r="Q2630">
        <f t="shared" si="374"/>
        <v>-8.0500076770863474E-2</v>
      </c>
      <c r="S2630" s="1">
        <f t="shared" si="375"/>
        <v>-18.198789070759386</v>
      </c>
      <c r="T2630" s="1">
        <f t="shared" si="376"/>
        <v>-1.3311187399658309E-3</v>
      </c>
      <c r="U2630" s="1">
        <f t="shared" si="377"/>
        <v>-1.331120009420796E-2</v>
      </c>
    </row>
    <row r="2631" spans="1:21" x14ac:dyDescent="0.25">
      <c r="A2631" s="2">
        <v>43922.606458680559</v>
      </c>
      <c r="B2631">
        <f t="shared" si="369"/>
        <v>3794913198.0300002</v>
      </c>
      <c r="C2631">
        <f t="shared" si="370"/>
        <v>241.26700019836426</v>
      </c>
      <c r="D2631" s="1">
        <v>245.34219999999999</v>
      </c>
      <c r="E2631" s="1">
        <v>-16.028449999999999</v>
      </c>
      <c r="J2631">
        <v>257.99799966812134</v>
      </c>
      <c r="K2631">
        <f t="shared" si="371"/>
        <v>239.99399948120117</v>
      </c>
      <c r="L2631">
        <v>245.47749999999999</v>
      </c>
      <c r="M2631">
        <v>-16.19763</v>
      </c>
      <c r="O2631">
        <f t="shared" si="372"/>
        <v>0.10000038146972656</v>
      </c>
      <c r="P2631">
        <f t="shared" si="373"/>
        <v>3.2199999999988904E-3</v>
      </c>
      <c r="Q2631">
        <f t="shared" si="374"/>
        <v>3.2199877167205522E-2</v>
      </c>
      <c r="S2631" s="1">
        <f t="shared" si="375"/>
        <v>-18.200120189499351</v>
      </c>
      <c r="T2631" s="1">
        <f t="shared" si="376"/>
        <v>-1.3291250767544227E-3</v>
      </c>
      <c r="U2631" s="1">
        <f t="shared" si="377"/>
        <v>-1.3291200065639679E-2</v>
      </c>
    </row>
    <row r="2632" spans="1:21" x14ac:dyDescent="0.25">
      <c r="A2632" s="2">
        <v>43922.60645983796</v>
      </c>
      <c r="B2632">
        <f t="shared" si="369"/>
        <v>3794913198.1299996</v>
      </c>
      <c r="C2632">
        <f t="shared" si="370"/>
        <v>241.36699962615967</v>
      </c>
      <c r="D2632" s="1">
        <v>245.61279999999999</v>
      </c>
      <c r="E2632" s="1">
        <v>-16.023620000000001</v>
      </c>
      <c r="J2632">
        <v>258.09800004959106</v>
      </c>
      <c r="K2632">
        <f t="shared" si="371"/>
        <v>240.0939998626709</v>
      </c>
      <c r="L2632">
        <v>245.3809</v>
      </c>
      <c r="M2632">
        <v>-16.194410000000001</v>
      </c>
      <c r="O2632">
        <f t="shared" si="372"/>
        <v>9.9999904632568359E-2</v>
      </c>
      <c r="P2632">
        <f t="shared" si="373"/>
        <v>3.2200000000024431E-3</v>
      </c>
      <c r="Q2632">
        <f t="shared" si="374"/>
        <v>3.2200030708366703E-2</v>
      </c>
      <c r="S2632" s="1">
        <f t="shared" si="375"/>
        <v>-18.201449314576106</v>
      </c>
      <c r="T2632" s="1">
        <f t="shared" si="376"/>
        <v>-1.3271187380610172E-3</v>
      </c>
      <c r="U2632" s="1">
        <f t="shared" si="377"/>
        <v>-1.3271200037012796E-2</v>
      </c>
    </row>
    <row r="2633" spans="1:21" x14ac:dyDescent="0.25">
      <c r="A2633" s="2">
        <v>43922.606460995368</v>
      </c>
      <c r="B2633">
        <f t="shared" si="369"/>
        <v>3794913198.23</v>
      </c>
      <c r="C2633">
        <f t="shared" si="370"/>
        <v>241.46700000762939</v>
      </c>
      <c r="D2633" s="1">
        <v>245.45820000000001</v>
      </c>
      <c r="E2633" s="1">
        <v>-16.02684</v>
      </c>
      <c r="J2633">
        <v>258.19799995422363</v>
      </c>
      <c r="K2633">
        <f t="shared" si="371"/>
        <v>240.19399976730347</v>
      </c>
      <c r="L2633">
        <v>245.42920000000001</v>
      </c>
      <c r="M2633">
        <v>-16.191189999999999</v>
      </c>
      <c r="O2633">
        <f t="shared" si="372"/>
        <v>9.9999904632568359E-2</v>
      </c>
      <c r="P2633">
        <f t="shared" si="373"/>
        <v>-8.0500000000007788E-3</v>
      </c>
      <c r="Q2633">
        <f t="shared" si="374"/>
        <v>-8.0500076770863474E-2</v>
      </c>
      <c r="S2633" s="1">
        <f t="shared" si="375"/>
        <v>-18.202776433314167</v>
      </c>
      <c r="T2633" s="1">
        <f t="shared" si="376"/>
        <v>-1.3251187418710231E-3</v>
      </c>
      <c r="U2633" s="1">
        <f t="shared" si="377"/>
        <v>-1.3251200056039386E-2</v>
      </c>
    </row>
    <row r="2634" spans="1:21" x14ac:dyDescent="0.25">
      <c r="A2634" s="2">
        <v>43922.606462152777</v>
      </c>
      <c r="B2634">
        <f t="shared" si="369"/>
        <v>3794913198.3299999</v>
      </c>
      <c r="C2634">
        <f t="shared" si="370"/>
        <v>241.56699991226196</v>
      </c>
      <c r="D2634" s="1">
        <v>245.42920000000001</v>
      </c>
      <c r="E2634" s="1">
        <v>-16.025230000000001</v>
      </c>
      <c r="J2634">
        <v>258.2979998588562</v>
      </c>
      <c r="K2634">
        <f t="shared" si="371"/>
        <v>240.29399967193604</v>
      </c>
      <c r="L2634">
        <v>245.49680000000001</v>
      </c>
      <c r="M2634">
        <v>-16.19924</v>
      </c>
      <c r="O2634">
        <f t="shared" si="372"/>
        <v>0.10000038146972656</v>
      </c>
      <c r="P2634">
        <f t="shared" si="373"/>
        <v>1.6099999999994452E-3</v>
      </c>
      <c r="Q2634">
        <f t="shared" si="374"/>
        <v>1.6099938583602761E-2</v>
      </c>
      <c r="S2634" s="1">
        <f t="shared" si="375"/>
        <v>-18.204101552056038</v>
      </c>
      <c r="T2634" s="1">
        <f t="shared" si="376"/>
        <v>-1.3231250500496117E-3</v>
      </c>
      <c r="U2634" s="1">
        <f t="shared" si="377"/>
        <v>-1.3231200027473551E-2</v>
      </c>
    </row>
    <row r="2635" spans="1:21" x14ac:dyDescent="0.25">
      <c r="A2635" s="2">
        <v>43922.606463310185</v>
      </c>
      <c r="B2635">
        <f t="shared" si="369"/>
        <v>3794913198.4299998</v>
      </c>
      <c r="C2635">
        <f t="shared" si="370"/>
        <v>241.66699981689453</v>
      </c>
      <c r="D2635" s="1">
        <v>245.47749999999999</v>
      </c>
      <c r="E2635" s="1">
        <v>-16.031669999999998</v>
      </c>
      <c r="J2635">
        <v>258.39800024032593</v>
      </c>
      <c r="K2635">
        <f t="shared" si="371"/>
        <v>240.39400005340576</v>
      </c>
      <c r="L2635">
        <v>245.34219999999999</v>
      </c>
      <c r="M2635">
        <v>-16.19763</v>
      </c>
      <c r="O2635">
        <f t="shared" si="372"/>
        <v>9.9999904632568359E-2</v>
      </c>
      <c r="P2635">
        <f t="shared" si="373"/>
        <v>1.6099999999994452E-3</v>
      </c>
      <c r="Q2635">
        <f t="shared" si="374"/>
        <v>1.6100015354165588E-2</v>
      </c>
      <c r="S2635" s="1">
        <f t="shared" si="375"/>
        <v>-18.205424677106087</v>
      </c>
      <c r="T2635" s="1">
        <f t="shared" si="376"/>
        <v>-1.3211187399697621E-3</v>
      </c>
      <c r="U2635" s="1">
        <f t="shared" si="377"/>
        <v>-1.321119999887975E-2</v>
      </c>
    </row>
    <row r="2636" spans="1:21" x14ac:dyDescent="0.25">
      <c r="A2636" s="2">
        <v>43922.606464467593</v>
      </c>
      <c r="B2636">
        <f t="shared" si="369"/>
        <v>3794913198.5300002</v>
      </c>
      <c r="C2636">
        <f t="shared" si="370"/>
        <v>241.76700019836426</v>
      </c>
      <c r="D2636" s="1">
        <v>245.3229</v>
      </c>
      <c r="E2636" s="1">
        <v>-16.0349</v>
      </c>
      <c r="J2636">
        <v>258.4980001449585</v>
      </c>
      <c r="K2636">
        <f t="shared" si="371"/>
        <v>240.49399995803833</v>
      </c>
      <c r="L2636">
        <v>245.45820000000001</v>
      </c>
      <c r="M2636">
        <v>-16.196020000000001</v>
      </c>
      <c r="O2636">
        <f t="shared" si="372"/>
        <v>9.9999427795410156E-2</v>
      </c>
      <c r="P2636">
        <f t="shared" si="373"/>
        <v>-6.450000000000955E-3</v>
      </c>
      <c r="Q2636">
        <f t="shared" si="374"/>
        <v>-6.4500369074081854E-2</v>
      </c>
      <c r="S2636" s="1">
        <f t="shared" si="375"/>
        <v>-18.206745795846057</v>
      </c>
      <c r="T2636" s="1">
        <f t="shared" si="376"/>
        <v>-1.3191124584928104E-3</v>
      </c>
      <c r="U2636" s="1">
        <f t="shared" si="377"/>
        <v>-1.3191200065580335E-2</v>
      </c>
    </row>
    <row r="2637" spans="1:21" x14ac:dyDescent="0.25">
      <c r="A2637" s="2">
        <v>43922.606465625002</v>
      </c>
      <c r="B2637">
        <f t="shared" si="369"/>
        <v>3794913198.6300001</v>
      </c>
      <c r="C2637">
        <f t="shared" si="370"/>
        <v>241.86700010299683</v>
      </c>
      <c r="D2637" s="1">
        <v>245.31319999999999</v>
      </c>
      <c r="E2637" s="1">
        <v>-16.033280000000001</v>
      </c>
      <c r="J2637">
        <v>258.59799957275391</v>
      </c>
      <c r="K2637">
        <f t="shared" si="371"/>
        <v>240.59399938583374</v>
      </c>
      <c r="L2637">
        <v>245.47749999999999</v>
      </c>
      <c r="M2637">
        <v>-16.202470000000002</v>
      </c>
      <c r="O2637">
        <f t="shared" si="372"/>
        <v>1.4000415802001953E-2</v>
      </c>
      <c r="P2637">
        <f t="shared" si="373"/>
        <v>3.2300000000020646E-3</v>
      </c>
      <c r="Q2637">
        <f t="shared" si="374"/>
        <v>0.23070743367066276</v>
      </c>
      <c r="S2637" s="1">
        <f t="shared" si="375"/>
        <v>-18.20806490830455</v>
      </c>
      <c r="T2637" s="1">
        <f t="shared" si="376"/>
        <v>-1.8452268132662653E-4</v>
      </c>
      <c r="U2637" s="1">
        <f t="shared" si="377"/>
        <v>-1.3179800081383381E-2</v>
      </c>
    </row>
    <row r="2638" spans="1:21" x14ac:dyDescent="0.25">
      <c r="A2638" s="2">
        <v>43922.60646678241</v>
      </c>
      <c r="B2638">
        <f t="shared" si="369"/>
        <v>3794913198.73</v>
      </c>
      <c r="C2638">
        <f t="shared" si="370"/>
        <v>241.96700000762939</v>
      </c>
      <c r="D2638" s="1">
        <v>245.42920000000001</v>
      </c>
      <c r="E2638" s="1">
        <v>-16.031669999999998</v>
      </c>
      <c r="J2638">
        <v>258.61199998855591</v>
      </c>
      <c r="K2638">
        <f t="shared" si="371"/>
        <v>240.60799980163574</v>
      </c>
      <c r="L2638">
        <v>245.4872</v>
      </c>
      <c r="M2638">
        <v>-16.19924</v>
      </c>
      <c r="O2638">
        <f t="shared" si="372"/>
        <v>9.9999904632568359E-2</v>
      </c>
      <c r="P2638">
        <f t="shared" si="373"/>
        <v>-4.8400000000015098E-3</v>
      </c>
      <c r="Q2638">
        <f t="shared" si="374"/>
        <v>-4.8400046157896032E-2</v>
      </c>
      <c r="S2638" s="1">
        <f t="shared" si="375"/>
        <v>-18.208249430985877</v>
      </c>
      <c r="T2638" s="1">
        <f t="shared" si="376"/>
        <v>-1.3168387490836153E-3</v>
      </c>
      <c r="U2638" s="1">
        <f t="shared" si="377"/>
        <v>-1.3168400049201069E-2</v>
      </c>
    </row>
    <row r="2639" spans="1:21" x14ac:dyDescent="0.25">
      <c r="A2639" s="2">
        <v>43922.606467939811</v>
      </c>
      <c r="B2639">
        <f t="shared" si="369"/>
        <v>3794913198.8299999</v>
      </c>
      <c r="C2639">
        <f t="shared" si="370"/>
        <v>242.06699991226196</v>
      </c>
      <c r="D2639" s="1">
        <v>245.4872</v>
      </c>
      <c r="E2639" s="1">
        <v>-16.033280000000001</v>
      </c>
      <c r="J2639">
        <v>258.71199989318848</v>
      </c>
      <c r="K2639">
        <f t="shared" si="371"/>
        <v>240.70799970626831</v>
      </c>
      <c r="L2639">
        <v>245.4195</v>
      </c>
      <c r="M2639">
        <v>-16.204080000000001</v>
      </c>
      <c r="O2639">
        <f t="shared" si="372"/>
        <v>9.9999904632568359E-2</v>
      </c>
      <c r="P2639">
        <f t="shared" si="373"/>
        <v>1.6099999999994452E-3</v>
      </c>
      <c r="Q2639">
        <f t="shared" si="374"/>
        <v>1.6100015354165588E-2</v>
      </c>
      <c r="S2639" s="1">
        <f t="shared" si="375"/>
        <v>-18.20956626973496</v>
      </c>
      <c r="T2639" s="1">
        <f t="shared" si="376"/>
        <v>-1.3148387529007266E-3</v>
      </c>
      <c r="U2639" s="1">
        <f t="shared" si="377"/>
        <v>-1.3148400068298713E-2</v>
      </c>
    </row>
    <row r="2640" spans="1:21" x14ac:dyDescent="0.25">
      <c r="A2640" s="2">
        <v>43922.60646909722</v>
      </c>
      <c r="B2640">
        <f t="shared" si="369"/>
        <v>3794913198.9299998</v>
      </c>
      <c r="C2640">
        <f t="shared" si="370"/>
        <v>242.16699981689453</v>
      </c>
      <c r="D2640" s="1">
        <v>245.3519</v>
      </c>
      <c r="E2640" s="1">
        <v>-16.03651</v>
      </c>
      <c r="J2640">
        <v>258.81199979782104</v>
      </c>
      <c r="K2640">
        <f t="shared" si="371"/>
        <v>240.80799961090088</v>
      </c>
      <c r="L2640">
        <v>245.85429999999999</v>
      </c>
      <c r="M2640">
        <v>-16.202470000000002</v>
      </c>
      <c r="O2640">
        <f t="shared" si="372"/>
        <v>9.9999904632568359E-2</v>
      </c>
      <c r="P2640">
        <f t="shared" si="373"/>
        <v>4.8400000000015098E-3</v>
      </c>
      <c r="Q2640">
        <f t="shared" si="374"/>
        <v>4.8400046157896032E-2</v>
      </c>
      <c r="S2640" s="1">
        <f t="shared" si="375"/>
        <v>-18.210881108487861</v>
      </c>
      <c r="T2640" s="1">
        <f t="shared" si="376"/>
        <v>-1.3128387567142852E-3</v>
      </c>
      <c r="U2640" s="1">
        <f t="shared" si="377"/>
        <v>-1.3128400087360831E-2</v>
      </c>
    </row>
    <row r="2641" spans="1:21" x14ac:dyDescent="0.25">
      <c r="A2641" s="2">
        <v>43922.606469236111</v>
      </c>
      <c r="B2641">
        <f t="shared" si="369"/>
        <v>3794913198.9419999</v>
      </c>
      <c r="C2641">
        <f t="shared" si="370"/>
        <v>242.17899990081787</v>
      </c>
      <c r="D2641" s="1">
        <v>245.42920000000001</v>
      </c>
      <c r="E2641" s="1">
        <v>-16.038119999999999</v>
      </c>
      <c r="J2641">
        <v>258.91199970245361</v>
      </c>
      <c r="K2641">
        <f t="shared" si="371"/>
        <v>240.90799951553345</v>
      </c>
      <c r="L2641">
        <v>245.57409999999999</v>
      </c>
      <c r="M2641">
        <v>-16.19763</v>
      </c>
      <c r="O2641">
        <f t="shared" si="372"/>
        <v>0.10000038146972656</v>
      </c>
      <c r="P2641">
        <f t="shared" si="373"/>
        <v>-6.450000000000955E-3</v>
      </c>
      <c r="Q2641">
        <f t="shared" si="374"/>
        <v>-6.4499753952974512E-2</v>
      </c>
      <c r="S2641" s="1">
        <f t="shared" si="375"/>
        <v>-18.212193947244575</v>
      </c>
      <c r="T2641" s="1">
        <f t="shared" si="376"/>
        <v>-1.3108450063299415E-3</v>
      </c>
      <c r="U2641" s="1">
        <f t="shared" si="377"/>
        <v>-1.3108400058721555E-2</v>
      </c>
    </row>
    <row r="2642" spans="1:21" x14ac:dyDescent="0.25">
      <c r="A2642" s="2">
        <v>43922.606470393519</v>
      </c>
      <c r="B2642">
        <f t="shared" si="369"/>
        <v>3794913199.0419998</v>
      </c>
      <c r="C2642">
        <f t="shared" si="370"/>
        <v>242.27899980545044</v>
      </c>
      <c r="D2642" s="1">
        <v>245.49680000000001</v>
      </c>
      <c r="E2642" s="1">
        <v>-16.039729999999999</v>
      </c>
      <c r="J2642">
        <v>259.01200008392334</v>
      </c>
      <c r="K2642">
        <f t="shared" si="371"/>
        <v>241.00799989700317</v>
      </c>
      <c r="L2642">
        <v>245.3519</v>
      </c>
      <c r="M2642">
        <v>-16.204080000000001</v>
      </c>
      <c r="O2642">
        <f t="shared" si="372"/>
        <v>9.9999904632568359E-2</v>
      </c>
      <c r="P2642">
        <f t="shared" si="373"/>
        <v>-1.6099999999994452E-3</v>
      </c>
      <c r="Q2642">
        <f t="shared" si="374"/>
        <v>-1.6100015354165588E-2</v>
      </c>
      <c r="S2642" s="1">
        <f t="shared" si="375"/>
        <v>-18.213504792250905</v>
      </c>
      <c r="T2642" s="1">
        <f t="shared" si="376"/>
        <v>-1.3088387548059188E-3</v>
      </c>
      <c r="U2642" s="1">
        <f t="shared" si="377"/>
        <v>-1.308840003013014E-2</v>
      </c>
    </row>
    <row r="2643" spans="1:21" x14ac:dyDescent="0.25">
      <c r="A2643" s="2">
        <v>43922.606471550927</v>
      </c>
      <c r="B2643">
        <f t="shared" si="369"/>
        <v>3794913199.1420002</v>
      </c>
      <c r="C2643">
        <f t="shared" si="370"/>
        <v>242.37900018692017</v>
      </c>
      <c r="D2643" s="1">
        <v>245.36160000000001</v>
      </c>
      <c r="E2643" s="1">
        <v>-16.033280000000001</v>
      </c>
      <c r="J2643">
        <v>259.11199998855591</v>
      </c>
      <c r="K2643">
        <f t="shared" si="371"/>
        <v>241.10799980163574</v>
      </c>
      <c r="L2643">
        <v>245.47749999999999</v>
      </c>
      <c r="M2643">
        <v>-16.205690000000001</v>
      </c>
      <c r="O2643">
        <f t="shared" si="372"/>
        <v>9.9999904632568359E-2</v>
      </c>
      <c r="P2643">
        <f t="shared" si="373"/>
        <v>0</v>
      </c>
      <c r="Q2643">
        <f t="shared" si="374"/>
        <v>0</v>
      </c>
      <c r="S2643" s="1">
        <f t="shared" si="375"/>
        <v>-18.214813631005711</v>
      </c>
      <c r="T2643" s="1">
        <f t="shared" si="376"/>
        <v>-1.3068387586230301E-3</v>
      </c>
      <c r="U2643" s="1">
        <f t="shared" si="377"/>
        <v>-1.3068400049227784E-2</v>
      </c>
    </row>
    <row r="2644" spans="1:21" x14ac:dyDescent="0.25">
      <c r="A2644" s="2">
        <v>43922.606472708336</v>
      </c>
      <c r="B2644">
        <f t="shared" si="369"/>
        <v>3794913199.2420001</v>
      </c>
      <c r="C2644">
        <f t="shared" si="370"/>
        <v>242.47900009155273</v>
      </c>
      <c r="D2644" s="1">
        <v>245.34219999999999</v>
      </c>
      <c r="E2644" s="1">
        <v>-16.044560000000001</v>
      </c>
      <c r="J2644">
        <v>259.21199989318848</v>
      </c>
      <c r="K2644">
        <f t="shared" si="371"/>
        <v>241.20799970626831</v>
      </c>
      <c r="L2644">
        <v>245.4485</v>
      </c>
      <c r="M2644">
        <v>-16.205690000000001</v>
      </c>
      <c r="O2644">
        <f t="shared" si="372"/>
        <v>0.10000038146972656</v>
      </c>
      <c r="P2644">
        <f t="shared" si="373"/>
        <v>1.7730000000000246E-2</v>
      </c>
      <c r="Q2644">
        <f t="shared" si="374"/>
        <v>0.1772993236567573</v>
      </c>
      <c r="S2644" s="1">
        <f t="shared" si="375"/>
        <v>-18.216120469764334</v>
      </c>
      <c r="T2644" s="1">
        <f t="shared" si="376"/>
        <v>-1.3048449796286832E-3</v>
      </c>
      <c r="U2644" s="1">
        <f t="shared" si="377"/>
        <v>-1.3048400020590952E-2</v>
      </c>
    </row>
    <row r="2645" spans="1:21" x14ac:dyDescent="0.25">
      <c r="A2645" s="2">
        <v>43922.606473865744</v>
      </c>
      <c r="B2645">
        <f t="shared" si="369"/>
        <v>3794913199.3420005</v>
      </c>
      <c r="C2645">
        <f t="shared" si="370"/>
        <v>242.57900047302246</v>
      </c>
      <c r="D2645" s="1">
        <v>245.4485</v>
      </c>
      <c r="E2645" s="1">
        <v>-16.041340000000002</v>
      </c>
      <c r="J2645">
        <v>259.3120002746582</v>
      </c>
      <c r="K2645">
        <f t="shared" si="371"/>
        <v>241.30800008773804</v>
      </c>
      <c r="L2645">
        <v>245.19730000000001</v>
      </c>
      <c r="M2645">
        <v>-16.18796</v>
      </c>
      <c r="O2645">
        <f t="shared" si="372"/>
        <v>9.9999904632568359E-2</v>
      </c>
      <c r="P2645">
        <f t="shared" si="373"/>
        <v>-2.2559999999998581E-2</v>
      </c>
      <c r="Q2645">
        <f t="shared" si="374"/>
        <v>-0.22560021514911677</v>
      </c>
      <c r="S2645" s="1">
        <f t="shared" si="375"/>
        <v>-18.217425314743963</v>
      </c>
      <c r="T2645" s="1">
        <f t="shared" si="376"/>
        <v>-1.3028387567146638E-3</v>
      </c>
      <c r="U2645" s="1">
        <f t="shared" si="377"/>
        <v>-1.3028399991997093E-2</v>
      </c>
    </row>
    <row r="2646" spans="1:21" x14ac:dyDescent="0.25">
      <c r="A2646" s="2">
        <v>43922.606475023145</v>
      </c>
      <c r="B2646">
        <f t="shared" si="369"/>
        <v>3794913199.4419999</v>
      </c>
      <c r="C2646">
        <f t="shared" si="370"/>
        <v>242.67899990081787</v>
      </c>
      <c r="D2646" s="1">
        <v>245.3519</v>
      </c>
      <c r="E2646" s="1">
        <v>-16.044560000000001</v>
      </c>
      <c r="J2646">
        <v>259.41200017929077</v>
      </c>
      <c r="K2646">
        <f t="shared" si="371"/>
        <v>241.40799999237061</v>
      </c>
      <c r="L2646">
        <v>245.5162</v>
      </c>
      <c r="M2646">
        <v>-16.210519999999999</v>
      </c>
      <c r="O2646">
        <f t="shared" si="372"/>
        <v>9.9999427795410156E-2</v>
      </c>
      <c r="P2646">
        <f t="shared" si="373"/>
        <v>4.8299999999983356E-3</v>
      </c>
      <c r="Q2646">
        <f t="shared" si="374"/>
        <v>4.8300276376381686E-2</v>
      </c>
      <c r="S2646" s="1">
        <f t="shared" si="375"/>
        <v>-18.218728153500678</v>
      </c>
      <c r="T2646" s="1">
        <f t="shared" si="376"/>
        <v>-1.3008325624070949E-3</v>
      </c>
      <c r="U2646" s="1">
        <f t="shared" si="377"/>
        <v>-1.300840005873315E-2</v>
      </c>
    </row>
    <row r="2647" spans="1:21" x14ac:dyDescent="0.25">
      <c r="A2647" s="2">
        <v>43922.606476180554</v>
      </c>
      <c r="B2647">
        <f t="shared" si="369"/>
        <v>3794913199.5419998</v>
      </c>
      <c r="C2647">
        <f t="shared" si="370"/>
        <v>242.77899980545044</v>
      </c>
      <c r="D2647" s="1">
        <v>245.27459999999999</v>
      </c>
      <c r="E2647" s="1">
        <v>-16.041340000000002</v>
      </c>
      <c r="J2647">
        <v>259.51199960708618</v>
      </c>
      <c r="K2647">
        <f t="shared" si="371"/>
        <v>241.50799942016602</v>
      </c>
      <c r="L2647">
        <v>245.3809</v>
      </c>
      <c r="M2647">
        <v>-16.205690000000001</v>
      </c>
      <c r="O2647">
        <f t="shared" si="372"/>
        <v>1.300048828125E-2</v>
      </c>
      <c r="P2647">
        <f t="shared" si="373"/>
        <v>1.6099999999994452E-3</v>
      </c>
      <c r="Q2647">
        <f t="shared" si="374"/>
        <v>0.12384150234737516</v>
      </c>
      <c r="S2647" s="1">
        <f t="shared" si="375"/>
        <v>-18.220028986063085</v>
      </c>
      <c r="T2647" s="1">
        <f t="shared" si="376"/>
        <v>-1.6896864711668513E-4</v>
      </c>
      <c r="U2647" s="1">
        <f t="shared" si="377"/>
        <v>-1.2997100067416757E-2</v>
      </c>
    </row>
    <row r="2648" spans="1:21" x14ac:dyDescent="0.25">
      <c r="A2648" s="2">
        <v>43922.606477337962</v>
      </c>
      <c r="B2648">
        <f t="shared" si="369"/>
        <v>3794913199.6419997</v>
      </c>
      <c r="C2648">
        <f t="shared" si="370"/>
        <v>242.87899971008301</v>
      </c>
      <c r="D2648" s="1">
        <v>245.36160000000001</v>
      </c>
      <c r="E2648" s="1">
        <v>-16.039729999999999</v>
      </c>
      <c r="J2648">
        <v>259.52500009536743</v>
      </c>
      <c r="K2648">
        <f t="shared" si="371"/>
        <v>241.52099990844727</v>
      </c>
      <c r="L2648">
        <v>245.37119999999999</v>
      </c>
      <c r="M2648">
        <v>-16.204080000000001</v>
      </c>
      <c r="O2648">
        <f t="shared" si="372"/>
        <v>9.9999904632568359E-2</v>
      </c>
      <c r="P2648">
        <f t="shared" si="373"/>
        <v>-1.2889999999998736E-2</v>
      </c>
      <c r="Q2648">
        <f t="shared" si="374"/>
        <v>-0.12890012292872396</v>
      </c>
      <c r="S2648" s="1">
        <f t="shared" si="375"/>
        <v>-18.220197954710201</v>
      </c>
      <c r="T2648" s="1">
        <f t="shared" si="376"/>
        <v>-1.2985787643593483E-3</v>
      </c>
      <c r="U2648" s="1">
        <f t="shared" si="377"/>
        <v>-1.2985800027817447E-2</v>
      </c>
    </row>
    <row r="2649" spans="1:21" x14ac:dyDescent="0.25">
      <c r="A2649" s="2">
        <v>43922.606478495371</v>
      </c>
      <c r="B2649">
        <f t="shared" si="369"/>
        <v>3794913199.7420001</v>
      </c>
      <c r="C2649">
        <f t="shared" si="370"/>
        <v>242.97900009155273</v>
      </c>
      <c r="D2649" s="1">
        <v>245.5162</v>
      </c>
      <c r="E2649" s="1">
        <v>-16.0349</v>
      </c>
      <c r="J2649">
        <v>259.625</v>
      </c>
      <c r="K2649">
        <f t="shared" si="371"/>
        <v>241.62099981307983</v>
      </c>
      <c r="L2649">
        <v>245.49680000000001</v>
      </c>
      <c r="M2649">
        <v>-16.21697</v>
      </c>
      <c r="O2649">
        <f t="shared" si="372"/>
        <v>0.10000038146972656</v>
      </c>
      <c r="P2649">
        <f t="shared" si="373"/>
        <v>-4.8300000000018883E-3</v>
      </c>
      <c r="Q2649">
        <f t="shared" si="374"/>
        <v>-4.8299815750843807E-2</v>
      </c>
      <c r="S2649" s="1">
        <f t="shared" si="375"/>
        <v>-18.221496533474561</v>
      </c>
      <c r="T2649" s="1">
        <f t="shared" si="376"/>
        <v>-1.2965849459831702E-3</v>
      </c>
      <c r="U2649" s="1">
        <f t="shared" si="377"/>
        <v>-1.2965799999229899E-2</v>
      </c>
    </row>
    <row r="2650" spans="1:21" x14ac:dyDescent="0.25">
      <c r="A2650" s="2">
        <v>43922.606479652779</v>
      </c>
      <c r="B2650">
        <f t="shared" si="369"/>
        <v>3794913199.842</v>
      </c>
      <c r="C2650">
        <f t="shared" si="370"/>
        <v>243.0789999961853</v>
      </c>
      <c r="D2650" s="1">
        <v>245.34219999999999</v>
      </c>
      <c r="E2650" s="1">
        <v>-16.039729999999999</v>
      </c>
      <c r="J2650">
        <v>259.72500038146973</v>
      </c>
      <c r="K2650">
        <f t="shared" si="371"/>
        <v>241.72100019454956</v>
      </c>
      <c r="L2650">
        <v>245.50649999999999</v>
      </c>
      <c r="M2650">
        <v>-16.221800000000002</v>
      </c>
      <c r="O2650">
        <f t="shared" si="372"/>
        <v>9.9999427795410156E-2</v>
      </c>
      <c r="P2650">
        <f t="shared" si="373"/>
        <v>9.6700000000033981E-3</v>
      </c>
      <c r="Q2650">
        <f t="shared" si="374"/>
        <v>9.6700553325038505E-2</v>
      </c>
      <c r="S2650" s="1">
        <f t="shared" si="375"/>
        <v>-18.222793118420544</v>
      </c>
      <c r="T2650" s="1">
        <f t="shared" si="376"/>
        <v>-1.2945725941868602E-3</v>
      </c>
      <c r="U2650" s="1">
        <f t="shared" si="377"/>
        <v>-1.2945800018330499E-2</v>
      </c>
    </row>
    <row r="2651" spans="1:21" x14ac:dyDescent="0.25">
      <c r="A2651" s="2">
        <v>43922.606479803238</v>
      </c>
      <c r="B2651">
        <f t="shared" si="369"/>
        <v>3794913199.855</v>
      </c>
      <c r="C2651">
        <f t="shared" si="370"/>
        <v>243.09200000762939</v>
      </c>
      <c r="D2651" s="1">
        <v>245.4872</v>
      </c>
      <c r="E2651" s="1">
        <v>-16.051010000000002</v>
      </c>
      <c r="J2651">
        <v>259.82499980926514</v>
      </c>
      <c r="K2651">
        <f t="shared" si="371"/>
        <v>241.82099962234497</v>
      </c>
      <c r="L2651">
        <v>245.34219999999999</v>
      </c>
      <c r="M2651">
        <v>-16.212129999999998</v>
      </c>
      <c r="O2651">
        <f t="shared" si="372"/>
        <v>9.9999904632568359E-2</v>
      </c>
      <c r="P2651">
        <f t="shared" si="373"/>
        <v>3.2199999999988904E-3</v>
      </c>
      <c r="Q2651">
        <f t="shared" si="374"/>
        <v>3.2200030708331176E-2</v>
      </c>
      <c r="S2651" s="1">
        <f t="shared" si="375"/>
        <v>-18.224087691014731</v>
      </c>
      <c r="T2651" s="1">
        <f t="shared" si="376"/>
        <v>-1.2925787758071294E-3</v>
      </c>
      <c r="U2651" s="1">
        <f t="shared" si="377"/>
        <v>-1.2925800085074855E-2</v>
      </c>
    </row>
    <row r="2652" spans="1:21" x14ac:dyDescent="0.25">
      <c r="A2652" s="2">
        <v>43922.606480960647</v>
      </c>
      <c r="B2652">
        <f t="shared" si="369"/>
        <v>3794913199.9549999</v>
      </c>
      <c r="C2652">
        <f t="shared" si="370"/>
        <v>243.19199991226196</v>
      </c>
      <c r="D2652" s="1">
        <v>245.3905</v>
      </c>
      <c r="E2652" s="1">
        <v>-16.030059999999999</v>
      </c>
      <c r="J2652">
        <v>259.92499971389771</v>
      </c>
      <c r="K2652">
        <f t="shared" si="371"/>
        <v>241.92099952697754</v>
      </c>
      <c r="L2652">
        <v>245.5162</v>
      </c>
      <c r="M2652">
        <v>-16.208909999999999</v>
      </c>
      <c r="O2652">
        <f t="shared" si="372"/>
        <v>0.10000038146972656</v>
      </c>
      <c r="P2652">
        <f t="shared" si="373"/>
        <v>3.2199999999988904E-3</v>
      </c>
      <c r="Q2652">
        <f t="shared" si="374"/>
        <v>3.2199877167205522E-2</v>
      </c>
      <c r="S2652" s="1">
        <f t="shared" si="375"/>
        <v>-18.225380269790538</v>
      </c>
      <c r="T2652" s="1">
        <f t="shared" si="376"/>
        <v>-1.2905849288173954E-3</v>
      </c>
      <c r="U2652" s="1">
        <f t="shared" si="377"/>
        <v>-1.2905800056453767E-2</v>
      </c>
    </row>
    <row r="2653" spans="1:21" x14ac:dyDescent="0.25">
      <c r="A2653" s="2">
        <v>43922.606482118055</v>
      </c>
      <c r="B2653">
        <f t="shared" si="369"/>
        <v>3794913200.0549998</v>
      </c>
      <c r="C2653">
        <f t="shared" si="370"/>
        <v>243.29199981689453</v>
      </c>
      <c r="D2653" s="1">
        <v>245.34219999999999</v>
      </c>
      <c r="E2653" s="1">
        <v>-16.049399999999999</v>
      </c>
      <c r="J2653">
        <v>260.02500009536743</v>
      </c>
      <c r="K2653">
        <f t="shared" si="371"/>
        <v>242.02099990844727</v>
      </c>
      <c r="L2653">
        <v>245.3229</v>
      </c>
      <c r="M2653">
        <v>-16.205690000000001</v>
      </c>
      <c r="O2653">
        <f t="shared" si="372"/>
        <v>9.9999904632568359E-2</v>
      </c>
      <c r="P2653">
        <f t="shared" si="373"/>
        <v>-1.7720000000000624E-2</v>
      </c>
      <c r="Q2653">
        <f t="shared" si="374"/>
        <v>-0.17720016899125626</v>
      </c>
      <c r="S2653" s="1">
        <f t="shared" si="375"/>
        <v>-18.226670854719355</v>
      </c>
      <c r="T2653" s="1">
        <f t="shared" si="376"/>
        <v>-1.2885787738987631E-3</v>
      </c>
      <c r="U2653" s="1">
        <f t="shared" si="377"/>
        <v>-1.2885800027844164E-2</v>
      </c>
    </row>
    <row r="2654" spans="1:21" x14ac:dyDescent="0.25">
      <c r="A2654" s="2">
        <v>43922.606483275464</v>
      </c>
      <c r="B2654">
        <f t="shared" si="369"/>
        <v>3794913200.1550002</v>
      </c>
      <c r="C2654">
        <f t="shared" si="370"/>
        <v>243.39200019836426</v>
      </c>
      <c r="D2654" s="1">
        <v>245.5162</v>
      </c>
      <c r="E2654" s="1">
        <v>-16.052620000000001</v>
      </c>
      <c r="J2654">
        <v>260.125</v>
      </c>
      <c r="K2654">
        <f t="shared" si="371"/>
        <v>242.12099981307983</v>
      </c>
      <c r="L2654">
        <v>245.45820000000001</v>
      </c>
      <c r="M2654">
        <v>-16.223410000000001</v>
      </c>
      <c r="O2654">
        <f t="shared" si="372"/>
        <v>9.9999904632568359E-2</v>
      </c>
      <c r="P2654">
        <f t="shared" si="373"/>
        <v>3.2200000000024431E-3</v>
      </c>
      <c r="Q2654">
        <f t="shared" si="374"/>
        <v>3.2200030708366703E-2</v>
      </c>
      <c r="S2654" s="1">
        <f t="shared" si="375"/>
        <v>-18.227959433493254</v>
      </c>
      <c r="T2654" s="1">
        <f t="shared" si="376"/>
        <v>-1.2865787777123217E-3</v>
      </c>
      <c r="U2654" s="1">
        <f t="shared" si="377"/>
        <v>-1.2865800046906281E-2</v>
      </c>
    </row>
    <row r="2655" spans="1:21" x14ac:dyDescent="0.25">
      <c r="A2655" s="2">
        <v>43922.606484432872</v>
      </c>
      <c r="B2655">
        <f t="shared" si="369"/>
        <v>3794913200.2550001</v>
      </c>
      <c r="C2655">
        <f t="shared" si="370"/>
        <v>243.49200010299683</v>
      </c>
      <c r="D2655" s="1">
        <v>245.2843</v>
      </c>
      <c r="E2655" s="1">
        <v>-16.0349</v>
      </c>
      <c r="J2655">
        <v>260.22499990463257</v>
      </c>
      <c r="K2655">
        <f t="shared" si="371"/>
        <v>242.2209997177124</v>
      </c>
      <c r="L2655">
        <v>245.45820000000001</v>
      </c>
      <c r="M2655">
        <v>-16.220189999999999</v>
      </c>
      <c r="O2655">
        <f t="shared" si="372"/>
        <v>0.10000038146972656</v>
      </c>
      <c r="P2655">
        <f t="shared" si="373"/>
        <v>8.0600000000004002E-3</v>
      </c>
      <c r="Q2655">
        <f t="shared" si="374"/>
        <v>8.0599692536577269E-2</v>
      </c>
      <c r="S2655" s="1">
        <f t="shared" si="375"/>
        <v>-18.229246012270966</v>
      </c>
      <c r="T2655" s="1">
        <f t="shared" si="376"/>
        <v>-1.2845849021161371E-3</v>
      </c>
      <c r="U2655" s="1">
        <f t="shared" si="377"/>
        <v>-1.2845800018323167E-2</v>
      </c>
    </row>
    <row r="2656" spans="1:21" x14ac:dyDescent="0.25">
      <c r="A2656" s="2">
        <v>43922.60648559028</v>
      </c>
      <c r="B2656">
        <f t="shared" si="369"/>
        <v>3794913200.355</v>
      </c>
      <c r="C2656">
        <f t="shared" si="370"/>
        <v>243.59200000762939</v>
      </c>
      <c r="D2656" s="1">
        <v>245.4485</v>
      </c>
      <c r="E2656" s="1">
        <v>-16.047789999999999</v>
      </c>
      <c r="J2656">
        <v>260.32500028610229</v>
      </c>
      <c r="K2656">
        <f t="shared" si="371"/>
        <v>242.32100009918213</v>
      </c>
      <c r="L2656">
        <v>245.27459999999999</v>
      </c>
      <c r="M2656">
        <v>-16.212129999999998</v>
      </c>
      <c r="O2656">
        <f t="shared" si="372"/>
        <v>9.9999904632568359E-2</v>
      </c>
      <c r="P2656">
        <f t="shared" si="373"/>
        <v>-1.6100000000029979E-3</v>
      </c>
      <c r="Q2656">
        <f t="shared" si="374"/>
        <v>-1.6100015354201115E-2</v>
      </c>
      <c r="S2656" s="1">
        <f t="shared" si="375"/>
        <v>-18.230530597173082</v>
      </c>
      <c r="T2656" s="1">
        <f t="shared" si="376"/>
        <v>-1.282578775807508E-3</v>
      </c>
      <c r="U2656" s="1">
        <f t="shared" si="377"/>
        <v>-1.2825799989711117E-2</v>
      </c>
    </row>
    <row r="2657" spans="1:21" x14ac:dyDescent="0.25">
      <c r="A2657" s="2">
        <v>43922.606486747682</v>
      </c>
      <c r="B2657">
        <f t="shared" si="369"/>
        <v>3794913200.4549999</v>
      </c>
      <c r="C2657">
        <f t="shared" si="370"/>
        <v>243.69199991226196</v>
      </c>
      <c r="D2657" s="1">
        <v>245.33260000000001</v>
      </c>
      <c r="E2657" s="1">
        <v>-16.049399999999999</v>
      </c>
      <c r="J2657">
        <v>260.42500019073486</v>
      </c>
      <c r="K2657">
        <f t="shared" si="371"/>
        <v>242.4210000038147</v>
      </c>
      <c r="L2657">
        <v>245.46780000000001</v>
      </c>
      <c r="M2657">
        <v>-16.213740000000001</v>
      </c>
      <c r="O2657">
        <f t="shared" si="372"/>
        <v>1.2999534606933594E-2</v>
      </c>
      <c r="P2657">
        <f t="shared" si="373"/>
        <v>-3.2299999999985118E-3</v>
      </c>
      <c r="Q2657">
        <f t="shared" si="374"/>
        <v>-0.24847043357042325</v>
      </c>
      <c r="S2657" s="1">
        <f t="shared" si="375"/>
        <v>-18.23181317594889</v>
      </c>
      <c r="T2657" s="1">
        <f t="shared" si="376"/>
        <v>-1.6658253681711699E-4</v>
      </c>
      <c r="U2657" s="1">
        <f t="shared" si="377"/>
        <v>-1.281450004589137E-2</v>
      </c>
    </row>
    <row r="2658" spans="1:21" x14ac:dyDescent="0.25">
      <c r="A2658" s="2">
        <v>43922.60648790509</v>
      </c>
      <c r="B2658">
        <f t="shared" si="369"/>
        <v>3794913200.5549998</v>
      </c>
      <c r="C2658">
        <f t="shared" si="370"/>
        <v>243.79199981689453</v>
      </c>
      <c r="D2658" s="1">
        <v>245.29390000000001</v>
      </c>
      <c r="E2658" s="1">
        <v>-16.041340000000002</v>
      </c>
      <c r="J2658">
        <v>260.4379997253418</v>
      </c>
      <c r="K2658">
        <f t="shared" si="371"/>
        <v>242.43399953842163</v>
      </c>
      <c r="L2658">
        <v>245.3809</v>
      </c>
      <c r="M2658">
        <v>-16.21697</v>
      </c>
      <c r="O2658">
        <f t="shared" si="372"/>
        <v>0.10000038146972656</v>
      </c>
      <c r="P2658">
        <f t="shared" si="373"/>
        <v>0</v>
      </c>
      <c r="Q2658">
        <f t="shared" si="374"/>
        <v>0</v>
      </c>
      <c r="S2658" s="1">
        <f t="shared" si="375"/>
        <v>-18.231979758485707</v>
      </c>
      <c r="T2658" s="1">
        <f t="shared" si="376"/>
        <v>-1.2803248894464048E-3</v>
      </c>
      <c r="U2658" s="1">
        <f t="shared" si="377"/>
        <v>-1.2803200054131809E-2</v>
      </c>
    </row>
    <row r="2659" spans="1:21" x14ac:dyDescent="0.25">
      <c r="A2659" s="2">
        <v>43922.606489062498</v>
      </c>
      <c r="B2659">
        <f t="shared" si="369"/>
        <v>3794913200.6549997</v>
      </c>
      <c r="C2659">
        <f t="shared" si="370"/>
        <v>243.8919997215271</v>
      </c>
      <c r="D2659" s="1">
        <v>245.40989999999999</v>
      </c>
      <c r="E2659" s="1">
        <v>-16.041340000000002</v>
      </c>
      <c r="J2659">
        <v>260.53800010681152</v>
      </c>
      <c r="K2659">
        <f t="shared" si="371"/>
        <v>242.53399991989136</v>
      </c>
      <c r="L2659">
        <v>245.6224</v>
      </c>
      <c r="M2659">
        <v>-16.21697</v>
      </c>
      <c r="O2659">
        <f t="shared" si="372"/>
        <v>9.9999904632568359E-2</v>
      </c>
      <c r="P2659">
        <f t="shared" si="373"/>
        <v>-6.4400000000013335E-3</v>
      </c>
      <c r="Q2659">
        <f t="shared" si="374"/>
        <v>-6.4400061416697879E-2</v>
      </c>
      <c r="S2659" s="1">
        <f t="shared" si="375"/>
        <v>-18.233260083375153</v>
      </c>
      <c r="T2659" s="1">
        <f t="shared" si="376"/>
        <v>-1.2783187834557452E-3</v>
      </c>
      <c r="U2659" s="1">
        <f t="shared" si="377"/>
        <v>-1.2783200025566998E-2</v>
      </c>
    </row>
    <row r="2660" spans="1:21" x14ac:dyDescent="0.25">
      <c r="A2660" s="2">
        <v>43922.606490219907</v>
      </c>
      <c r="B2660">
        <f t="shared" si="369"/>
        <v>3794913200.7550001</v>
      </c>
      <c r="C2660">
        <f t="shared" si="370"/>
        <v>243.99200010299683</v>
      </c>
      <c r="D2660" s="1">
        <v>245.5258</v>
      </c>
      <c r="E2660" s="1">
        <v>-16.06551</v>
      </c>
      <c r="J2660">
        <v>260.63800001144409</v>
      </c>
      <c r="K2660">
        <f t="shared" si="371"/>
        <v>242.63399982452393</v>
      </c>
      <c r="L2660">
        <v>245.45820000000001</v>
      </c>
      <c r="M2660">
        <v>-16.223410000000001</v>
      </c>
      <c r="O2660">
        <f t="shared" si="372"/>
        <v>0.10000038146972656</v>
      </c>
      <c r="P2660">
        <f t="shared" si="373"/>
        <v>4.8300000000018883E-3</v>
      </c>
      <c r="Q2660">
        <f t="shared" si="374"/>
        <v>4.8299815750843807E-2</v>
      </c>
      <c r="S2660" s="1">
        <f t="shared" si="375"/>
        <v>-18.234538402158609</v>
      </c>
      <c r="T2660" s="1">
        <f t="shared" si="376"/>
        <v>-1.2763248684706241E-3</v>
      </c>
      <c r="U2660" s="1">
        <f t="shared" si="377"/>
        <v>-1.2763199996962111E-2</v>
      </c>
    </row>
    <row r="2661" spans="1:21" x14ac:dyDescent="0.25">
      <c r="A2661" s="2">
        <v>43922.606490358798</v>
      </c>
      <c r="B2661">
        <f t="shared" si="369"/>
        <v>3794913200.7670002</v>
      </c>
      <c r="C2661">
        <f t="shared" si="370"/>
        <v>244.00400018692017</v>
      </c>
      <c r="D2661" s="1">
        <v>245.50649999999999</v>
      </c>
      <c r="E2661" s="1">
        <v>-16.05423</v>
      </c>
      <c r="J2661">
        <v>260.73800039291382</v>
      </c>
      <c r="K2661">
        <f t="shared" si="371"/>
        <v>242.73400020599365</v>
      </c>
      <c r="L2661">
        <v>245.3519</v>
      </c>
      <c r="M2661">
        <v>-16.218579999999999</v>
      </c>
      <c r="O2661">
        <f t="shared" si="372"/>
        <v>9.9999904632568359E-2</v>
      </c>
      <c r="P2661">
        <f t="shared" si="373"/>
        <v>1.6099999999994452E-3</v>
      </c>
      <c r="Q2661">
        <f t="shared" si="374"/>
        <v>1.6100015354165588E-2</v>
      </c>
      <c r="S2661" s="1">
        <f t="shared" si="375"/>
        <v>-18.23581472702708</v>
      </c>
      <c r="T2661" s="1">
        <f t="shared" si="376"/>
        <v>-1.2743187815473789E-3</v>
      </c>
      <c r="U2661" s="1">
        <f t="shared" si="377"/>
        <v>-1.2743199968336307E-2</v>
      </c>
    </row>
    <row r="2662" spans="1:21" x14ac:dyDescent="0.25">
      <c r="A2662" s="2">
        <v>43922.606491516206</v>
      </c>
      <c r="B2662">
        <f t="shared" si="369"/>
        <v>3794913200.8670001</v>
      </c>
      <c r="C2662">
        <f t="shared" si="370"/>
        <v>244.10400009155273</v>
      </c>
      <c r="D2662" s="1">
        <v>245.47749999999999</v>
      </c>
      <c r="E2662" s="1">
        <v>-16.049399999999999</v>
      </c>
      <c r="J2662">
        <v>260.83800029754639</v>
      </c>
      <c r="K2662">
        <f t="shared" si="371"/>
        <v>242.83400011062622</v>
      </c>
      <c r="L2662">
        <v>245.54509999999999</v>
      </c>
      <c r="M2662">
        <v>-16.21697</v>
      </c>
      <c r="O2662">
        <f t="shared" si="372"/>
        <v>9.9999427795410156E-2</v>
      </c>
      <c r="P2662">
        <f t="shared" si="373"/>
        <v>-3.2199999999988904E-3</v>
      </c>
      <c r="Q2662">
        <f t="shared" si="374"/>
        <v>-3.2200184250921124E-2</v>
      </c>
      <c r="S2662" s="1">
        <f t="shared" si="375"/>
        <v>-18.237089045808627</v>
      </c>
      <c r="T2662" s="1">
        <f t="shared" si="376"/>
        <v>-1.2723127232341369E-3</v>
      </c>
      <c r="U2662" s="1">
        <f t="shared" si="377"/>
        <v>-1.2723200035075944E-2</v>
      </c>
    </row>
    <row r="2663" spans="1:21" x14ac:dyDescent="0.25">
      <c r="A2663" s="2">
        <v>43922.606492673614</v>
      </c>
      <c r="B2663">
        <f t="shared" si="369"/>
        <v>3794913200.9670005</v>
      </c>
      <c r="C2663">
        <f t="shared" si="370"/>
        <v>244.20400047302246</v>
      </c>
      <c r="D2663" s="1">
        <v>245.27459999999999</v>
      </c>
      <c r="E2663" s="1">
        <v>-16.05423</v>
      </c>
      <c r="J2663">
        <v>260.9379997253418</v>
      </c>
      <c r="K2663">
        <f t="shared" si="371"/>
        <v>242.93399953842163</v>
      </c>
      <c r="L2663">
        <v>245.23589999999999</v>
      </c>
      <c r="M2663">
        <v>-16.220189999999999</v>
      </c>
      <c r="O2663">
        <f t="shared" si="372"/>
        <v>9.9999904632568359E-2</v>
      </c>
      <c r="P2663">
        <f t="shared" si="373"/>
        <v>-6.4400000000013335E-3</v>
      </c>
      <c r="Q2663">
        <f t="shared" si="374"/>
        <v>-6.4400061416697879E-2</v>
      </c>
      <c r="S2663" s="1">
        <f t="shared" si="375"/>
        <v>-18.238361358531861</v>
      </c>
      <c r="T2663" s="1">
        <f t="shared" si="376"/>
        <v>-1.2703187987135323E-3</v>
      </c>
      <c r="U2663" s="1">
        <f t="shared" si="377"/>
        <v>-1.2703200101850996E-2</v>
      </c>
    </row>
    <row r="2664" spans="1:21" x14ac:dyDescent="0.25">
      <c r="A2664" s="2">
        <v>43922.606493831016</v>
      </c>
      <c r="B2664">
        <f t="shared" si="369"/>
        <v>3794913201.0669999</v>
      </c>
      <c r="C2664">
        <f t="shared" si="370"/>
        <v>244.30399990081787</v>
      </c>
      <c r="D2664" s="1">
        <v>245.43889999999999</v>
      </c>
      <c r="E2664" s="1">
        <v>-16.051010000000002</v>
      </c>
      <c r="J2664">
        <v>261.03799962997437</v>
      </c>
      <c r="K2664">
        <f t="shared" si="371"/>
        <v>243.0339994430542</v>
      </c>
      <c r="L2664">
        <v>245.4485</v>
      </c>
      <c r="M2664">
        <v>-16.22663</v>
      </c>
      <c r="O2664">
        <f t="shared" si="372"/>
        <v>0.10000038146972656</v>
      </c>
      <c r="P2664">
        <f t="shared" si="373"/>
        <v>4.8299999999983356E-3</v>
      </c>
      <c r="Q2664">
        <f t="shared" si="374"/>
        <v>4.829981575080828E-2</v>
      </c>
      <c r="S2664" s="1">
        <f t="shared" si="375"/>
        <v>-18.239631677330575</v>
      </c>
      <c r="T2664" s="1">
        <f t="shared" si="376"/>
        <v>-1.2683248455793716E-3</v>
      </c>
      <c r="U2664" s="1">
        <f t="shared" si="377"/>
        <v>-1.2683200073225077E-2</v>
      </c>
    </row>
    <row r="2665" spans="1:21" x14ac:dyDescent="0.25">
      <c r="A2665" s="2">
        <v>43922.606494988424</v>
      </c>
      <c r="B2665">
        <f t="shared" si="369"/>
        <v>3794913201.1669998</v>
      </c>
      <c r="C2665">
        <f t="shared" si="370"/>
        <v>244.40399980545044</v>
      </c>
      <c r="D2665" s="1">
        <v>245.4195</v>
      </c>
      <c r="E2665" s="1">
        <v>-16.060680000000001</v>
      </c>
      <c r="J2665">
        <v>261.13800001144409</v>
      </c>
      <c r="K2665">
        <f t="shared" si="371"/>
        <v>243.13399982452393</v>
      </c>
      <c r="L2665">
        <v>245.4485</v>
      </c>
      <c r="M2665">
        <v>-16.221800000000002</v>
      </c>
      <c r="O2665">
        <f t="shared" si="372"/>
        <v>9.9999904632568359E-2</v>
      </c>
      <c r="P2665">
        <f t="shared" si="373"/>
        <v>-6.4499999999974023E-3</v>
      </c>
      <c r="Q2665">
        <f t="shared" si="374"/>
        <v>-6.4500061512026099E-2</v>
      </c>
      <c r="S2665" s="1">
        <f t="shared" si="375"/>
        <v>-18.240900002176154</v>
      </c>
      <c r="T2665" s="1">
        <f t="shared" si="376"/>
        <v>-1.2663187968087186E-3</v>
      </c>
      <c r="U2665" s="1">
        <f t="shared" si="377"/>
        <v>-1.2663200044655832E-2</v>
      </c>
    </row>
    <row r="2666" spans="1:21" x14ac:dyDescent="0.25">
      <c r="A2666" s="2">
        <v>43922.606496145832</v>
      </c>
      <c r="B2666">
        <f t="shared" si="369"/>
        <v>3794913201.2669997</v>
      </c>
      <c r="C2666">
        <f t="shared" si="370"/>
        <v>244.50399971008301</v>
      </c>
      <c r="D2666" s="1">
        <v>245.3519</v>
      </c>
      <c r="E2666" s="1">
        <v>-16.05584</v>
      </c>
      <c r="J2666">
        <v>261.23799991607666</v>
      </c>
      <c r="K2666">
        <f t="shared" si="371"/>
        <v>243.23399972915649</v>
      </c>
      <c r="L2666">
        <v>245.36160000000001</v>
      </c>
      <c r="M2666">
        <v>-16.228249999999999</v>
      </c>
      <c r="O2666">
        <f t="shared" si="372"/>
        <v>0.10000038146972656</v>
      </c>
      <c r="P2666">
        <f t="shared" si="373"/>
        <v>-3.2200000000024431E-3</v>
      </c>
      <c r="Q2666">
        <f t="shared" si="374"/>
        <v>-3.2199877167241049E-2</v>
      </c>
      <c r="S2666" s="1">
        <f t="shared" si="375"/>
        <v>-18.242166320972963</v>
      </c>
      <c r="T2666" s="1">
        <f t="shared" si="376"/>
        <v>-1.2643248246000383E-3</v>
      </c>
      <c r="U2666" s="1">
        <f t="shared" si="377"/>
        <v>-1.2643200016019852E-2</v>
      </c>
    </row>
    <row r="2667" spans="1:21" x14ac:dyDescent="0.25">
      <c r="A2667" s="2">
        <v>43922.606497303241</v>
      </c>
      <c r="B2667">
        <f t="shared" si="369"/>
        <v>3794913201.3670001</v>
      </c>
      <c r="C2667">
        <f t="shared" si="370"/>
        <v>244.60400009155273</v>
      </c>
      <c r="D2667" s="1">
        <v>245.30359999999999</v>
      </c>
      <c r="E2667" s="1">
        <v>-16.05584</v>
      </c>
      <c r="J2667">
        <v>261.33800029754639</v>
      </c>
      <c r="K2667">
        <f t="shared" si="371"/>
        <v>243.33400011062622</v>
      </c>
      <c r="L2667">
        <v>245.4872</v>
      </c>
      <c r="M2667">
        <v>-16.231470000000002</v>
      </c>
      <c r="O2667">
        <f t="shared" si="372"/>
        <v>1.3999462127685547E-2</v>
      </c>
      <c r="P2667">
        <f t="shared" si="373"/>
        <v>6.450000000000955E-3</v>
      </c>
      <c r="Q2667">
        <f t="shared" si="374"/>
        <v>0.46073198678435923</v>
      </c>
      <c r="S2667" s="1">
        <f t="shared" si="375"/>
        <v>-18.243430645797563</v>
      </c>
      <c r="T2667" s="1">
        <f t="shared" si="376"/>
        <v>-1.7683840615134727E-4</v>
      </c>
      <c r="U2667" s="1">
        <f t="shared" si="377"/>
        <v>-1.2631800031919011E-2</v>
      </c>
    </row>
    <row r="2668" spans="1:21" x14ac:dyDescent="0.25">
      <c r="A2668" s="2">
        <v>43922.606498460649</v>
      </c>
      <c r="B2668">
        <f t="shared" si="369"/>
        <v>3794913201.467</v>
      </c>
      <c r="C2668">
        <f t="shared" si="370"/>
        <v>244.7039999961853</v>
      </c>
      <c r="D2668" s="1">
        <v>245.4485</v>
      </c>
      <c r="E2668" s="1">
        <v>-16.057449999999999</v>
      </c>
      <c r="J2668">
        <v>261.35199975967407</v>
      </c>
      <c r="K2668">
        <f t="shared" si="371"/>
        <v>243.34799957275391</v>
      </c>
      <c r="L2668">
        <v>245.31319999999999</v>
      </c>
      <c r="M2668">
        <v>-16.225020000000001</v>
      </c>
      <c r="O2668">
        <f t="shared" si="372"/>
        <v>0.10000038146972656</v>
      </c>
      <c r="P2668">
        <f t="shared" si="373"/>
        <v>1.6099999999994452E-3</v>
      </c>
      <c r="Q2668">
        <f t="shared" si="374"/>
        <v>1.6099938583602761E-2</v>
      </c>
      <c r="S2668" s="1">
        <f t="shared" si="375"/>
        <v>-18.243607484203714</v>
      </c>
      <c r="T2668" s="1">
        <f t="shared" si="376"/>
        <v>-1.262044819029029E-3</v>
      </c>
      <c r="U2668" s="1">
        <f t="shared" si="377"/>
        <v>-1.2620400047284739E-2</v>
      </c>
    </row>
    <row r="2669" spans="1:21" x14ac:dyDescent="0.25">
      <c r="A2669" s="2">
        <v>43922.606499618058</v>
      </c>
      <c r="B2669">
        <f t="shared" si="369"/>
        <v>3794913201.5670004</v>
      </c>
      <c r="C2669">
        <f t="shared" si="370"/>
        <v>244.80400037765503</v>
      </c>
      <c r="D2669" s="1">
        <v>245.5548</v>
      </c>
      <c r="E2669" s="1">
        <v>-16.060680000000001</v>
      </c>
      <c r="J2669">
        <v>261.4520001411438</v>
      </c>
      <c r="K2669">
        <f t="shared" si="371"/>
        <v>243.44799995422363</v>
      </c>
      <c r="L2669">
        <v>245.42920000000001</v>
      </c>
      <c r="M2669">
        <v>-16.223410000000001</v>
      </c>
      <c r="O2669">
        <f t="shared" si="372"/>
        <v>9.9999904632568359E-2</v>
      </c>
      <c r="P2669">
        <f t="shared" si="373"/>
        <v>-1.6099999999994452E-3</v>
      </c>
      <c r="Q2669">
        <f t="shared" si="374"/>
        <v>-1.6100015354165588E-2</v>
      </c>
      <c r="S2669" s="1">
        <f t="shared" si="375"/>
        <v>-18.244869529022743</v>
      </c>
      <c r="T2669" s="1">
        <f t="shared" si="376"/>
        <v>-1.2600388002006468E-3</v>
      </c>
      <c r="U2669" s="1">
        <f t="shared" si="377"/>
        <v>-1.2600400018684343E-2</v>
      </c>
    </row>
    <row r="2670" spans="1:21" x14ac:dyDescent="0.25">
      <c r="A2670" s="2">
        <v>43922.606500775466</v>
      </c>
      <c r="B2670">
        <f t="shared" si="369"/>
        <v>3794913201.6670003</v>
      </c>
      <c r="C2670">
        <f t="shared" si="370"/>
        <v>244.9040002822876</v>
      </c>
      <c r="D2670" s="1">
        <v>245.36160000000001</v>
      </c>
      <c r="E2670" s="1">
        <v>-16.060680000000001</v>
      </c>
      <c r="J2670">
        <v>261.55200004577637</v>
      </c>
      <c r="K2670">
        <f t="shared" si="371"/>
        <v>243.5479998588562</v>
      </c>
      <c r="L2670">
        <v>245.47749999999999</v>
      </c>
      <c r="M2670">
        <v>-16.225020000000001</v>
      </c>
      <c r="O2670">
        <f t="shared" si="372"/>
        <v>0.10000038146972656</v>
      </c>
      <c r="P2670">
        <f t="shared" si="373"/>
        <v>-3.2299999999985118E-3</v>
      </c>
      <c r="Q2670">
        <f t="shared" si="374"/>
        <v>-3.2299876785733463E-2</v>
      </c>
      <c r="S2670" s="1">
        <f t="shared" si="375"/>
        <v>-18.246129567822944</v>
      </c>
      <c r="T2670" s="1">
        <f t="shared" si="376"/>
        <v>-1.2580447980496956E-3</v>
      </c>
      <c r="U2670" s="1">
        <f t="shared" si="377"/>
        <v>-1.2580399990079514E-2</v>
      </c>
    </row>
    <row r="2671" spans="1:21" x14ac:dyDescent="0.25">
      <c r="A2671" s="2">
        <v>43922.606500925926</v>
      </c>
      <c r="B2671">
        <f t="shared" si="369"/>
        <v>3794913201.6799998</v>
      </c>
      <c r="C2671">
        <f t="shared" si="370"/>
        <v>244.91699981689453</v>
      </c>
      <c r="D2671" s="1">
        <v>245.09100000000001</v>
      </c>
      <c r="E2671" s="1">
        <v>-16.057449999999999</v>
      </c>
      <c r="J2671">
        <v>261.65200042724609</v>
      </c>
      <c r="K2671">
        <f t="shared" si="371"/>
        <v>243.64800024032593</v>
      </c>
      <c r="L2671">
        <v>245.3809</v>
      </c>
      <c r="M2671">
        <v>-16.228249999999999</v>
      </c>
      <c r="O2671">
        <f t="shared" si="372"/>
        <v>9.9999904632568359E-2</v>
      </c>
      <c r="P2671">
        <f t="shared" si="373"/>
        <v>-1.6099999999994452E-3</v>
      </c>
      <c r="Q2671">
        <f t="shared" si="374"/>
        <v>-1.6100015354165588E-2</v>
      </c>
      <c r="S2671" s="1">
        <f t="shared" si="375"/>
        <v>-18.247387612620994</v>
      </c>
      <c r="T2671" s="1">
        <f t="shared" si="376"/>
        <v>-1.2560387982922805E-3</v>
      </c>
      <c r="U2671" s="1">
        <f t="shared" si="377"/>
        <v>-1.2560399961453653E-2</v>
      </c>
    </row>
    <row r="2672" spans="1:21" x14ac:dyDescent="0.25">
      <c r="A2672" s="2">
        <v>43922.606502083334</v>
      </c>
      <c r="B2672">
        <f t="shared" si="369"/>
        <v>3794913201.7800002</v>
      </c>
      <c r="C2672">
        <f t="shared" si="370"/>
        <v>245.01700019836426</v>
      </c>
      <c r="D2672" s="1">
        <v>245.49680000000001</v>
      </c>
      <c r="E2672" s="1">
        <v>-16.068729999999999</v>
      </c>
      <c r="J2672">
        <v>261.75200033187866</v>
      </c>
      <c r="K2672">
        <f t="shared" si="371"/>
        <v>243.7480001449585</v>
      </c>
      <c r="L2672">
        <v>245.46780000000001</v>
      </c>
      <c r="M2672">
        <v>-16.229859999999999</v>
      </c>
      <c r="O2672">
        <f t="shared" si="372"/>
        <v>9.9999427795410156E-2</v>
      </c>
      <c r="P2672">
        <f t="shared" si="373"/>
        <v>0</v>
      </c>
      <c r="Q2672">
        <f t="shared" si="374"/>
        <v>0</v>
      </c>
      <c r="S2672" s="1">
        <f t="shared" si="375"/>
        <v>-18.248643651419286</v>
      </c>
      <c r="T2672" s="1">
        <f t="shared" si="376"/>
        <v>-1.2540328271484213E-3</v>
      </c>
      <c r="U2672" s="1">
        <f t="shared" si="377"/>
        <v>-1.254040002822876E-2</v>
      </c>
    </row>
    <row r="2673" spans="1:21" x14ac:dyDescent="0.25">
      <c r="A2673" s="2">
        <v>43922.606503240742</v>
      </c>
      <c r="B2673">
        <f t="shared" si="369"/>
        <v>3794913201.8800001</v>
      </c>
      <c r="C2673">
        <f t="shared" si="370"/>
        <v>245.11700010299683</v>
      </c>
      <c r="D2673" s="1">
        <v>245.40020000000001</v>
      </c>
      <c r="E2673" s="1">
        <v>-16.062290000000001</v>
      </c>
      <c r="J2673">
        <v>261.85199975967407</v>
      </c>
      <c r="K2673">
        <f t="shared" si="371"/>
        <v>243.84799957275391</v>
      </c>
      <c r="L2673">
        <v>245.36160000000001</v>
      </c>
      <c r="M2673">
        <v>-16.229859999999999</v>
      </c>
      <c r="O2673">
        <f t="shared" si="372"/>
        <v>9.9999904632568359E-2</v>
      </c>
      <c r="P2673">
        <f t="shared" si="373"/>
        <v>4.839999999997957E-3</v>
      </c>
      <c r="Q2673">
        <f t="shared" si="374"/>
        <v>4.8400046157860505E-2</v>
      </c>
      <c r="S2673" s="1">
        <f t="shared" si="375"/>
        <v>-18.249897684246434</v>
      </c>
      <c r="T2673" s="1">
        <f t="shared" si="376"/>
        <v>-1.2520388154619866E-3</v>
      </c>
      <c r="U2673" s="1">
        <f t="shared" si="377"/>
        <v>-1.2520400095003867E-2</v>
      </c>
    </row>
    <row r="2674" spans="1:21" x14ac:dyDescent="0.25">
      <c r="A2674" s="2">
        <v>43922.606504398151</v>
      </c>
      <c r="B2674">
        <f t="shared" si="369"/>
        <v>3794913201.98</v>
      </c>
      <c r="C2674">
        <f t="shared" si="370"/>
        <v>245.21700000762939</v>
      </c>
      <c r="D2674" s="1">
        <v>245.4195</v>
      </c>
      <c r="E2674" s="1">
        <v>-16.057449999999999</v>
      </c>
      <c r="J2674">
        <v>261.95199966430664</v>
      </c>
      <c r="K2674">
        <f t="shared" si="371"/>
        <v>243.94799947738647</v>
      </c>
      <c r="L2674">
        <v>245.36160000000001</v>
      </c>
      <c r="M2674">
        <v>-16.225020000000001</v>
      </c>
      <c r="O2674">
        <f t="shared" si="372"/>
        <v>0.10000038146972656</v>
      </c>
      <c r="P2674">
        <f t="shared" si="373"/>
        <v>-3.2299999999985118E-3</v>
      </c>
      <c r="Q2674">
        <f t="shared" si="374"/>
        <v>-3.2299876785733463E-2</v>
      </c>
      <c r="S2674" s="1">
        <f t="shared" si="375"/>
        <v>-18.251149723061896</v>
      </c>
      <c r="T2674" s="1">
        <f t="shared" si="376"/>
        <v>-1.2500447751619959E-3</v>
      </c>
      <c r="U2674" s="1">
        <f t="shared" si="377"/>
        <v>-1.2500400066378006E-2</v>
      </c>
    </row>
    <row r="2675" spans="1:21" x14ac:dyDescent="0.25">
      <c r="A2675" s="2">
        <v>43922.606505555559</v>
      </c>
      <c r="B2675">
        <f t="shared" si="369"/>
        <v>3794913202.0800004</v>
      </c>
      <c r="C2675">
        <f t="shared" si="370"/>
        <v>245.31700038909912</v>
      </c>
      <c r="D2675" s="1">
        <v>245.5258</v>
      </c>
      <c r="E2675" s="1">
        <v>-16.05584</v>
      </c>
      <c r="J2675">
        <v>262.05200004577637</v>
      </c>
      <c r="K2675">
        <f t="shared" si="371"/>
        <v>244.0479998588562</v>
      </c>
      <c r="L2675">
        <v>245.5258</v>
      </c>
      <c r="M2675">
        <v>-16.228249999999999</v>
      </c>
      <c r="O2675">
        <f t="shared" si="372"/>
        <v>9.9999904632568359E-2</v>
      </c>
      <c r="P2675">
        <f t="shared" si="373"/>
        <v>-8.0500000000007788E-3</v>
      </c>
      <c r="Q2675">
        <f t="shared" si="374"/>
        <v>-8.0500076770863474E-2</v>
      </c>
      <c r="S2675" s="1">
        <f t="shared" si="375"/>
        <v>-18.252399767837058</v>
      </c>
      <c r="T2675" s="1">
        <f t="shared" si="376"/>
        <v>-1.2480388135536202E-3</v>
      </c>
      <c r="U2675" s="1">
        <f t="shared" si="377"/>
        <v>-1.2480400037773176E-2</v>
      </c>
    </row>
    <row r="2676" spans="1:21" x14ac:dyDescent="0.25">
      <c r="A2676" s="2">
        <v>43922.60650671296</v>
      </c>
      <c r="B2676">
        <f t="shared" si="369"/>
        <v>3794913202.1799998</v>
      </c>
      <c r="C2676">
        <f t="shared" si="370"/>
        <v>245.41699981689453</v>
      </c>
      <c r="D2676" s="1">
        <v>245.3229</v>
      </c>
      <c r="E2676" s="1">
        <v>-16.0639</v>
      </c>
      <c r="J2676">
        <v>262.15199995040894</v>
      </c>
      <c r="K2676">
        <f t="shared" si="371"/>
        <v>244.14799976348877</v>
      </c>
      <c r="L2676">
        <v>245.34219999999999</v>
      </c>
      <c r="M2676">
        <v>-16.2363</v>
      </c>
      <c r="O2676">
        <f t="shared" si="372"/>
        <v>0.10000038146972656</v>
      </c>
      <c r="P2676">
        <f t="shared" si="373"/>
        <v>4.8299999999983356E-3</v>
      </c>
      <c r="Q2676">
        <f t="shared" si="374"/>
        <v>4.829981575080828E-2</v>
      </c>
      <c r="S2676" s="1">
        <f t="shared" si="375"/>
        <v>-18.253647806650612</v>
      </c>
      <c r="T2676" s="1">
        <f t="shared" si="376"/>
        <v>-1.2460447541791098E-3</v>
      </c>
      <c r="U2676" s="1">
        <f t="shared" si="377"/>
        <v>-1.2460400009137253E-2</v>
      </c>
    </row>
    <row r="2677" spans="1:21" x14ac:dyDescent="0.25">
      <c r="A2677" s="2">
        <v>43922.606507870369</v>
      </c>
      <c r="B2677">
        <f t="shared" si="369"/>
        <v>3794913202.2799997</v>
      </c>
      <c r="C2677">
        <f t="shared" si="370"/>
        <v>245.5169997215271</v>
      </c>
      <c r="D2677" s="1">
        <v>245.4485</v>
      </c>
      <c r="E2677" s="1">
        <v>-16.067119999999999</v>
      </c>
      <c r="J2677">
        <v>262.25200033187866</v>
      </c>
      <c r="K2677">
        <f t="shared" si="371"/>
        <v>244.2480001449585</v>
      </c>
      <c r="L2677">
        <v>245.37119999999999</v>
      </c>
      <c r="M2677">
        <v>-16.231470000000002</v>
      </c>
      <c r="O2677">
        <f t="shared" si="372"/>
        <v>1.2999534606933594E-2</v>
      </c>
      <c r="P2677">
        <f t="shared" si="373"/>
        <v>-1.6099999999994452E-3</v>
      </c>
      <c r="Q2677">
        <f t="shared" si="374"/>
        <v>-0.12385058763109223</v>
      </c>
      <c r="S2677" s="1">
        <f t="shared" si="375"/>
        <v>-18.254893851404791</v>
      </c>
      <c r="T2677" s="1">
        <f t="shared" si="376"/>
        <v>-1.6183250650314562E-4</v>
      </c>
      <c r="U2677" s="1">
        <f t="shared" si="377"/>
        <v>-1.2449100017536676E-2</v>
      </c>
    </row>
    <row r="2678" spans="1:21" x14ac:dyDescent="0.25">
      <c r="A2678" s="2">
        <v>43922.606509027777</v>
      </c>
      <c r="B2678">
        <f t="shared" si="369"/>
        <v>3794913202.3800001</v>
      </c>
      <c r="C2678">
        <f t="shared" si="370"/>
        <v>245.61700010299683</v>
      </c>
      <c r="D2678" s="1">
        <v>245.4872</v>
      </c>
      <c r="E2678" s="1">
        <v>-16.068729999999999</v>
      </c>
      <c r="J2678">
        <v>262.2649998664856</v>
      </c>
      <c r="K2678">
        <f t="shared" si="371"/>
        <v>244.26099967956543</v>
      </c>
      <c r="L2678">
        <v>245.29390000000001</v>
      </c>
      <c r="M2678">
        <v>-16.233080000000001</v>
      </c>
      <c r="O2678">
        <f t="shared" si="372"/>
        <v>9.9999904632568359E-2</v>
      </c>
      <c r="P2678">
        <f t="shared" si="373"/>
        <v>-3.2199999999988904E-3</v>
      </c>
      <c r="Q2678">
        <f t="shared" si="374"/>
        <v>-3.2200030708331176E-2</v>
      </c>
      <c r="S2678" s="1">
        <f t="shared" si="375"/>
        <v>-18.255055683911294</v>
      </c>
      <c r="T2678" s="1">
        <f t="shared" si="376"/>
        <v>-1.2437788212018575E-3</v>
      </c>
      <c r="U2678" s="1">
        <f t="shared" si="377"/>
        <v>-1.2437800073629057E-2</v>
      </c>
    </row>
    <row r="2679" spans="1:21" x14ac:dyDescent="0.25">
      <c r="A2679" s="2">
        <v>43922.606510185185</v>
      </c>
      <c r="B2679">
        <f t="shared" si="369"/>
        <v>3794913202.48</v>
      </c>
      <c r="C2679">
        <f t="shared" si="370"/>
        <v>245.71700000762939</v>
      </c>
      <c r="D2679" s="1">
        <v>245.31319999999999</v>
      </c>
      <c r="E2679" s="1">
        <v>-16.078399999999998</v>
      </c>
      <c r="J2679">
        <v>262.36499977111816</v>
      </c>
      <c r="K2679">
        <f t="shared" si="371"/>
        <v>244.360999584198</v>
      </c>
      <c r="L2679">
        <v>245.3519</v>
      </c>
      <c r="M2679">
        <v>-16.2363</v>
      </c>
      <c r="O2679">
        <f t="shared" si="372"/>
        <v>0.10000038146972656</v>
      </c>
      <c r="P2679">
        <f t="shared" si="373"/>
        <v>-3.2199999999988904E-3</v>
      </c>
      <c r="Q2679">
        <f t="shared" si="374"/>
        <v>-3.2199877167205522E-2</v>
      </c>
      <c r="S2679" s="1">
        <f t="shared" si="375"/>
        <v>-18.256299462732496</v>
      </c>
      <c r="T2679" s="1">
        <f t="shared" si="376"/>
        <v>-1.2417847415164829E-3</v>
      </c>
      <c r="U2679" s="1">
        <f t="shared" si="377"/>
        <v>-1.2417800045016952E-2</v>
      </c>
    </row>
    <row r="2680" spans="1:21" x14ac:dyDescent="0.25">
      <c r="A2680" s="2">
        <v>43922.606511342594</v>
      </c>
      <c r="B2680">
        <f t="shared" si="369"/>
        <v>3794913202.5799999</v>
      </c>
      <c r="C2680">
        <f t="shared" si="370"/>
        <v>245.81699991226196</v>
      </c>
      <c r="D2680" s="1">
        <v>245.47749999999999</v>
      </c>
      <c r="E2680" s="1">
        <v>-16.067119999999999</v>
      </c>
      <c r="J2680">
        <v>262.46500015258789</v>
      </c>
      <c r="K2680">
        <f t="shared" si="371"/>
        <v>244.46099996566772</v>
      </c>
      <c r="L2680">
        <v>245.5838</v>
      </c>
      <c r="M2680">
        <v>-16.239519999999999</v>
      </c>
      <c r="O2680">
        <f t="shared" si="372"/>
        <v>9.9999904632568359E-2</v>
      </c>
      <c r="P2680">
        <f t="shared" si="373"/>
        <v>1.6099999999994452E-3</v>
      </c>
      <c r="Q2680">
        <f t="shared" si="374"/>
        <v>1.6100015354165588E-2</v>
      </c>
      <c r="S2680" s="1">
        <f t="shared" si="375"/>
        <v>-18.257541247474013</v>
      </c>
      <c r="T2680" s="1">
        <f t="shared" si="376"/>
        <v>-1.2397788192934911E-3</v>
      </c>
      <c r="U2680" s="1">
        <f t="shared" si="377"/>
        <v>-1.2397800016398366E-2</v>
      </c>
    </row>
    <row r="2681" spans="1:21" x14ac:dyDescent="0.25">
      <c r="A2681" s="2">
        <v>43922.606511493053</v>
      </c>
      <c r="B2681">
        <f t="shared" si="369"/>
        <v>3794913202.5929999</v>
      </c>
      <c r="C2681">
        <f t="shared" si="370"/>
        <v>245.82999992370605</v>
      </c>
      <c r="D2681" s="1">
        <v>245.43889999999999</v>
      </c>
      <c r="E2681" s="1">
        <v>-16.062290000000001</v>
      </c>
      <c r="J2681">
        <v>262.56500005722046</v>
      </c>
      <c r="K2681">
        <f t="shared" si="371"/>
        <v>244.56099987030029</v>
      </c>
      <c r="L2681">
        <v>245.4485</v>
      </c>
      <c r="M2681">
        <v>-16.237909999999999</v>
      </c>
      <c r="O2681">
        <f t="shared" si="372"/>
        <v>9.9999904632568359E-2</v>
      </c>
      <c r="P2681">
        <f t="shared" si="373"/>
        <v>0</v>
      </c>
      <c r="Q2681">
        <f t="shared" si="374"/>
        <v>0</v>
      </c>
      <c r="S2681" s="1">
        <f t="shared" si="375"/>
        <v>-18.258781026293306</v>
      </c>
      <c r="T2681" s="1">
        <f t="shared" si="376"/>
        <v>-1.2377788231106024E-3</v>
      </c>
      <c r="U2681" s="1">
        <f t="shared" si="377"/>
        <v>-1.2377800035496012E-2</v>
      </c>
    </row>
    <row r="2682" spans="1:21" x14ac:dyDescent="0.25">
      <c r="A2682" s="2">
        <v>43922.606512650462</v>
      </c>
      <c r="B2682">
        <f t="shared" si="369"/>
        <v>3794913202.6929998</v>
      </c>
      <c r="C2682">
        <f t="shared" si="370"/>
        <v>245.92999982833862</v>
      </c>
      <c r="D2682" s="1">
        <v>245.33260000000001</v>
      </c>
      <c r="E2682" s="1">
        <v>-16.070340000000002</v>
      </c>
      <c r="J2682">
        <v>262.66499996185303</v>
      </c>
      <c r="K2682">
        <f t="shared" si="371"/>
        <v>244.66099977493286</v>
      </c>
      <c r="L2682">
        <v>245.36160000000001</v>
      </c>
      <c r="M2682">
        <v>-16.237909999999999</v>
      </c>
      <c r="O2682">
        <f t="shared" si="372"/>
        <v>0.10000038146972656</v>
      </c>
      <c r="P2682">
        <f t="shared" si="373"/>
        <v>3.2199999999988904E-3</v>
      </c>
      <c r="Q2682">
        <f t="shared" si="374"/>
        <v>3.2199877167205522E-2</v>
      </c>
      <c r="S2682" s="1">
        <f t="shared" si="375"/>
        <v>-18.260018805116417</v>
      </c>
      <c r="T2682" s="1">
        <f t="shared" si="376"/>
        <v>-1.2357847148116718E-3</v>
      </c>
      <c r="U2682" s="1">
        <f t="shared" si="377"/>
        <v>-1.2357800006850822E-2</v>
      </c>
    </row>
    <row r="2683" spans="1:21" x14ac:dyDescent="0.25">
      <c r="A2683" s="2">
        <v>43922.60651380787</v>
      </c>
      <c r="B2683">
        <f t="shared" si="369"/>
        <v>3794913202.7930002</v>
      </c>
      <c r="C2683">
        <f t="shared" si="370"/>
        <v>246.03000020980835</v>
      </c>
      <c r="D2683" s="1">
        <v>245.23589999999999</v>
      </c>
      <c r="E2683" s="1">
        <v>-16.076789999999999</v>
      </c>
      <c r="J2683">
        <v>262.76500034332275</v>
      </c>
      <c r="K2683">
        <f t="shared" si="371"/>
        <v>244.76100015640259</v>
      </c>
      <c r="L2683">
        <v>245.40989999999999</v>
      </c>
      <c r="M2683">
        <v>-16.234690000000001</v>
      </c>
      <c r="O2683">
        <f t="shared" si="372"/>
        <v>9.9999427795410156E-2</v>
      </c>
      <c r="P2683">
        <f t="shared" si="373"/>
        <v>-1.6099999999994452E-3</v>
      </c>
      <c r="Q2683">
        <f t="shared" si="374"/>
        <v>-1.6100092125460562E-2</v>
      </c>
      <c r="S2683" s="1">
        <f t="shared" si="375"/>
        <v>-18.261254589831228</v>
      </c>
      <c r="T2683" s="1">
        <f t="shared" si="376"/>
        <v>-1.2337729428502087E-3</v>
      </c>
      <c r="U2683" s="1">
        <f t="shared" si="377"/>
        <v>-1.2337800025960121E-2</v>
      </c>
    </row>
    <row r="2684" spans="1:21" x14ac:dyDescent="0.25">
      <c r="A2684" s="2">
        <v>43922.606514965279</v>
      </c>
      <c r="B2684">
        <f t="shared" si="369"/>
        <v>3794913202.8930001</v>
      </c>
      <c r="C2684">
        <f t="shared" si="370"/>
        <v>246.13000011444092</v>
      </c>
      <c r="D2684" s="1">
        <v>245.47749999999999</v>
      </c>
      <c r="E2684" s="1">
        <v>-16.07518</v>
      </c>
      <c r="J2684">
        <v>262.86499977111816</v>
      </c>
      <c r="K2684">
        <f t="shared" si="371"/>
        <v>244.860999584198</v>
      </c>
      <c r="L2684">
        <v>245.3519</v>
      </c>
      <c r="M2684">
        <v>-16.2363</v>
      </c>
      <c r="O2684">
        <f t="shared" si="372"/>
        <v>9.9999904632568359E-2</v>
      </c>
      <c r="P2684">
        <f t="shared" si="373"/>
        <v>-9.6699999999998454E-3</v>
      </c>
      <c r="Q2684">
        <f t="shared" si="374"/>
        <v>-9.6700092220392803E-2</v>
      </c>
      <c r="S2684" s="1">
        <f t="shared" si="375"/>
        <v>-18.262488362774079</v>
      </c>
      <c r="T2684" s="1">
        <f t="shared" si="376"/>
        <v>-1.2317788345512781E-3</v>
      </c>
      <c r="U2684" s="1">
        <f t="shared" si="377"/>
        <v>-1.2317800092682364E-2</v>
      </c>
    </row>
    <row r="2685" spans="1:21" x14ac:dyDescent="0.25">
      <c r="A2685" s="2">
        <v>43922.606516122687</v>
      </c>
      <c r="B2685">
        <f t="shared" si="369"/>
        <v>3794913202.993</v>
      </c>
      <c r="C2685">
        <f t="shared" si="370"/>
        <v>246.23000001907349</v>
      </c>
      <c r="D2685" s="1">
        <v>245.4485</v>
      </c>
      <c r="E2685" s="1">
        <v>-16.07357</v>
      </c>
      <c r="J2685">
        <v>262.96499967575073</v>
      </c>
      <c r="K2685">
        <f t="shared" si="371"/>
        <v>244.96099948883057</v>
      </c>
      <c r="L2685">
        <v>245.29390000000001</v>
      </c>
      <c r="M2685">
        <v>-16.24597</v>
      </c>
      <c r="O2685">
        <f t="shared" si="372"/>
        <v>0.10000038146972656</v>
      </c>
      <c r="P2685">
        <f t="shared" si="373"/>
        <v>3.2199999999988904E-3</v>
      </c>
      <c r="Q2685">
        <f t="shared" si="374"/>
        <v>3.2199877167205522E-2</v>
      </c>
      <c r="S2685" s="1">
        <f t="shared" si="375"/>
        <v>-18.26372014160863</v>
      </c>
      <c r="T2685" s="1">
        <f t="shared" si="376"/>
        <v>-1.229784697645897E-3</v>
      </c>
      <c r="U2685" s="1">
        <f t="shared" si="377"/>
        <v>-1.2297800064074693E-2</v>
      </c>
    </row>
    <row r="2686" spans="1:21" x14ac:dyDescent="0.25">
      <c r="A2686" s="2">
        <v>43922.606517280095</v>
      </c>
      <c r="B2686">
        <f t="shared" si="369"/>
        <v>3794913203.0930004</v>
      </c>
      <c r="C2686">
        <f t="shared" si="370"/>
        <v>246.33000040054321</v>
      </c>
      <c r="D2686" s="1">
        <v>245.4485</v>
      </c>
      <c r="E2686" s="1">
        <v>-16.07518</v>
      </c>
      <c r="J2686">
        <v>263.06500005722046</v>
      </c>
      <c r="K2686">
        <f t="shared" si="371"/>
        <v>245.06099987030029</v>
      </c>
      <c r="L2686">
        <v>245.4872</v>
      </c>
      <c r="M2686">
        <v>-16.242750000000001</v>
      </c>
      <c r="O2686">
        <f t="shared" si="372"/>
        <v>9.9999904632568359E-2</v>
      </c>
      <c r="P2686">
        <f t="shared" si="373"/>
        <v>-1.6099999999994452E-3</v>
      </c>
      <c r="Q2686">
        <f t="shared" si="374"/>
        <v>-1.6100015354165588E-2</v>
      </c>
      <c r="S2686" s="1">
        <f t="shared" si="375"/>
        <v>-18.264949926306276</v>
      </c>
      <c r="T2686" s="1">
        <f t="shared" si="376"/>
        <v>-1.2277788326464645E-3</v>
      </c>
      <c r="U2686" s="1">
        <f t="shared" si="377"/>
        <v>-1.22778000354872E-2</v>
      </c>
    </row>
    <row r="2687" spans="1:21" x14ac:dyDescent="0.25">
      <c r="A2687" s="2">
        <v>43922.606518437497</v>
      </c>
      <c r="B2687">
        <f t="shared" si="369"/>
        <v>3794913203.1929998</v>
      </c>
      <c r="C2687">
        <f t="shared" si="370"/>
        <v>246.42999982833862</v>
      </c>
      <c r="D2687" s="1">
        <v>245.31319999999999</v>
      </c>
      <c r="E2687" s="1">
        <v>-16.071950000000001</v>
      </c>
      <c r="J2687">
        <v>263.16499996185303</v>
      </c>
      <c r="K2687">
        <f t="shared" si="371"/>
        <v>245.16099977493286</v>
      </c>
      <c r="L2687">
        <v>245.43889999999999</v>
      </c>
      <c r="M2687">
        <v>-16.24436</v>
      </c>
      <c r="O2687">
        <f t="shared" si="372"/>
        <v>1.300048828125E-2</v>
      </c>
      <c r="P2687">
        <f t="shared" si="373"/>
        <v>-6.4400000000013335E-3</v>
      </c>
      <c r="Q2687">
        <f t="shared" si="374"/>
        <v>-0.49536600938977393</v>
      </c>
      <c r="S2687" s="1">
        <f t="shared" si="375"/>
        <v>-18.266177705138922</v>
      </c>
      <c r="T2687" s="1">
        <f t="shared" si="376"/>
        <v>-1.5947048945008646E-4</v>
      </c>
      <c r="U2687" s="1">
        <f t="shared" si="377"/>
        <v>-1.2266499996010406E-2</v>
      </c>
    </row>
    <row r="2688" spans="1:21" x14ac:dyDescent="0.25">
      <c r="A2688" s="2">
        <v>43922.606519594905</v>
      </c>
      <c r="B2688">
        <f t="shared" si="369"/>
        <v>3794913203.2929997</v>
      </c>
      <c r="C2688">
        <f t="shared" si="370"/>
        <v>246.52999973297119</v>
      </c>
      <c r="D2688" s="1">
        <v>245.16829999999999</v>
      </c>
      <c r="E2688" s="1">
        <v>-16.07518</v>
      </c>
      <c r="J2688">
        <v>263.17800045013428</v>
      </c>
      <c r="K2688">
        <f t="shared" si="371"/>
        <v>245.17400026321411</v>
      </c>
      <c r="L2688">
        <v>245.43889999999999</v>
      </c>
      <c r="M2688">
        <v>-16.250800000000002</v>
      </c>
      <c r="O2688">
        <f t="shared" si="372"/>
        <v>9.9999427795410156E-2</v>
      </c>
      <c r="P2688">
        <f t="shared" si="373"/>
        <v>8.0500000000007788E-3</v>
      </c>
      <c r="Q2688">
        <f t="shared" si="374"/>
        <v>8.0500460627338344E-2</v>
      </c>
      <c r="S2688" s="1">
        <f t="shared" si="375"/>
        <v>-18.266337175628372</v>
      </c>
      <c r="T2688" s="1">
        <f t="shared" si="376"/>
        <v>-1.2255129879790161E-3</v>
      </c>
      <c r="U2688" s="1">
        <f t="shared" si="377"/>
        <v>-1.2255200004607081E-2</v>
      </c>
    </row>
    <row r="2689" spans="1:21" x14ac:dyDescent="0.25">
      <c r="A2689" s="2">
        <v>43922.606520752313</v>
      </c>
      <c r="B2689">
        <f t="shared" si="369"/>
        <v>3794913203.3929996</v>
      </c>
      <c r="C2689">
        <f t="shared" si="370"/>
        <v>246.62999963760376</v>
      </c>
      <c r="D2689" s="1">
        <v>245.50649999999999</v>
      </c>
      <c r="E2689" s="1">
        <v>-16.089680000000001</v>
      </c>
      <c r="J2689">
        <v>263.27799987792969</v>
      </c>
      <c r="K2689">
        <f t="shared" si="371"/>
        <v>245.27399969100952</v>
      </c>
      <c r="L2689">
        <v>245.53550000000001</v>
      </c>
      <c r="M2689">
        <v>-16.242750000000001</v>
      </c>
      <c r="O2689">
        <f t="shared" si="372"/>
        <v>9.9999904632568359E-2</v>
      </c>
      <c r="P2689">
        <f t="shared" si="373"/>
        <v>-6.4399999999977808E-3</v>
      </c>
      <c r="Q2689">
        <f t="shared" si="374"/>
        <v>-6.4400061416662352E-2</v>
      </c>
      <c r="S2689" s="1">
        <f t="shared" si="375"/>
        <v>-18.267562688616351</v>
      </c>
      <c r="T2689" s="1">
        <f t="shared" si="376"/>
        <v>-1.223518840291149E-3</v>
      </c>
      <c r="U2689" s="1">
        <f t="shared" si="377"/>
        <v>-1.2235200071307554E-2</v>
      </c>
    </row>
    <row r="2690" spans="1:21" x14ac:dyDescent="0.25">
      <c r="A2690" s="2">
        <v>43922.606521909722</v>
      </c>
      <c r="B2690">
        <f t="shared" ref="B2690:B2753" si="378">A2690*86400</f>
        <v>3794913203.493</v>
      </c>
      <c r="C2690">
        <f t="shared" ref="C2690:C2753" si="379">B2690-$B$1</f>
        <v>246.73000001907349</v>
      </c>
      <c r="D2690" s="1">
        <v>245.31319999999999</v>
      </c>
      <c r="E2690" s="1">
        <v>-16.070340000000002</v>
      </c>
      <c r="J2690">
        <v>263.37799978256226</v>
      </c>
      <c r="K2690">
        <f t="shared" si="371"/>
        <v>245.37399959564209</v>
      </c>
      <c r="L2690">
        <v>245.45820000000001</v>
      </c>
      <c r="M2690">
        <v>-16.249189999999999</v>
      </c>
      <c r="O2690">
        <f t="shared" si="372"/>
        <v>9.9999904632568359E-2</v>
      </c>
      <c r="P2690">
        <f t="shared" si="373"/>
        <v>6.4399999999977808E-3</v>
      </c>
      <c r="Q2690">
        <f t="shared" si="374"/>
        <v>6.4400061416662352E-2</v>
      </c>
      <c r="S2690" s="1">
        <f t="shared" si="375"/>
        <v>-18.268786207456643</v>
      </c>
      <c r="T2690" s="1">
        <f t="shared" si="376"/>
        <v>-1.221518844111813E-3</v>
      </c>
      <c r="U2690" s="1">
        <f t="shared" si="377"/>
        <v>-1.2215200090440727E-2</v>
      </c>
    </row>
    <row r="2691" spans="1:21" x14ac:dyDescent="0.25">
      <c r="A2691" s="2">
        <v>43922.606522048613</v>
      </c>
      <c r="B2691">
        <f t="shared" si="378"/>
        <v>3794913203.5050001</v>
      </c>
      <c r="C2691">
        <f t="shared" si="379"/>
        <v>246.74200010299683</v>
      </c>
      <c r="D2691" s="1">
        <v>245.4195</v>
      </c>
      <c r="E2691" s="1">
        <v>-16.068729999999999</v>
      </c>
      <c r="J2691">
        <v>263.47799968719482</v>
      </c>
      <c r="K2691">
        <f t="shared" ref="K2691:K2754" si="380">J2691-$J$2</f>
        <v>245.47399950027466</v>
      </c>
      <c r="L2691">
        <v>245.12</v>
      </c>
      <c r="M2691">
        <v>-16.242750000000001</v>
      </c>
      <c r="O2691">
        <f t="shared" ref="O2691:O2754" si="381">K2692-K2691</f>
        <v>0.10000038146972656</v>
      </c>
      <c r="P2691">
        <f t="shared" ref="P2691:P2754" si="382">M2692-M2691</f>
        <v>-1.6099999999994452E-3</v>
      </c>
      <c r="Q2691">
        <f t="shared" ref="Q2691:Q2754" si="383">P2691/O2691</f>
        <v>-1.6099938583602761E-2</v>
      </c>
      <c r="S2691" s="1">
        <f t="shared" ref="S2691:S2754" si="384">0.0001*K2691^2-0.0613*K2691-9.2482</f>
        <v>-18.270007726300754</v>
      </c>
      <c r="T2691" s="1">
        <f t="shared" ref="T2691:T2754" si="385">S2692-S2691</f>
        <v>-1.2195246582784591E-3</v>
      </c>
      <c r="U2691" s="1">
        <f t="shared" ref="U2691:U2754" si="386">T2691/O2691</f>
        <v>-1.2195200061788262E-2</v>
      </c>
    </row>
    <row r="2692" spans="1:21" x14ac:dyDescent="0.25">
      <c r="A2692" s="2">
        <v>43922.606523206021</v>
      </c>
      <c r="B2692">
        <f t="shared" si="378"/>
        <v>3794913203.605</v>
      </c>
      <c r="C2692">
        <f t="shared" si="379"/>
        <v>246.84200000762939</v>
      </c>
      <c r="D2692" s="1">
        <v>245.3809</v>
      </c>
      <c r="E2692" s="1">
        <v>-16.081620000000001</v>
      </c>
      <c r="J2692">
        <v>263.57800006866455</v>
      </c>
      <c r="K2692">
        <f t="shared" si="380"/>
        <v>245.57399988174438</v>
      </c>
      <c r="L2692">
        <v>245.47749999999999</v>
      </c>
      <c r="M2692">
        <v>-16.24436</v>
      </c>
      <c r="O2692">
        <f t="shared" si="381"/>
        <v>9.9999904632568359E-2</v>
      </c>
      <c r="P2692">
        <f t="shared" si="382"/>
        <v>3.2199999999988904E-3</v>
      </c>
      <c r="Q2692">
        <f t="shared" si="383"/>
        <v>3.2200030708331176E-2</v>
      </c>
      <c r="S2692" s="1">
        <f t="shared" si="384"/>
        <v>-18.271227250959033</v>
      </c>
      <c r="T2692" s="1">
        <f t="shared" si="385"/>
        <v>-1.2175188421998939E-3</v>
      </c>
      <c r="U2692" s="1">
        <f t="shared" si="386"/>
        <v>-1.2175200033174507E-2</v>
      </c>
    </row>
    <row r="2693" spans="1:21" x14ac:dyDescent="0.25">
      <c r="A2693" s="2">
        <v>43922.606524363429</v>
      </c>
      <c r="B2693">
        <f t="shared" si="378"/>
        <v>3794913203.7050004</v>
      </c>
      <c r="C2693">
        <f t="shared" si="379"/>
        <v>246.94200038909912</v>
      </c>
      <c r="D2693" s="1">
        <v>245.61279999999999</v>
      </c>
      <c r="E2693" s="1">
        <v>-16.081620000000001</v>
      </c>
      <c r="J2693">
        <v>263.67799997329712</v>
      </c>
      <c r="K2693">
        <f t="shared" si="380"/>
        <v>245.67399978637695</v>
      </c>
      <c r="L2693">
        <v>245.2843</v>
      </c>
      <c r="M2693">
        <v>-16.241140000000001</v>
      </c>
      <c r="O2693">
        <f t="shared" si="381"/>
        <v>0.10000038146972656</v>
      </c>
      <c r="P2693">
        <f t="shared" si="382"/>
        <v>-4.8299999999983356E-3</v>
      </c>
      <c r="Q2693">
        <f t="shared" si="383"/>
        <v>-4.829981575080828E-2</v>
      </c>
      <c r="S2693" s="1">
        <f t="shared" si="384"/>
        <v>-18.272444769801233</v>
      </c>
      <c r="T2693" s="1">
        <f t="shared" si="385"/>
        <v>-1.2155246372991257E-3</v>
      </c>
      <c r="U2693" s="1">
        <f t="shared" si="386"/>
        <v>-1.2155200004583037E-2</v>
      </c>
    </row>
    <row r="2694" spans="1:21" x14ac:dyDescent="0.25">
      <c r="A2694" s="2">
        <v>43922.60652552083</v>
      </c>
      <c r="B2694">
        <f t="shared" si="378"/>
        <v>3794913203.8049998</v>
      </c>
      <c r="C2694">
        <f t="shared" si="379"/>
        <v>247.04199981689453</v>
      </c>
      <c r="D2694" s="1">
        <v>245.40020000000001</v>
      </c>
      <c r="E2694" s="1">
        <v>-16.076789999999999</v>
      </c>
      <c r="J2694">
        <v>263.77800035476685</v>
      </c>
      <c r="K2694">
        <f t="shared" si="380"/>
        <v>245.77400016784668</v>
      </c>
      <c r="L2694">
        <v>245.5162</v>
      </c>
      <c r="M2694">
        <v>-16.24597</v>
      </c>
      <c r="O2694">
        <f t="shared" si="381"/>
        <v>9.9999904632568359E-2</v>
      </c>
      <c r="P2694">
        <f t="shared" si="382"/>
        <v>-3.2199999999988904E-3</v>
      </c>
      <c r="Q2694">
        <f t="shared" si="383"/>
        <v>-3.2200030708331176E-2</v>
      </c>
      <c r="S2694" s="1">
        <f t="shared" si="384"/>
        <v>-18.273660294438532</v>
      </c>
      <c r="T2694" s="1">
        <f t="shared" si="385"/>
        <v>-1.2135188402915276E-3</v>
      </c>
      <c r="U2694" s="1">
        <f t="shared" si="386"/>
        <v>-1.2135199975943816E-2</v>
      </c>
    </row>
    <row r="2695" spans="1:21" x14ac:dyDescent="0.25">
      <c r="A2695" s="2">
        <v>43922.606526678239</v>
      </c>
      <c r="B2695">
        <f t="shared" si="378"/>
        <v>3794913203.9049997</v>
      </c>
      <c r="C2695">
        <f t="shared" si="379"/>
        <v>247.1419997215271</v>
      </c>
      <c r="D2695" s="1">
        <v>245.3905</v>
      </c>
      <c r="E2695" s="1">
        <v>-16.081620000000001</v>
      </c>
      <c r="J2695">
        <v>263.87800025939941</v>
      </c>
      <c r="K2695">
        <f t="shared" si="380"/>
        <v>245.87400007247925</v>
      </c>
      <c r="L2695">
        <v>245.43889999999999</v>
      </c>
      <c r="M2695">
        <v>-16.249189999999999</v>
      </c>
      <c r="O2695">
        <f t="shared" si="381"/>
        <v>9.9999427795410156E-2</v>
      </c>
      <c r="P2695">
        <f t="shared" si="382"/>
        <v>-4.8400000000015098E-3</v>
      </c>
      <c r="Q2695">
        <f t="shared" si="383"/>
        <v>-4.8400276948621292E-2</v>
      </c>
      <c r="S2695" s="1">
        <f t="shared" si="384"/>
        <v>-18.274873813278823</v>
      </c>
      <c r="T2695" s="1">
        <f t="shared" si="385"/>
        <v>-1.2115130719010381E-3</v>
      </c>
      <c r="U2695" s="1">
        <f t="shared" si="386"/>
        <v>-1.2115200042741093E-2</v>
      </c>
    </row>
    <row r="2696" spans="1:21" x14ac:dyDescent="0.25">
      <c r="A2696" s="2">
        <v>43922.606527835647</v>
      </c>
      <c r="B2696">
        <f t="shared" si="378"/>
        <v>3794913204.0050001</v>
      </c>
      <c r="C2696">
        <f t="shared" si="379"/>
        <v>247.24200010299683</v>
      </c>
      <c r="D2696" s="1">
        <v>245.4485</v>
      </c>
      <c r="E2696" s="1">
        <v>-16.09451</v>
      </c>
      <c r="J2696">
        <v>263.97799968719482</v>
      </c>
      <c r="K2696">
        <f t="shared" si="380"/>
        <v>245.97399950027466</v>
      </c>
      <c r="L2696">
        <v>245.29390000000001</v>
      </c>
      <c r="M2696">
        <v>-16.25403</v>
      </c>
      <c r="O2696">
        <f t="shared" si="381"/>
        <v>9.9999904632568359E-2</v>
      </c>
      <c r="P2696">
        <f t="shared" si="382"/>
        <v>-1.6099999999994452E-3</v>
      </c>
      <c r="Q2696">
        <f t="shared" si="383"/>
        <v>-1.6100015354165588E-2</v>
      </c>
      <c r="S2696" s="1">
        <f t="shared" si="384"/>
        <v>-18.276085326350724</v>
      </c>
      <c r="T2696" s="1">
        <f t="shared" si="385"/>
        <v>-1.2095188574612337E-3</v>
      </c>
      <c r="U2696" s="1">
        <f t="shared" si="386"/>
        <v>-1.2095200109494032E-2</v>
      </c>
    </row>
    <row r="2697" spans="1:21" x14ac:dyDescent="0.25">
      <c r="A2697" s="2">
        <v>43922.606528993056</v>
      </c>
      <c r="B2697">
        <f t="shared" si="378"/>
        <v>3794913204.105</v>
      </c>
      <c r="C2697">
        <f t="shared" si="379"/>
        <v>247.34200000762939</v>
      </c>
      <c r="D2697" s="1">
        <v>245.26490000000001</v>
      </c>
      <c r="E2697" s="1">
        <v>-16.086459999999999</v>
      </c>
      <c r="J2697">
        <v>264.07799959182739</v>
      </c>
      <c r="K2697">
        <f t="shared" si="380"/>
        <v>246.07399940490723</v>
      </c>
      <c r="L2697">
        <v>245.50649999999999</v>
      </c>
      <c r="M2697">
        <v>-16.25564</v>
      </c>
      <c r="O2697">
        <f t="shared" si="381"/>
        <v>1.300048828125E-2</v>
      </c>
      <c r="P2697">
        <f t="shared" si="382"/>
        <v>6.450000000000955E-3</v>
      </c>
      <c r="Q2697">
        <f t="shared" si="383"/>
        <v>0.49613521126767907</v>
      </c>
      <c r="S2697" s="1">
        <f t="shared" si="384"/>
        <v>-18.277294845208186</v>
      </c>
      <c r="T2697" s="1">
        <f t="shared" si="385"/>
        <v>-1.5709660125295954E-4</v>
      </c>
      <c r="U2697" s="1">
        <f t="shared" si="386"/>
        <v>-1.2083900070086804E-2</v>
      </c>
    </row>
    <row r="2698" spans="1:21" x14ac:dyDescent="0.25">
      <c r="A2698" s="2">
        <v>43922.606530150464</v>
      </c>
      <c r="B2698">
        <f t="shared" si="378"/>
        <v>3794913204.2049999</v>
      </c>
      <c r="C2698">
        <f t="shared" si="379"/>
        <v>247.44199991226196</v>
      </c>
      <c r="D2698" s="1">
        <v>245.178</v>
      </c>
      <c r="E2698" s="1">
        <v>-16.078399999999998</v>
      </c>
      <c r="J2698">
        <v>264.09100008010864</v>
      </c>
      <c r="K2698">
        <f t="shared" si="380"/>
        <v>246.08699989318848</v>
      </c>
      <c r="L2698">
        <v>245.4195</v>
      </c>
      <c r="M2698">
        <v>-16.249189999999999</v>
      </c>
      <c r="O2698">
        <f t="shared" si="381"/>
        <v>9.9999904632568359E-2</v>
      </c>
      <c r="P2698">
        <f t="shared" si="382"/>
        <v>-1.6100000000029979E-3</v>
      </c>
      <c r="Q2698">
        <f t="shared" si="383"/>
        <v>-1.6100015354201115E-2</v>
      </c>
      <c r="S2698" s="1">
        <f t="shared" si="384"/>
        <v>-18.277451941809439</v>
      </c>
      <c r="T2698" s="1">
        <f t="shared" si="385"/>
        <v>-1.2072588517568761E-3</v>
      </c>
      <c r="U2698" s="1">
        <f t="shared" si="386"/>
        <v>-1.2072600030897343E-2</v>
      </c>
    </row>
    <row r="2699" spans="1:21" x14ac:dyDescent="0.25">
      <c r="A2699" s="2">
        <v>43922.606531307873</v>
      </c>
      <c r="B2699">
        <f t="shared" si="378"/>
        <v>3794913204.3050003</v>
      </c>
      <c r="C2699">
        <f t="shared" si="379"/>
        <v>247.54200029373169</v>
      </c>
      <c r="D2699" s="1">
        <v>245.40989999999999</v>
      </c>
      <c r="E2699" s="1">
        <v>-16.080010000000001</v>
      </c>
      <c r="J2699">
        <v>264.19099998474121</v>
      </c>
      <c r="K2699">
        <f t="shared" si="380"/>
        <v>246.18699979782104</v>
      </c>
      <c r="L2699">
        <v>245.50649999999999</v>
      </c>
      <c r="M2699">
        <v>-16.250800000000002</v>
      </c>
      <c r="O2699">
        <f t="shared" si="381"/>
        <v>0.10000038146972656</v>
      </c>
      <c r="P2699">
        <f t="shared" si="382"/>
        <v>0</v>
      </c>
      <c r="Q2699">
        <f t="shared" si="383"/>
        <v>0</v>
      </c>
      <c r="S2699" s="1">
        <f t="shared" si="384"/>
        <v>-18.278659200661195</v>
      </c>
      <c r="T2699" s="1">
        <f t="shared" si="385"/>
        <v>-1.2052645979316878E-3</v>
      </c>
      <c r="U2699" s="1">
        <f t="shared" si="386"/>
        <v>-1.2052600002296606E-2</v>
      </c>
    </row>
    <row r="2700" spans="1:21" x14ac:dyDescent="0.25">
      <c r="A2700" s="2">
        <v>43922.606532465281</v>
      </c>
      <c r="B2700">
        <f t="shared" si="378"/>
        <v>3794913204.4050002</v>
      </c>
      <c r="C2700">
        <f t="shared" si="379"/>
        <v>247.64200019836426</v>
      </c>
      <c r="D2700" s="1">
        <v>245.40020000000001</v>
      </c>
      <c r="E2700" s="1">
        <v>-16.08323</v>
      </c>
      <c r="J2700">
        <v>264.29100036621094</v>
      </c>
      <c r="K2700">
        <f t="shared" si="380"/>
        <v>246.28700017929077</v>
      </c>
      <c r="L2700">
        <v>245.47749999999999</v>
      </c>
      <c r="M2700">
        <v>-16.250800000000002</v>
      </c>
      <c r="O2700">
        <f t="shared" si="381"/>
        <v>9.9999427795410156E-2</v>
      </c>
      <c r="P2700">
        <f t="shared" si="382"/>
        <v>-4.839999999997957E-3</v>
      </c>
      <c r="Q2700">
        <f t="shared" si="383"/>
        <v>-4.8400276948585765E-2</v>
      </c>
      <c r="S2700" s="1">
        <f t="shared" si="384"/>
        <v>-18.279864465259127</v>
      </c>
      <c r="T2700" s="1">
        <f t="shared" si="385"/>
        <v>-1.2032531170298455E-3</v>
      </c>
      <c r="U2700" s="1">
        <f t="shared" si="386"/>
        <v>-1.2032600021388055E-2</v>
      </c>
    </row>
    <row r="2701" spans="1:21" x14ac:dyDescent="0.25">
      <c r="A2701" s="2">
        <v>43922.60653261574</v>
      </c>
      <c r="B2701">
        <f t="shared" si="378"/>
        <v>3794913204.4179997</v>
      </c>
      <c r="C2701">
        <f t="shared" si="379"/>
        <v>247.65499973297119</v>
      </c>
      <c r="D2701" s="1">
        <v>245.4195</v>
      </c>
      <c r="E2701" s="1">
        <v>-16.08323</v>
      </c>
      <c r="J2701">
        <v>264.39099979400635</v>
      </c>
      <c r="K2701">
        <f t="shared" si="380"/>
        <v>246.38699960708618</v>
      </c>
      <c r="L2701">
        <v>244.99440000000001</v>
      </c>
      <c r="M2701">
        <v>-16.25564</v>
      </c>
      <c r="O2701">
        <f t="shared" si="381"/>
        <v>9.9999904632568359E-2</v>
      </c>
      <c r="P2701">
        <f t="shared" si="382"/>
        <v>-1.6099999999994452E-3</v>
      </c>
      <c r="Q2701">
        <f t="shared" si="383"/>
        <v>-1.6100015354165588E-2</v>
      </c>
      <c r="S2701" s="1">
        <f t="shared" si="384"/>
        <v>-18.281067718376157</v>
      </c>
      <c r="T2701" s="1">
        <f t="shared" si="385"/>
        <v>-1.2012588631975518E-3</v>
      </c>
      <c r="U2701" s="1">
        <f t="shared" si="386"/>
        <v>-1.2012600088083695E-2</v>
      </c>
    </row>
    <row r="2702" spans="1:21" x14ac:dyDescent="0.25">
      <c r="A2702" s="2">
        <v>43922.606533773149</v>
      </c>
      <c r="B2702">
        <f t="shared" si="378"/>
        <v>3794913204.5180001</v>
      </c>
      <c r="C2702">
        <f t="shared" si="379"/>
        <v>247.75500011444092</v>
      </c>
      <c r="D2702" s="1">
        <v>245.5162</v>
      </c>
      <c r="E2702" s="1">
        <v>-16.086459999999999</v>
      </c>
      <c r="J2702">
        <v>264.49099969863892</v>
      </c>
      <c r="K2702">
        <f t="shared" si="380"/>
        <v>246.48699951171875</v>
      </c>
      <c r="L2702">
        <v>245.5548</v>
      </c>
      <c r="M2702">
        <v>-16.257249999999999</v>
      </c>
      <c r="O2702">
        <f t="shared" si="381"/>
        <v>0.10000038146972656</v>
      </c>
      <c r="P2702">
        <f t="shared" si="382"/>
        <v>0</v>
      </c>
      <c r="Q2702">
        <f t="shared" si="383"/>
        <v>0</v>
      </c>
      <c r="S2702" s="1">
        <f t="shared" si="384"/>
        <v>-18.282268977239355</v>
      </c>
      <c r="T2702" s="1">
        <f t="shared" si="385"/>
        <v>-1.199264580765913E-3</v>
      </c>
      <c r="U2702" s="1">
        <f t="shared" si="386"/>
        <v>-1.1992600059520476E-2</v>
      </c>
    </row>
    <row r="2703" spans="1:21" x14ac:dyDescent="0.25">
      <c r="A2703" s="2">
        <v>43922.606534930557</v>
      </c>
      <c r="B2703">
        <f t="shared" si="378"/>
        <v>3794913204.618</v>
      </c>
      <c r="C2703">
        <f t="shared" si="379"/>
        <v>247.85500001907349</v>
      </c>
      <c r="D2703" s="1">
        <v>245.40989999999999</v>
      </c>
      <c r="E2703" s="1">
        <v>-16.08484</v>
      </c>
      <c r="J2703">
        <v>264.59100008010864</v>
      </c>
      <c r="K2703">
        <f t="shared" si="380"/>
        <v>246.58699989318848</v>
      </c>
      <c r="L2703">
        <v>245.29390000000001</v>
      </c>
      <c r="M2703">
        <v>-16.257249999999999</v>
      </c>
      <c r="O2703">
        <f t="shared" si="381"/>
        <v>9.9999904632568359E-2</v>
      </c>
      <c r="P2703">
        <f t="shared" si="382"/>
        <v>-1.6099999999994452E-3</v>
      </c>
      <c r="Q2703">
        <f t="shared" si="383"/>
        <v>-1.6100015354165588E-2</v>
      </c>
      <c r="S2703" s="1">
        <f t="shared" si="384"/>
        <v>-18.28346824182012</v>
      </c>
      <c r="T2703" s="1">
        <f t="shared" si="385"/>
        <v>-1.1972588612927382E-3</v>
      </c>
      <c r="U2703" s="1">
        <f t="shared" si="386"/>
        <v>-1.1972600030888531E-2</v>
      </c>
    </row>
    <row r="2704" spans="1:21" x14ac:dyDescent="0.25">
      <c r="A2704" s="2">
        <v>43922.606536087966</v>
      </c>
      <c r="B2704">
        <f t="shared" si="378"/>
        <v>3794913204.7180004</v>
      </c>
      <c r="C2704">
        <f t="shared" si="379"/>
        <v>247.95500040054321</v>
      </c>
      <c r="D2704" s="1">
        <v>245.40020000000001</v>
      </c>
      <c r="E2704" s="1">
        <v>-16.09451</v>
      </c>
      <c r="J2704">
        <v>264.69099998474121</v>
      </c>
      <c r="K2704">
        <f t="shared" si="380"/>
        <v>246.68699979782104</v>
      </c>
      <c r="L2704">
        <v>245.42920000000001</v>
      </c>
      <c r="M2704">
        <v>-16.258859999999999</v>
      </c>
      <c r="O2704">
        <f t="shared" si="381"/>
        <v>9.9999904632568359E-2</v>
      </c>
      <c r="P2704">
        <f t="shared" si="382"/>
        <v>6.4499999999974023E-3</v>
      </c>
      <c r="Q2704">
        <f t="shared" si="383"/>
        <v>6.4500061512026099E-2</v>
      </c>
      <c r="S2704" s="1">
        <f t="shared" si="384"/>
        <v>-18.284665500681413</v>
      </c>
      <c r="T2704" s="1">
        <f t="shared" si="385"/>
        <v>-1.1952588651098495E-3</v>
      </c>
      <c r="U2704" s="1">
        <f t="shared" si="386"/>
        <v>-1.1952600049986177E-2</v>
      </c>
    </row>
    <row r="2705" spans="1:21" x14ac:dyDescent="0.25">
      <c r="A2705" s="2">
        <v>43922.606537245367</v>
      </c>
      <c r="B2705">
        <f t="shared" si="378"/>
        <v>3794913204.8179998</v>
      </c>
      <c r="C2705">
        <f t="shared" si="379"/>
        <v>248.05499982833862</v>
      </c>
      <c r="D2705" s="1">
        <v>245.45820000000001</v>
      </c>
      <c r="E2705" s="1">
        <v>-16.089680000000001</v>
      </c>
      <c r="J2705">
        <v>264.79099988937378</v>
      </c>
      <c r="K2705">
        <f t="shared" si="380"/>
        <v>246.78699970245361</v>
      </c>
      <c r="L2705">
        <v>245.36160000000001</v>
      </c>
      <c r="M2705">
        <v>-16.252410000000001</v>
      </c>
      <c r="O2705">
        <f t="shared" si="381"/>
        <v>0.10000038146972656</v>
      </c>
      <c r="P2705">
        <f t="shared" si="382"/>
        <v>-1.2889999999998736E-2</v>
      </c>
      <c r="Q2705">
        <f t="shared" si="383"/>
        <v>-0.12889950828738556</v>
      </c>
      <c r="S2705" s="1">
        <f t="shared" si="384"/>
        <v>-18.285860759546523</v>
      </c>
      <c r="T2705" s="1">
        <f t="shared" si="385"/>
        <v>-1.193264554061102E-3</v>
      </c>
      <c r="U2705" s="1">
        <f t="shared" si="386"/>
        <v>-1.1932600021354347E-2</v>
      </c>
    </row>
    <row r="2706" spans="1:21" x14ac:dyDescent="0.25">
      <c r="A2706" s="2">
        <v>43922.606538402775</v>
      </c>
      <c r="B2706">
        <f t="shared" si="378"/>
        <v>3794913204.9179997</v>
      </c>
      <c r="C2706">
        <f t="shared" si="379"/>
        <v>248.15499973297119</v>
      </c>
      <c r="D2706" s="1">
        <v>245.10069999999999</v>
      </c>
      <c r="E2706" s="1">
        <v>-16.0929</v>
      </c>
      <c r="J2706">
        <v>264.89100027084351</v>
      </c>
      <c r="K2706">
        <f t="shared" si="380"/>
        <v>246.88700008392334</v>
      </c>
      <c r="L2706">
        <v>245.3809</v>
      </c>
      <c r="M2706">
        <v>-16.2653</v>
      </c>
      <c r="O2706">
        <f t="shared" si="381"/>
        <v>9.9999904632568359E-2</v>
      </c>
      <c r="P2706">
        <f t="shared" si="382"/>
        <v>4.8299999999983356E-3</v>
      </c>
      <c r="Q2706">
        <f t="shared" si="383"/>
        <v>4.8300046062496764E-2</v>
      </c>
      <c r="S2706" s="1">
        <f t="shared" si="384"/>
        <v>-18.287054024100584</v>
      </c>
      <c r="T2706" s="1">
        <f t="shared" si="385"/>
        <v>-1.1912588632014831E-3</v>
      </c>
      <c r="U2706" s="1">
        <f t="shared" si="386"/>
        <v>-1.1912599992755487E-2</v>
      </c>
    </row>
    <row r="2707" spans="1:21" x14ac:dyDescent="0.25">
      <c r="A2707" s="2">
        <v>43922.606539560184</v>
      </c>
      <c r="B2707">
        <f t="shared" si="378"/>
        <v>3794913205.0179996</v>
      </c>
      <c r="C2707">
        <f t="shared" si="379"/>
        <v>248.25499963760376</v>
      </c>
      <c r="D2707" s="1">
        <v>244.6465</v>
      </c>
      <c r="E2707" s="1">
        <v>-16.088069999999998</v>
      </c>
      <c r="J2707">
        <v>264.99100017547607</v>
      </c>
      <c r="K2707">
        <f t="shared" si="380"/>
        <v>246.98699998855591</v>
      </c>
      <c r="L2707">
        <v>245.43889999999999</v>
      </c>
      <c r="M2707">
        <v>-16.260470000000002</v>
      </c>
      <c r="O2707">
        <f t="shared" si="381"/>
        <v>1.3000011444091797E-2</v>
      </c>
      <c r="P2707">
        <f t="shared" si="382"/>
        <v>-1.6099999999994452E-3</v>
      </c>
      <c r="Q2707">
        <f t="shared" si="383"/>
        <v>-0.12384604482261073</v>
      </c>
      <c r="S2707" s="1">
        <f t="shared" si="384"/>
        <v>-18.288245282963786</v>
      </c>
      <c r="T2707" s="1">
        <f t="shared" si="385"/>
        <v>-1.5471703621372512E-4</v>
      </c>
      <c r="U2707" s="1">
        <f t="shared" si="386"/>
        <v>-1.1901300001088877E-2</v>
      </c>
    </row>
    <row r="2708" spans="1:21" x14ac:dyDescent="0.25">
      <c r="A2708" s="2">
        <v>43922.606540717592</v>
      </c>
      <c r="B2708">
        <f t="shared" si="378"/>
        <v>3794913205.118</v>
      </c>
      <c r="C2708">
        <f t="shared" si="379"/>
        <v>248.35500001907349</v>
      </c>
      <c r="D2708" s="1">
        <v>245.33260000000001</v>
      </c>
      <c r="E2708" s="1">
        <v>-16.097729999999999</v>
      </c>
      <c r="J2708">
        <v>265.00400018692017</v>
      </c>
      <c r="K2708">
        <f t="shared" si="380"/>
        <v>247</v>
      </c>
      <c r="L2708">
        <v>245.42920000000001</v>
      </c>
      <c r="M2708">
        <v>-16.262080000000001</v>
      </c>
      <c r="O2708">
        <f t="shared" si="381"/>
        <v>9.9999904632568359E-2</v>
      </c>
      <c r="P2708">
        <f t="shared" si="382"/>
        <v>4.8300000000018883E-3</v>
      </c>
      <c r="Q2708">
        <f t="shared" si="383"/>
        <v>4.8300046062532291E-2</v>
      </c>
      <c r="S2708" s="1">
        <f t="shared" si="384"/>
        <v>-18.288399999999999</v>
      </c>
      <c r="T2708" s="1">
        <f t="shared" si="385"/>
        <v>-1.1889988670361618E-3</v>
      </c>
      <c r="U2708" s="1">
        <f t="shared" si="386"/>
        <v>-1.1890000009549248E-2</v>
      </c>
    </row>
    <row r="2709" spans="1:21" x14ac:dyDescent="0.25">
      <c r="A2709" s="2">
        <v>43922.606541875</v>
      </c>
      <c r="B2709">
        <f t="shared" si="378"/>
        <v>3794913205.2179999</v>
      </c>
      <c r="C2709">
        <f t="shared" si="379"/>
        <v>248.45499992370605</v>
      </c>
      <c r="D2709" s="1">
        <v>245.3519</v>
      </c>
      <c r="E2709" s="1">
        <v>-16.0929</v>
      </c>
      <c r="J2709">
        <v>265.10400009155273</v>
      </c>
      <c r="K2709">
        <f t="shared" si="380"/>
        <v>247.09999990463257</v>
      </c>
      <c r="L2709">
        <v>245.3519</v>
      </c>
      <c r="M2709">
        <v>-16.257249999999999</v>
      </c>
      <c r="O2709">
        <f t="shared" si="381"/>
        <v>9.9999904632568359E-2</v>
      </c>
      <c r="P2709">
        <f t="shared" si="382"/>
        <v>-8.0500000000007788E-3</v>
      </c>
      <c r="Q2709">
        <f t="shared" si="383"/>
        <v>-8.0500076770863474E-2</v>
      </c>
      <c r="S2709" s="1">
        <f t="shared" si="384"/>
        <v>-18.289588998867035</v>
      </c>
      <c r="T2709" s="1">
        <f t="shared" si="385"/>
        <v>-1.1869988708497203E-3</v>
      </c>
      <c r="U2709" s="1">
        <f t="shared" si="386"/>
        <v>-1.1870000028611367E-2</v>
      </c>
    </row>
    <row r="2710" spans="1:21" x14ac:dyDescent="0.25">
      <c r="A2710" s="2">
        <v>43922.606543032409</v>
      </c>
      <c r="B2710">
        <f t="shared" si="378"/>
        <v>3794913205.3180003</v>
      </c>
      <c r="C2710">
        <f t="shared" si="379"/>
        <v>248.55500030517578</v>
      </c>
      <c r="D2710" s="1">
        <v>245.7191</v>
      </c>
      <c r="E2710" s="1">
        <v>-16.089680000000001</v>
      </c>
      <c r="J2710">
        <v>265.2039999961853</v>
      </c>
      <c r="K2710">
        <f t="shared" si="380"/>
        <v>247.19999980926514</v>
      </c>
      <c r="L2710">
        <v>245.4872</v>
      </c>
      <c r="M2710">
        <v>-16.2653</v>
      </c>
      <c r="O2710">
        <f t="shared" si="381"/>
        <v>0.10000038146972656</v>
      </c>
      <c r="P2710">
        <f t="shared" si="382"/>
        <v>1.1269999999999669E-2</v>
      </c>
      <c r="Q2710">
        <f t="shared" si="383"/>
        <v>0.11269957008525484</v>
      </c>
      <c r="S2710" s="1">
        <f t="shared" si="384"/>
        <v>-18.290775997737885</v>
      </c>
      <c r="T2710" s="1">
        <f t="shared" si="385"/>
        <v>-1.185004520415589E-3</v>
      </c>
      <c r="U2710" s="1">
        <f t="shared" si="386"/>
        <v>-1.1849999999993293E-2</v>
      </c>
    </row>
    <row r="2711" spans="1:21" x14ac:dyDescent="0.25">
      <c r="A2711" s="2">
        <v>43922.6065431713</v>
      </c>
      <c r="B2711">
        <f t="shared" si="378"/>
        <v>3794913205.3300004</v>
      </c>
      <c r="C2711">
        <f t="shared" si="379"/>
        <v>248.56700038909912</v>
      </c>
      <c r="D2711" s="1">
        <v>245.50649999999999</v>
      </c>
      <c r="E2711" s="1">
        <v>-16.097729999999999</v>
      </c>
      <c r="J2711">
        <v>265.30400037765503</v>
      </c>
      <c r="K2711">
        <f t="shared" si="380"/>
        <v>247.30000019073486</v>
      </c>
      <c r="L2711">
        <v>245.4195</v>
      </c>
      <c r="M2711">
        <v>-16.25403</v>
      </c>
      <c r="O2711">
        <f t="shared" si="381"/>
        <v>9.9999427795410156E-2</v>
      </c>
      <c r="P2711">
        <f t="shared" si="382"/>
        <v>-9.660000000000224E-3</v>
      </c>
      <c r="Q2711">
        <f t="shared" si="383"/>
        <v>-9.6600552752798899E-2</v>
      </c>
      <c r="S2711" s="1">
        <f t="shared" si="384"/>
        <v>-18.291961002258301</v>
      </c>
      <c r="T2711" s="1">
        <f t="shared" si="385"/>
        <v>-1.1829932327280801E-3</v>
      </c>
      <c r="U2711" s="1">
        <f t="shared" si="386"/>
        <v>-1.1830000019083889E-2</v>
      </c>
    </row>
    <row r="2712" spans="1:21" x14ac:dyDescent="0.25">
      <c r="A2712" s="2">
        <v>43922.606544328701</v>
      </c>
      <c r="B2712">
        <f t="shared" si="378"/>
        <v>3794913205.4299998</v>
      </c>
      <c r="C2712">
        <f t="shared" si="379"/>
        <v>248.66699981689453</v>
      </c>
      <c r="D2712" s="1">
        <v>245.30359999999999</v>
      </c>
      <c r="E2712" s="1">
        <v>-16.09451</v>
      </c>
      <c r="J2712">
        <v>265.40399980545044</v>
      </c>
      <c r="K2712">
        <f t="shared" si="380"/>
        <v>247.39999961853027</v>
      </c>
      <c r="L2712">
        <v>245.43889999999999</v>
      </c>
      <c r="M2712">
        <v>-16.26369</v>
      </c>
      <c r="O2712">
        <f t="shared" si="381"/>
        <v>9.9999904632568359E-2</v>
      </c>
      <c r="P2712">
        <f t="shared" si="382"/>
        <v>-9.6699999999998454E-3</v>
      </c>
      <c r="Q2712">
        <f t="shared" si="383"/>
        <v>-9.6700092220392803E-2</v>
      </c>
      <c r="S2712" s="1">
        <f t="shared" si="384"/>
        <v>-18.293143995491029</v>
      </c>
      <c r="T2712" s="1">
        <f t="shared" si="385"/>
        <v>-1.1809988822939488E-3</v>
      </c>
      <c r="U2712" s="1">
        <f t="shared" si="386"/>
        <v>-1.1810000085833246E-2</v>
      </c>
    </row>
    <row r="2713" spans="1:21" x14ac:dyDescent="0.25">
      <c r="A2713" s="2">
        <v>43922.606545486109</v>
      </c>
      <c r="B2713">
        <f t="shared" si="378"/>
        <v>3794913205.5299997</v>
      </c>
      <c r="C2713">
        <f t="shared" si="379"/>
        <v>248.7669997215271</v>
      </c>
      <c r="D2713" s="1">
        <v>245.5838</v>
      </c>
      <c r="E2713" s="1">
        <v>-16.099350000000001</v>
      </c>
      <c r="J2713">
        <v>265.50399971008301</v>
      </c>
      <c r="K2713">
        <f t="shared" si="380"/>
        <v>247.49999952316284</v>
      </c>
      <c r="L2713">
        <v>245.3809</v>
      </c>
      <c r="M2713">
        <v>-16.27336</v>
      </c>
      <c r="O2713">
        <f t="shared" si="381"/>
        <v>0.10000038146972656</v>
      </c>
      <c r="P2713">
        <f t="shared" si="382"/>
        <v>4.8300000000018883E-3</v>
      </c>
      <c r="Q2713">
        <f t="shared" si="383"/>
        <v>4.8299815750843807E-2</v>
      </c>
      <c r="S2713" s="1">
        <f t="shared" si="384"/>
        <v>-18.294324994373323</v>
      </c>
      <c r="T2713" s="1">
        <f t="shared" si="385"/>
        <v>-1.1790045032498142E-3</v>
      </c>
      <c r="U2713" s="1">
        <f t="shared" si="386"/>
        <v>-1.1790000057217162E-2</v>
      </c>
    </row>
    <row r="2714" spans="1:21" x14ac:dyDescent="0.25">
      <c r="A2714" s="2">
        <v>43922.606546643518</v>
      </c>
      <c r="B2714">
        <f t="shared" si="378"/>
        <v>3794913205.6300001</v>
      </c>
      <c r="C2714">
        <f t="shared" si="379"/>
        <v>248.86700010299683</v>
      </c>
      <c r="D2714" s="1">
        <v>245.45820000000001</v>
      </c>
      <c r="E2714" s="1">
        <v>-16.096119999999999</v>
      </c>
      <c r="J2714">
        <v>265.60400009155273</v>
      </c>
      <c r="K2714">
        <f t="shared" si="380"/>
        <v>247.59999990463257</v>
      </c>
      <c r="L2714">
        <v>245.34219999999999</v>
      </c>
      <c r="M2714">
        <v>-16.268529999999998</v>
      </c>
      <c r="O2714">
        <f t="shared" si="381"/>
        <v>9.9999904632568359E-2</v>
      </c>
      <c r="P2714">
        <f t="shared" si="382"/>
        <v>9.6699999999998454E-3</v>
      </c>
      <c r="Q2714">
        <f t="shared" si="383"/>
        <v>9.6700092220392803E-2</v>
      </c>
      <c r="S2714" s="1">
        <f t="shared" si="384"/>
        <v>-18.295503998876573</v>
      </c>
      <c r="T2714" s="1">
        <f t="shared" si="385"/>
        <v>-1.1769988803855824E-3</v>
      </c>
      <c r="U2714" s="1">
        <f t="shared" si="386"/>
        <v>-1.1770000028602555E-2</v>
      </c>
    </row>
    <row r="2715" spans="1:21" x14ac:dyDescent="0.25">
      <c r="A2715" s="2">
        <v>43922.606547800926</v>
      </c>
      <c r="B2715">
        <f t="shared" si="378"/>
        <v>3794913205.73</v>
      </c>
      <c r="C2715">
        <f t="shared" si="379"/>
        <v>248.96700000762939</v>
      </c>
      <c r="D2715" s="1">
        <v>245.15860000000001</v>
      </c>
      <c r="E2715" s="1">
        <v>-16.097729999999999</v>
      </c>
      <c r="J2715">
        <v>265.7039999961853</v>
      </c>
      <c r="K2715">
        <f t="shared" si="380"/>
        <v>247.69999980926514</v>
      </c>
      <c r="L2715">
        <v>245.53550000000001</v>
      </c>
      <c r="M2715">
        <v>-16.258859999999999</v>
      </c>
      <c r="O2715">
        <f t="shared" si="381"/>
        <v>9.9999904632568359E-2</v>
      </c>
      <c r="P2715">
        <f t="shared" si="382"/>
        <v>-1.6110000000001179E-2</v>
      </c>
      <c r="Q2715">
        <f t="shared" si="383"/>
        <v>-0.16110015363709068</v>
      </c>
      <c r="S2715" s="1">
        <f t="shared" si="384"/>
        <v>-18.296680997756958</v>
      </c>
      <c r="T2715" s="1">
        <f t="shared" si="385"/>
        <v>-1.1749988842026937E-3</v>
      </c>
      <c r="U2715" s="1">
        <f t="shared" si="386"/>
        <v>-1.17500000477002E-2</v>
      </c>
    </row>
    <row r="2716" spans="1:21" x14ac:dyDescent="0.25">
      <c r="A2716" s="2">
        <v>43922.606548958334</v>
      </c>
      <c r="B2716">
        <f t="shared" si="378"/>
        <v>3794913205.8299999</v>
      </c>
      <c r="C2716">
        <f t="shared" si="379"/>
        <v>249.06699991226196</v>
      </c>
      <c r="D2716" s="1">
        <v>245.40989999999999</v>
      </c>
      <c r="E2716" s="1">
        <v>-16.100960000000001</v>
      </c>
      <c r="J2716">
        <v>265.80399990081787</v>
      </c>
      <c r="K2716">
        <f t="shared" si="380"/>
        <v>247.79999971389771</v>
      </c>
      <c r="L2716">
        <v>245.42920000000001</v>
      </c>
      <c r="M2716">
        <v>-16.27497</v>
      </c>
      <c r="O2716">
        <f t="shared" si="381"/>
        <v>0.10000038146972656</v>
      </c>
      <c r="P2716">
        <f t="shared" si="382"/>
        <v>6.4400000000013335E-3</v>
      </c>
      <c r="Q2716">
        <f t="shared" si="383"/>
        <v>6.4399754334446571E-2</v>
      </c>
      <c r="S2716" s="1">
        <f t="shared" si="384"/>
        <v>-18.297855996641161</v>
      </c>
      <c r="T2716" s="1">
        <f t="shared" si="385"/>
        <v>-1.1730044765485559E-3</v>
      </c>
      <c r="U2716" s="1">
        <f t="shared" si="386"/>
        <v>-1.173000001908656E-2</v>
      </c>
    </row>
    <row r="2717" spans="1:21" x14ac:dyDescent="0.25">
      <c r="A2717" s="2">
        <v>43922.606550115743</v>
      </c>
      <c r="B2717">
        <f t="shared" si="378"/>
        <v>3794913205.9300003</v>
      </c>
      <c r="C2717">
        <f t="shared" si="379"/>
        <v>249.16700029373169</v>
      </c>
      <c r="D2717" s="1">
        <v>245.33260000000001</v>
      </c>
      <c r="E2717" s="1">
        <v>-16.100960000000001</v>
      </c>
      <c r="J2717">
        <v>265.9040002822876</v>
      </c>
      <c r="K2717">
        <f t="shared" si="380"/>
        <v>247.90000009536743</v>
      </c>
      <c r="L2717">
        <v>245.33260000000001</v>
      </c>
      <c r="M2717">
        <v>-16.268529999999998</v>
      </c>
      <c r="O2717">
        <f t="shared" si="381"/>
        <v>1.399993896484375E-2</v>
      </c>
      <c r="P2717">
        <f t="shared" si="382"/>
        <v>-6.4400000000013335E-3</v>
      </c>
      <c r="Q2717">
        <f t="shared" si="383"/>
        <v>-0.46000200544968656</v>
      </c>
      <c r="S2717" s="1">
        <f t="shared" si="384"/>
        <v>-18.299029001117709</v>
      </c>
      <c r="T2717" s="1">
        <f t="shared" si="385"/>
        <v>-1.6405968457178233E-4</v>
      </c>
      <c r="U2717" s="1">
        <f t="shared" si="386"/>
        <v>-1.1718599987025969E-2</v>
      </c>
    </row>
    <row r="2718" spans="1:21" x14ac:dyDescent="0.25">
      <c r="A2718" s="2">
        <v>43922.606551273151</v>
      </c>
      <c r="B2718">
        <f t="shared" si="378"/>
        <v>3794913206.0300002</v>
      </c>
      <c r="C2718">
        <f t="shared" si="379"/>
        <v>249.26700019836426</v>
      </c>
      <c r="D2718" s="1">
        <v>245.29390000000001</v>
      </c>
      <c r="E2718" s="1">
        <v>-16.10257</v>
      </c>
      <c r="J2718">
        <v>265.91800022125244</v>
      </c>
      <c r="K2718">
        <f t="shared" si="380"/>
        <v>247.91400003433228</v>
      </c>
      <c r="L2718">
        <v>245.34219999999999</v>
      </c>
      <c r="M2718">
        <v>-16.27497</v>
      </c>
      <c r="O2718">
        <f t="shared" si="381"/>
        <v>9.9999904632568359E-2</v>
      </c>
      <c r="P2718">
        <f t="shared" si="382"/>
        <v>4.8299999999983356E-3</v>
      </c>
      <c r="Q2718">
        <f t="shared" si="383"/>
        <v>4.8300046062496764E-2</v>
      </c>
      <c r="S2718" s="1">
        <f t="shared" si="384"/>
        <v>-18.299193060802281</v>
      </c>
      <c r="T2718" s="1">
        <f t="shared" si="385"/>
        <v>-1.1707188837775107E-3</v>
      </c>
      <c r="U2718" s="1">
        <f t="shared" si="386"/>
        <v>-1.1707200002631066E-2</v>
      </c>
    </row>
    <row r="2719" spans="1:21" x14ac:dyDescent="0.25">
      <c r="A2719" s="2">
        <v>43922.606552430552</v>
      </c>
      <c r="B2719">
        <f t="shared" si="378"/>
        <v>3794913206.1299996</v>
      </c>
      <c r="C2719">
        <f t="shared" si="379"/>
        <v>249.36699962615967</v>
      </c>
      <c r="D2719" s="1">
        <v>245.5258</v>
      </c>
      <c r="E2719" s="1">
        <v>-16.109010000000001</v>
      </c>
      <c r="J2719">
        <v>266.01800012588501</v>
      </c>
      <c r="K2719">
        <f t="shared" si="380"/>
        <v>248.01399993896484</v>
      </c>
      <c r="L2719">
        <v>245.5162</v>
      </c>
      <c r="M2719">
        <v>-16.270140000000001</v>
      </c>
      <c r="O2719">
        <f t="shared" si="381"/>
        <v>9.9999904632568359E-2</v>
      </c>
      <c r="P2719">
        <f t="shared" si="382"/>
        <v>1.6100000000029979E-3</v>
      </c>
      <c r="Q2719">
        <f t="shared" si="383"/>
        <v>1.6100015354201115E-2</v>
      </c>
      <c r="S2719" s="1">
        <f t="shared" si="384"/>
        <v>-18.300363779686059</v>
      </c>
      <c r="T2719" s="1">
        <f t="shared" si="385"/>
        <v>-1.1687188875981747E-3</v>
      </c>
      <c r="U2719" s="1">
        <f t="shared" si="386"/>
        <v>-1.1687200021764238E-2</v>
      </c>
    </row>
    <row r="2720" spans="1:21" x14ac:dyDescent="0.25">
      <c r="A2720" s="2">
        <v>43922.606553587961</v>
      </c>
      <c r="B2720">
        <f t="shared" si="378"/>
        <v>3794913206.23</v>
      </c>
      <c r="C2720">
        <f t="shared" si="379"/>
        <v>249.46700000762939</v>
      </c>
      <c r="D2720" s="1">
        <v>245.36160000000001</v>
      </c>
      <c r="E2720" s="1">
        <v>-16.107399999999998</v>
      </c>
      <c r="J2720">
        <v>266.11800003051758</v>
      </c>
      <c r="K2720">
        <f t="shared" si="380"/>
        <v>248.11399984359741</v>
      </c>
      <c r="L2720">
        <v>245.43889999999999</v>
      </c>
      <c r="M2720">
        <v>-16.268529999999998</v>
      </c>
      <c r="O2720">
        <f t="shared" si="381"/>
        <v>0.10000038146972656</v>
      </c>
      <c r="P2720">
        <f t="shared" si="382"/>
        <v>-3.2200000000024431E-3</v>
      </c>
      <c r="Q2720">
        <f t="shared" si="383"/>
        <v>-3.2199877167241049E-2</v>
      </c>
      <c r="S2720" s="1">
        <f t="shared" si="384"/>
        <v>-18.301532498573657</v>
      </c>
      <c r="T2720" s="1">
        <f t="shared" si="385"/>
        <v>-1.1667244499946605E-3</v>
      </c>
      <c r="U2720" s="1">
        <f t="shared" si="386"/>
        <v>-1.1667199993110694E-2</v>
      </c>
    </row>
    <row r="2721" spans="1:21" x14ac:dyDescent="0.25">
      <c r="A2721" s="2">
        <v>43922.606553750004</v>
      </c>
      <c r="B2721">
        <f t="shared" si="378"/>
        <v>3794913206.2440004</v>
      </c>
      <c r="C2721">
        <f t="shared" si="379"/>
        <v>249.4810004234314</v>
      </c>
      <c r="D2721" s="1">
        <v>245.40989999999999</v>
      </c>
      <c r="E2721" s="1">
        <v>-16.107399999999998</v>
      </c>
      <c r="J2721">
        <v>266.2180004119873</v>
      </c>
      <c r="K2721">
        <f t="shared" si="380"/>
        <v>248.21400022506714</v>
      </c>
      <c r="L2721">
        <v>245.47749999999999</v>
      </c>
      <c r="M2721">
        <v>-16.271750000000001</v>
      </c>
      <c r="O2721">
        <f t="shared" si="381"/>
        <v>9.9999427795410156E-2</v>
      </c>
      <c r="P2721">
        <f t="shared" si="382"/>
        <v>3.2200000000024431E-3</v>
      </c>
      <c r="Q2721">
        <f t="shared" si="383"/>
        <v>3.2200184250956651E-2</v>
      </c>
      <c r="S2721" s="1">
        <f t="shared" si="384"/>
        <v>-18.302699223023652</v>
      </c>
      <c r="T2721" s="1">
        <f t="shared" si="385"/>
        <v>-1.1647133366423645E-3</v>
      </c>
      <c r="U2721" s="1">
        <f t="shared" si="386"/>
        <v>-1.1647200012236703E-2</v>
      </c>
    </row>
    <row r="2722" spans="1:21" x14ac:dyDescent="0.25">
      <c r="A2722" s="2">
        <v>43922.606554907405</v>
      </c>
      <c r="B2722">
        <f t="shared" si="378"/>
        <v>3794913206.3439999</v>
      </c>
      <c r="C2722">
        <f t="shared" si="379"/>
        <v>249.58099985122681</v>
      </c>
      <c r="D2722" s="1">
        <v>245.4485</v>
      </c>
      <c r="E2722" s="1">
        <v>-16.107399999999998</v>
      </c>
      <c r="J2722">
        <v>266.31799983978271</v>
      </c>
      <c r="K2722">
        <f t="shared" si="380"/>
        <v>248.31399965286255</v>
      </c>
      <c r="L2722">
        <v>245.54509999999999</v>
      </c>
      <c r="M2722">
        <v>-16.268529999999998</v>
      </c>
      <c r="O2722">
        <f t="shared" si="381"/>
        <v>9.9999904632568359E-2</v>
      </c>
      <c r="P2722">
        <f t="shared" si="382"/>
        <v>-6.4400000000013335E-3</v>
      </c>
      <c r="Q2722">
        <f t="shared" si="383"/>
        <v>-6.4400061416697879E-2</v>
      </c>
      <c r="S2722" s="1">
        <f t="shared" si="384"/>
        <v>-18.303863936360294</v>
      </c>
      <c r="T2722" s="1">
        <f t="shared" si="385"/>
        <v>-1.1627188990388504E-3</v>
      </c>
      <c r="U2722" s="1">
        <f t="shared" si="386"/>
        <v>-1.1627200078950592E-2</v>
      </c>
    </row>
    <row r="2723" spans="1:21" x14ac:dyDescent="0.25">
      <c r="A2723" s="2">
        <v>43922.606556064813</v>
      </c>
      <c r="B2723">
        <f t="shared" si="378"/>
        <v>3794913206.4439998</v>
      </c>
      <c r="C2723">
        <f t="shared" si="379"/>
        <v>249.68099975585938</v>
      </c>
      <c r="D2723" s="1">
        <v>245.49680000000001</v>
      </c>
      <c r="E2723" s="1">
        <v>-16.104179999999999</v>
      </c>
      <c r="J2723">
        <v>266.41799974441528</v>
      </c>
      <c r="K2723">
        <f t="shared" si="380"/>
        <v>248.41399955749512</v>
      </c>
      <c r="L2723">
        <v>245.57409999999999</v>
      </c>
      <c r="M2723">
        <v>-16.27497</v>
      </c>
      <c r="O2723">
        <f t="shared" si="381"/>
        <v>0.10000038146972656</v>
      </c>
      <c r="P2723">
        <f t="shared" si="382"/>
        <v>-1.6099999999994452E-3</v>
      </c>
      <c r="Q2723">
        <f t="shared" si="383"/>
        <v>-1.6099938583602761E-2</v>
      </c>
      <c r="S2723" s="1">
        <f t="shared" si="384"/>
        <v>-18.305026655259333</v>
      </c>
      <c r="T2723" s="1">
        <f t="shared" si="385"/>
        <v>-1.1607244328288857E-3</v>
      </c>
      <c r="U2723" s="1">
        <f t="shared" si="386"/>
        <v>-1.1607200050334563E-2</v>
      </c>
    </row>
    <row r="2724" spans="1:21" x14ac:dyDescent="0.25">
      <c r="A2724" s="2">
        <v>43922.606557222221</v>
      </c>
      <c r="B2724">
        <f t="shared" si="378"/>
        <v>3794913206.5440001</v>
      </c>
      <c r="C2724">
        <f t="shared" si="379"/>
        <v>249.7810001373291</v>
      </c>
      <c r="D2724" s="1">
        <v>245.60310000000001</v>
      </c>
      <c r="E2724" s="1">
        <v>-16.104179999999999</v>
      </c>
      <c r="J2724">
        <v>266.51800012588501</v>
      </c>
      <c r="K2724">
        <f t="shared" si="380"/>
        <v>248.51399993896484</v>
      </c>
      <c r="L2724">
        <v>245.4872</v>
      </c>
      <c r="M2724">
        <v>-16.276579999999999</v>
      </c>
      <c r="O2724">
        <f t="shared" si="381"/>
        <v>9.9999904632568359E-2</v>
      </c>
      <c r="P2724">
        <f t="shared" si="382"/>
        <v>-3.2300000000020646E-3</v>
      </c>
      <c r="Q2724">
        <f t="shared" si="383"/>
        <v>-3.2300030803730444E-2</v>
      </c>
      <c r="S2724" s="1">
        <f t="shared" si="384"/>
        <v>-18.306187379692162</v>
      </c>
      <c r="T2724" s="1">
        <f t="shared" si="385"/>
        <v>-1.1587188971340368E-3</v>
      </c>
      <c r="U2724" s="1">
        <f t="shared" si="386"/>
        <v>-1.1587200021755428E-2</v>
      </c>
    </row>
    <row r="2725" spans="1:21" x14ac:dyDescent="0.25">
      <c r="A2725" s="2">
        <v>43922.60655837963</v>
      </c>
      <c r="B2725">
        <f t="shared" si="378"/>
        <v>3794913206.6440001</v>
      </c>
      <c r="C2725">
        <f t="shared" si="379"/>
        <v>249.88100004196167</v>
      </c>
      <c r="D2725" s="1">
        <v>245.43889999999999</v>
      </c>
      <c r="E2725" s="1">
        <v>-16.115459999999999</v>
      </c>
      <c r="J2725">
        <v>266.61800003051758</v>
      </c>
      <c r="K2725">
        <f t="shared" si="380"/>
        <v>248.61399984359741</v>
      </c>
      <c r="L2725">
        <v>245.4195</v>
      </c>
      <c r="M2725">
        <v>-16.279810000000001</v>
      </c>
      <c r="O2725">
        <f t="shared" si="381"/>
        <v>9.9999904632568359E-2</v>
      </c>
      <c r="P2725">
        <f t="shared" si="382"/>
        <v>-3.2199999999988904E-3</v>
      </c>
      <c r="Q2725">
        <f t="shared" si="383"/>
        <v>-3.2200030708331176E-2</v>
      </c>
      <c r="S2725" s="1">
        <f t="shared" si="384"/>
        <v>-18.307346098589296</v>
      </c>
      <c r="T2725" s="1">
        <f t="shared" si="385"/>
        <v>-1.1567189009475953E-3</v>
      </c>
      <c r="U2725" s="1">
        <f t="shared" si="386"/>
        <v>-1.1567200040817545E-2</v>
      </c>
    </row>
    <row r="2726" spans="1:21" x14ac:dyDescent="0.25">
      <c r="A2726" s="2">
        <v>43922.606559537038</v>
      </c>
      <c r="B2726">
        <f t="shared" si="378"/>
        <v>3794913206.744</v>
      </c>
      <c r="C2726">
        <f t="shared" si="379"/>
        <v>249.98099994659424</v>
      </c>
      <c r="D2726" s="1">
        <v>245.10069999999999</v>
      </c>
      <c r="E2726" s="1">
        <v>-16.107399999999998</v>
      </c>
      <c r="J2726">
        <v>266.71799993515015</v>
      </c>
      <c r="K2726">
        <f t="shared" si="380"/>
        <v>248.71399974822998</v>
      </c>
      <c r="L2726">
        <v>245.3229</v>
      </c>
      <c r="M2726">
        <v>-16.28303</v>
      </c>
      <c r="O2726">
        <f t="shared" si="381"/>
        <v>0.10000038146972656</v>
      </c>
      <c r="P2726">
        <f t="shared" si="382"/>
        <v>0</v>
      </c>
      <c r="Q2726">
        <f t="shared" si="383"/>
        <v>0</v>
      </c>
      <c r="S2726" s="1">
        <f t="shared" si="384"/>
        <v>-18.308502817490243</v>
      </c>
      <c r="T2726" s="1">
        <f t="shared" si="385"/>
        <v>-1.1547244061276274E-3</v>
      </c>
      <c r="U2726" s="1">
        <f t="shared" si="386"/>
        <v>-1.1547200012203962E-2</v>
      </c>
    </row>
    <row r="2727" spans="1:21" x14ac:dyDescent="0.25">
      <c r="A2727" s="2">
        <v>43922.606560694447</v>
      </c>
      <c r="B2727">
        <f t="shared" si="378"/>
        <v>3794913206.8440003</v>
      </c>
      <c r="C2727">
        <f t="shared" si="379"/>
        <v>250.08100032806396</v>
      </c>
      <c r="D2727" s="1">
        <v>245.37119999999999</v>
      </c>
      <c r="E2727" s="1">
        <v>-16.107399999999998</v>
      </c>
      <c r="J2727">
        <v>266.81800031661987</v>
      </c>
      <c r="K2727">
        <f t="shared" si="380"/>
        <v>248.81400012969971</v>
      </c>
      <c r="L2727">
        <v>245.46780000000001</v>
      </c>
      <c r="M2727">
        <v>-16.28303</v>
      </c>
      <c r="O2727">
        <f t="shared" si="381"/>
        <v>1.1999130249023438E-2</v>
      </c>
      <c r="P2727">
        <f t="shared" si="382"/>
        <v>3.2199999999988904E-3</v>
      </c>
      <c r="Q2727">
        <f t="shared" si="383"/>
        <v>0.26835278334118873</v>
      </c>
      <c r="S2727" s="1">
        <f t="shared" si="384"/>
        <v>-18.309657541896371</v>
      </c>
      <c r="T2727" s="1">
        <f t="shared" si="385"/>
        <v>-1.3842196728575118E-4</v>
      </c>
      <c r="U2727" s="1">
        <f t="shared" si="386"/>
        <v>-1.1536000061089161E-2</v>
      </c>
    </row>
    <row r="2728" spans="1:21" x14ac:dyDescent="0.25">
      <c r="A2728" s="2">
        <v>43922.606561851855</v>
      </c>
      <c r="B2728">
        <f t="shared" si="378"/>
        <v>3794913206.9440002</v>
      </c>
      <c r="C2728">
        <f t="shared" si="379"/>
        <v>250.18100023269653</v>
      </c>
      <c r="D2728" s="1">
        <v>245.45820000000001</v>
      </c>
      <c r="E2728" s="1">
        <v>-16.110620000000001</v>
      </c>
      <c r="J2728">
        <v>266.8299994468689</v>
      </c>
      <c r="K2728">
        <f t="shared" si="380"/>
        <v>248.82599925994873</v>
      </c>
      <c r="L2728">
        <v>245.33260000000001</v>
      </c>
      <c r="M2728">
        <v>-16.279810000000001</v>
      </c>
      <c r="O2728">
        <f t="shared" si="381"/>
        <v>0.10000038146972656</v>
      </c>
      <c r="P2728">
        <f t="shared" si="382"/>
        <v>0</v>
      </c>
      <c r="Q2728">
        <f t="shared" si="383"/>
        <v>0</v>
      </c>
      <c r="S2728" s="1">
        <f t="shared" si="384"/>
        <v>-18.309795963863657</v>
      </c>
      <c r="T2728" s="1">
        <f t="shared" si="385"/>
        <v>-1.1524844073491636E-3</v>
      </c>
      <c r="U2728" s="1">
        <f t="shared" si="386"/>
        <v>-1.152480010986817E-2</v>
      </c>
    </row>
    <row r="2729" spans="1:21" x14ac:dyDescent="0.25">
      <c r="A2729" s="2">
        <v>43922.606563009256</v>
      </c>
      <c r="B2729">
        <f t="shared" si="378"/>
        <v>3794913207.0439997</v>
      </c>
      <c r="C2729">
        <f t="shared" si="379"/>
        <v>250.28099966049194</v>
      </c>
      <c r="D2729" s="1">
        <v>245.5548</v>
      </c>
      <c r="E2729" s="1">
        <v>-16.113849999999999</v>
      </c>
      <c r="J2729">
        <v>266.92999982833862</v>
      </c>
      <c r="K2729">
        <f t="shared" si="380"/>
        <v>248.92599964141846</v>
      </c>
      <c r="L2729">
        <v>245.45820000000001</v>
      </c>
      <c r="M2729">
        <v>-16.279810000000001</v>
      </c>
      <c r="O2729">
        <f t="shared" si="381"/>
        <v>9.9999904632568359E-2</v>
      </c>
      <c r="P2729">
        <f t="shared" si="382"/>
        <v>4.8400000000015098E-3</v>
      </c>
      <c r="Q2729">
        <f t="shared" si="383"/>
        <v>4.8400046157896032E-2</v>
      </c>
      <c r="S2729" s="1">
        <f t="shared" si="384"/>
        <v>-18.310948448271006</v>
      </c>
      <c r="T2729" s="1">
        <f t="shared" si="385"/>
        <v>-1.1504789109437752E-3</v>
      </c>
      <c r="U2729" s="1">
        <f t="shared" si="386"/>
        <v>-1.1504800081270104E-2</v>
      </c>
    </row>
    <row r="2730" spans="1:21" x14ac:dyDescent="0.25">
      <c r="A2730" s="2">
        <v>43922.606564166665</v>
      </c>
      <c r="B2730">
        <f t="shared" si="378"/>
        <v>3794913207.1440001</v>
      </c>
      <c r="C2730">
        <f t="shared" si="379"/>
        <v>250.38100004196167</v>
      </c>
      <c r="D2730" s="1">
        <v>245.50649999999999</v>
      </c>
      <c r="E2730" s="1">
        <v>-16.117069999999998</v>
      </c>
      <c r="J2730">
        <v>267.02999973297119</v>
      </c>
      <c r="K2730">
        <f t="shared" si="380"/>
        <v>249.02599954605103</v>
      </c>
      <c r="L2730">
        <v>245.45820000000001</v>
      </c>
      <c r="M2730">
        <v>-16.27497</v>
      </c>
      <c r="O2730">
        <f t="shared" si="381"/>
        <v>0.10000038146972656</v>
      </c>
      <c r="P2730">
        <f t="shared" si="382"/>
        <v>-9.6699999999998454E-3</v>
      </c>
      <c r="Q2730">
        <f t="shared" si="383"/>
        <v>-9.6699631120180027E-2</v>
      </c>
      <c r="S2730" s="1">
        <f t="shared" si="384"/>
        <v>-18.31209892718195</v>
      </c>
      <c r="T2730" s="1">
        <f t="shared" si="385"/>
        <v>-1.1484843863662775E-3</v>
      </c>
      <c r="U2730" s="1">
        <f t="shared" si="386"/>
        <v>-1.1484800052627418E-2</v>
      </c>
    </row>
    <row r="2731" spans="1:21" x14ac:dyDescent="0.25">
      <c r="A2731" s="2">
        <v>43922.606564305555</v>
      </c>
      <c r="B2731">
        <f t="shared" si="378"/>
        <v>3794913207.1560001</v>
      </c>
      <c r="C2731">
        <f t="shared" si="379"/>
        <v>250.39300012588501</v>
      </c>
      <c r="D2731" s="1">
        <v>245.50649999999999</v>
      </c>
      <c r="E2731" s="1">
        <v>-16.113849999999999</v>
      </c>
      <c r="J2731">
        <v>267.13000011444092</v>
      </c>
      <c r="K2731">
        <f t="shared" si="380"/>
        <v>249.12599992752075</v>
      </c>
      <c r="L2731">
        <v>245.40989999999999</v>
      </c>
      <c r="M2731">
        <v>-16.28464</v>
      </c>
      <c r="O2731">
        <f t="shared" si="381"/>
        <v>9.9999904632568359E-2</v>
      </c>
      <c r="P2731">
        <f t="shared" si="382"/>
        <v>1.6099999999994452E-3</v>
      </c>
      <c r="Q2731">
        <f t="shared" si="383"/>
        <v>1.6100015354165588E-2</v>
      </c>
      <c r="S2731" s="1">
        <f t="shared" si="384"/>
        <v>-18.313247411568316</v>
      </c>
      <c r="T2731" s="1">
        <f t="shared" si="385"/>
        <v>-1.1464789090354088E-3</v>
      </c>
      <c r="U2731" s="1">
        <f t="shared" si="386"/>
        <v>-1.1464800024039414E-2</v>
      </c>
    </row>
    <row r="2732" spans="1:21" x14ac:dyDescent="0.25">
      <c r="A2732" s="2">
        <v>43922.606565462964</v>
      </c>
      <c r="B2732">
        <f t="shared" si="378"/>
        <v>3794913207.256</v>
      </c>
      <c r="C2732">
        <f t="shared" si="379"/>
        <v>250.49300003051758</v>
      </c>
      <c r="D2732" s="1">
        <v>245.31319999999999</v>
      </c>
      <c r="E2732" s="1">
        <v>-16.118680000000001</v>
      </c>
      <c r="J2732">
        <v>267.23000001907349</v>
      </c>
      <c r="K2732">
        <f t="shared" si="380"/>
        <v>249.22599983215332</v>
      </c>
      <c r="L2732">
        <v>245.5162</v>
      </c>
      <c r="M2732">
        <v>-16.28303</v>
      </c>
      <c r="O2732">
        <f t="shared" si="381"/>
        <v>9.9999904632568359E-2</v>
      </c>
      <c r="P2732">
        <f t="shared" si="382"/>
        <v>1.6099999999994452E-3</v>
      </c>
      <c r="Q2732">
        <f t="shared" si="383"/>
        <v>1.6100015354165588E-2</v>
      </c>
      <c r="S2732" s="1">
        <f t="shared" si="384"/>
        <v>-18.314393890477351</v>
      </c>
      <c r="T2732" s="1">
        <f t="shared" si="385"/>
        <v>-1.1444789128454147E-3</v>
      </c>
      <c r="U2732" s="1">
        <f t="shared" si="386"/>
        <v>-1.1444800043066004E-2</v>
      </c>
    </row>
    <row r="2733" spans="1:21" x14ac:dyDescent="0.25">
      <c r="A2733" s="2">
        <v>43922.606566620372</v>
      </c>
      <c r="B2733">
        <f t="shared" si="378"/>
        <v>3794913207.3559999</v>
      </c>
      <c r="C2733">
        <f t="shared" si="379"/>
        <v>250.59299993515015</v>
      </c>
      <c r="D2733" s="1">
        <v>245.40020000000001</v>
      </c>
      <c r="E2733" s="1">
        <v>-16.113849999999999</v>
      </c>
      <c r="J2733">
        <v>267.32999992370605</v>
      </c>
      <c r="K2733">
        <f t="shared" si="380"/>
        <v>249.32599973678589</v>
      </c>
      <c r="L2733">
        <v>245.49680000000001</v>
      </c>
      <c r="M2733">
        <v>-16.281420000000001</v>
      </c>
      <c r="O2733">
        <f t="shared" si="381"/>
        <v>0.10000038146972656</v>
      </c>
      <c r="P2733">
        <f t="shared" si="382"/>
        <v>-9.660000000000224E-3</v>
      </c>
      <c r="Q2733">
        <f t="shared" si="383"/>
        <v>-9.6599631501652086E-2</v>
      </c>
      <c r="S2733" s="1">
        <f t="shared" si="384"/>
        <v>-18.315538369390197</v>
      </c>
      <c r="T2733" s="1">
        <f t="shared" si="385"/>
        <v>-1.1424843596685719E-3</v>
      </c>
      <c r="U2733" s="1">
        <f t="shared" si="386"/>
        <v>-1.1424800014532343E-2</v>
      </c>
    </row>
    <row r="2734" spans="1:21" x14ac:dyDescent="0.25">
      <c r="A2734" s="2">
        <v>43922.606567777781</v>
      </c>
      <c r="B2734">
        <f t="shared" si="378"/>
        <v>3794913207.4560003</v>
      </c>
      <c r="C2734">
        <f t="shared" si="379"/>
        <v>250.69300031661987</v>
      </c>
      <c r="D2734" s="1">
        <v>245.50649999999999</v>
      </c>
      <c r="E2734" s="1">
        <v>-16.117069999999998</v>
      </c>
      <c r="J2734">
        <v>267.43000030517578</v>
      </c>
      <c r="K2734">
        <f t="shared" si="380"/>
        <v>249.42600011825562</v>
      </c>
      <c r="L2734">
        <v>245.64179999999999</v>
      </c>
      <c r="M2734">
        <v>-16.291080000000001</v>
      </c>
      <c r="O2734">
        <f t="shared" si="381"/>
        <v>9.9999904632568359E-2</v>
      </c>
      <c r="P2734">
        <f t="shared" si="382"/>
        <v>9.660000000000224E-3</v>
      </c>
      <c r="Q2734">
        <f t="shared" si="383"/>
        <v>9.6600092125029055E-2</v>
      </c>
      <c r="S2734" s="1">
        <f t="shared" si="384"/>
        <v>-18.316680853749865</v>
      </c>
      <c r="T2734" s="1">
        <f t="shared" si="385"/>
        <v>-1.1404789109406011E-3</v>
      </c>
      <c r="U2734" s="1">
        <f t="shared" si="386"/>
        <v>-1.140479998587084E-2</v>
      </c>
    </row>
    <row r="2735" spans="1:21" x14ac:dyDescent="0.25">
      <c r="A2735" s="2">
        <v>43922.606568935182</v>
      </c>
      <c r="B2735">
        <f t="shared" si="378"/>
        <v>3794913207.5559998</v>
      </c>
      <c r="C2735">
        <f t="shared" si="379"/>
        <v>250.79299974441528</v>
      </c>
      <c r="D2735" s="1">
        <v>245.4195</v>
      </c>
      <c r="E2735" s="1">
        <v>-16.115459999999999</v>
      </c>
      <c r="J2735">
        <v>267.53000020980835</v>
      </c>
      <c r="K2735">
        <f t="shared" si="380"/>
        <v>249.52600002288818</v>
      </c>
      <c r="L2735">
        <v>245.63210000000001</v>
      </c>
      <c r="M2735">
        <v>-16.281420000000001</v>
      </c>
      <c r="O2735">
        <f t="shared" si="381"/>
        <v>9.9999427795410156E-2</v>
      </c>
      <c r="P2735">
        <f t="shared" si="382"/>
        <v>8.0600000000004002E-3</v>
      </c>
      <c r="Q2735">
        <f t="shared" si="383"/>
        <v>8.0600461199542422E-2</v>
      </c>
      <c r="S2735" s="1">
        <f t="shared" si="384"/>
        <v>-18.317821332660806</v>
      </c>
      <c r="T2735" s="1">
        <f t="shared" si="385"/>
        <v>-1.1384734908297389E-3</v>
      </c>
      <c r="U2735" s="1">
        <f t="shared" si="386"/>
        <v>-1.1384800052645834E-2</v>
      </c>
    </row>
    <row r="2736" spans="1:21" x14ac:dyDescent="0.25">
      <c r="A2736" s="2">
        <v>43922.60657009259</v>
      </c>
      <c r="B2736">
        <f t="shared" si="378"/>
        <v>3794913207.6559997</v>
      </c>
      <c r="C2736">
        <f t="shared" si="379"/>
        <v>250.89299964904785</v>
      </c>
      <c r="D2736" s="1">
        <v>245.45820000000001</v>
      </c>
      <c r="E2736" s="1">
        <v>-16.105789999999999</v>
      </c>
      <c r="J2736">
        <v>267.62999963760376</v>
      </c>
      <c r="K2736">
        <f t="shared" si="380"/>
        <v>249.62599945068359</v>
      </c>
      <c r="L2736">
        <v>245.5162</v>
      </c>
      <c r="M2736">
        <v>-16.27336</v>
      </c>
      <c r="O2736">
        <f t="shared" si="381"/>
        <v>0.10000038146972656</v>
      </c>
      <c r="P2736">
        <f t="shared" si="382"/>
        <v>-8.0600000000004002E-3</v>
      </c>
      <c r="Q2736">
        <f t="shared" si="383"/>
        <v>-8.0599692536577269E-2</v>
      </c>
      <c r="S2736" s="1">
        <f t="shared" si="384"/>
        <v>-18.318959806151636</v>
      </c>
      <c r="T2736" s="1">
        <f t="shared" si="385"/>
        <v>-1.1364843424992443E-3</v>
      </c>
      <c r="U2736" s="1">
        <f t="shared" si="386"/>
        <v>-1.1364800071720686E-2</v>
      </c>
    </row>
    <row r="2737" spans="1:21" x14ac:dyDescent="0.25">
      <c r="A2737" s="2">
        <v>43922.606571249999</v>
      </c>
      <c r="B2737">
        <f t="shared" si="378"/>
        <v>3794913207.756</v>
      </c>
      <c r="C2737">
        <f t="shared" si="379"/>
        <v>250.99300003051758</v>
      </c>
      <c r="D2737" s="1">
        <v>245.70939999999999</v>
      </c>
      <c r="E2737" s="1">
        <v>-16.117069999999998</v>
      </c>
      <c r="J2737">
        <v>267.73000001907349</v>
      </c>
      <c r="K2737">
        <f t="shared" si="380"/>
        <v>249.72599983215332</v>
      </c>
      <c r="L2737">
        <v>245.33260000000001</v>
      </c>
      <c r="M2737">
        <v>-16.281420000000001</v>
      </c>
      <c r="O2737">
        <f t="shared" si="381"/>
        <v>1.2000083923339844E-2</v>
      </c>
      <c r="P2737">
        <f t="shared" si="382"/>
        <v>-4.8299999999983356E-3</v>
      </c>
      <c r="Q2737">
        <f t="shared" si="383"/>
        <v>-0.40249718509085708</v>
      </c>
      <c r="S2737" s="1">
        <f t="shared" si="384"/>
        <v>-18.320096290494135</v>
      </c>
      <c r="T2737" s="1">
        <f t="shared" si="385"/>
        <v>-1.362441531327363E-4</v>
      </c>
      <c r="U2737" s="1">
        <f t="shared" si="386"/>
        <v>-1.1353600025058579E-2</v>
      </c>
    </row>
    <row r="2738" spans="1:21" x14ac:dyDescent="0.25">
      <c r="A2738" s="2">
        <v>43922.606572407407</v>
      </c>
      <c r="B2738">
        <f t="shared" si="378"/>
        <v>3794913207.8559999</v>
      </c>
      <c r="C2738">
        <f t="shared" si="379"/>
        <v>251.09299993515015</v>
      </c>
      <c r="D2738" s="1">
        <v>245.4872</v>
      </c>
      <c r="E2738" s="1">
        <v>-16.120290000000001</v>
      </c>
      <c r="J2738">
        <v>267.74200010299683</v>
      </c>
      <c r="K2738">
        <f t="shared" si="380"/>
        <v>249.73799991607666</v>
      </c>
      <c r="L2738">
        <v>245.40020000000001</v>
      </c>
      <c r="M2738">
        <v>-16.286249999999999</v>
      </c>
      <c r="O2738">
        <f t="shared" si="381"/>
        <v>9.9999904632568359E-2</v>
      </c>
      <c r="P2738">
        <f t="shared" si="382"/>
        <v>-1.6099999999994452E-3</v>
      </c>
      <c r="Q2738">
        <f t="shared" si="383"/>
        <v>-1.6100015354165588E-2</v>
      </c>
      <c r="S2738" s="1">
        <f t="shared" si="384"/>
        <v>-18.320232534647268</v>
      </c>
      <c r="T2738" s="1">
        <f t="shared" si="385"/>
        <v>-1.1342389209403336E-3</v>
      </c>
      <c r="U2738" s="1">
        <f t="shared" si="386"/>
        <v>-1.1342400026358928E-2</v>
      </c>
    </row>
    <row r="2739" spans="1:21" x14ac:dyDescent="0.25">
      <c r="A2739" s="2">
        <v>43922.606573564815</v>
      </c>
      <c r="B2739">
        <f t="shared" si="378"/>
        <v>3794913207.9559999</v>
      </c>
      <c r="C2739">
        <f t="shared" si="379"/>
        <v>251.19299983978271</v>
      </c>
      <c r="D2739" s="1">
        <v>245.27459999999999</v>
      </c>
      <c r="E2739" s="1">
        <v>-16.128350000000001</v>
      </c>
      <c r="J2739">
        <v>267.84200000762939</v>
      </c>
      <c r="K2739">
        <f t="shared" si="380"/>
        <v>249.83799982070923</v>
      </c>
      <c r="L2739">
        <v>245.30359999999999</v>
      </c>
      <c r="M2739">
        <v>-16.287859999999998</v>
      </c>
      <c r="O2739">
        <f t="shared" si="381"/>
        <v>0.10000038146972656</v>
      </c>
      <c r="P2739">
        <f t="shared" si="382"/>
        <v>-1.6100000000029979E-3</v>
      </c>
      <c r="Q2739">
        <f t="shared" si="383"/>
        <v>-1.6099938583638288E-2</v>
      </c>
      <c r="S2739" s="1">
        <f t="shared" si="384"/>
        <v>-18.321366773568208</v>
      </c>
      <c r="T2739" s="1">
        <f t="shared" si="385"/>
        <v>-1.1322443189207831E-3</v>
      </c>
      <c r="U2739" s="1">
        <f t="shared" si="386"/>
        <v>-1.1322399997679519E-2</v>
      </c>
    </row>
    <row r="2740" spans="1:21" x14ac:dyDescent="0.25">
      <c r="A2740" s="2">
        <v>43922.606574722224</v>
      </c>
      <c r="B2740">
        <f t="shared" si="378"/>
        <v>3794913208.0560002</v>
      </c>
      <c r="C2740">
        <f t="shared" si="379"/>
        <v>251.29300022125244</v>
      </c>
      <c r="D2740" s="1">
        <v>245.3905</v>
      </c>
      <c r="E2740" s="1">
        <v>-16.120290000000001</v>
      </c>
      <c r="J2740">
        <v>267.94200038909912</v>
      </c>
      <c r="K2740">
        <f t="shared" si="380"/>
        <v>249.93800020217896</v>
      </c>
      <c r="L2740">
        <v>245.5162</v>
      </c>
      <c r="M2740">
        <v>-16.289470000000001</v>
      </c>
      <c r="O2740">
        <f t="shared" si="381"/>
        <v>9.9999904632568359E-2</v>
      </c>
      <c r="P2740">
        <f t="shared" si="382"/>
        <v>-1.1279999999999291E-2</v>
      </c>
      <c r="Q2740">
        <f t="shared" si="383"/>
        <v>-0.11280010757455838</v>
      </c>
      <c r="S2740" s="1">
        <f t="shared" si="384"/>
        <v>-18.322499017887129</v>
      </c>
      <c r="T2740" s="1">
        <f t="shared" si="385"/>
        <v>-1.1302389190284146E-3</v>
      </c>
      <c r="U2740" s="1">
        <f t="shared" si="386"/>
        <v>-1.130239996909271E-2</v>
      </c>
    </row>
    <row r="2741" spans="1:21" x14ac:dyDescent="0.25">
      <c r="A2741" s="2">
        <v>43922.606574872683</v>
      </c>
      <c r="B2741">
        <f t="shared" si="378"/>
        <v>3794913208.0689998</v>
      </c>
      <c r="C2741">
        <f t="shared" si="379"/>
        <v>251.30599975585938</v>
      </c>
      <c r="D2741" s="1">
        <v>245.3905</v>
      </c>
      <c r="E2741" s="1">
        <v>-16.120290000000001</v>
      </c>
      <c r="J2741">
        <v>268.04200029373169</v>
      </c>
      <c r="K2741">
        <f t="shared" si="380"/>
        <v>250.03800010681152</v>
      </c>
      <c r="L2741">
        <v>245.42920000000001</v>
      </c>
      <c r="M2741">
        <v>-16.300750000000001</v>
      </c>
      <c r="O2741">
        <f t="shared" si="381"/>
        <v>9.9999427795410156E-2</v>
      </c>
      <c r="P2741">
        <f t="shared" si="382"/>
        <v>9.6699999999998454E-3</v>
      </c>
      <c r="Q2741">
        <f t="shared" si="383"/>
        <v>9.6700553325002978E-2</v>
      </c>
      <c r="S2741" s="1">
        <f t="shared" si="384"/>
        <v>-18.323629256806157</v>
      </c>
      <c r="T2741" s="1">
        <f t="shared" si="385"/>
        <v>-1.1282335477460492E-3</v>
      </c>
      <c r="U2741" s="1">
        <f t="shared" si="386"/>
        <v>-1.1282400035871342E-2</v>
      </c>
    </row>
    <row r="2742" spans="1:21" x14ac:dyDescent="0.25">
      <c r="A2742" s="2">
        <v>43922.606576030092</v>
      </c>
      <c r="B2742">
        <f t="shared" si="378"/>
        <v>3794913208.1690001</v>
      </c>
      <c r="C2742">
        <f t="shared" si="379"/>
        <v>251.4060001373291</v>
      </c>
      <c r="D2742" s="1">
        <v>245.47749999999999</v>
      </c>
      <c r="E2742" s="1">
        <v>-16.12351</v>
      </c>
      <c r="J2742">
        <v>268.1419997215271</v>
      </c>
      <c r="K2742">
        <f t="shared" si="380"/>
        <v>250.13799953460693</v>
      </c>
      <c r="L2742">
        <v>245.15860000000001</v>
      </c>
      <c r="M2742">
        <v>-16.291080000000001</v>
      </c>
      <c r="O2742">
        <f t="shared" si="381"/>
        <v>9.9999904632568359E-2</v>
      </c>
      <c r="P2742">
        <f t="shared" si="382"/>
        <v>-3.2299999999985118E-3</v>
      </c>
      <c r="Q2742">
        <f t="shared" si="383"/>
        <v>-3.2300030803694917E-2</v>
      </c>
      <c r="S2742" s="1">
        <f t="shared" si="384"/>
        <v>-18.324757490353903</v>
      </c>
      <c r="T2742" s="1">
        <f t="shared" si="385"/>
        <v>-1.1262389361945679E-3</v>
      </c>
      <c r="U2742" s="1">
        <f t="shared" si="386"/>
        <v>-1.1262400102607399E-2</v>
      </c>
    </row>
    <row r="2743" spans="1:21" x14ac:dyDescent="0.25">
      <c r="A2743" s="2">
        <v>43922.6065771875</v>
      </c>
      <c r="B2743">
        <f t="shared" si="378"/>
        <v>3794913208.2690001</v>
      </c>
      <c r="C2743">
        <f t="shared" si="379"/>
        <v>251.50600004196167</v>
      </c>
      <c r="D2743" s="1">
        <v>245.3809</v>
      </c>
      <c r="E2743" s="1">
        <v>-16.125129999999999</v>
      </c>
      <c r="J2743">
        <v>268.24199962615967</v>
      </c>
      <c r="K2743">
        <f t="shared" si="380"/>
        <v>250.2379994392395</v>
      </c>
      <c r="L2743">
        <v>245.5838</v>
      </c>
      <c r="M2743">
        <v>-16.294309999999999</v>
      </c>
      <c r="O2743">
        <f t="shared" si="381"/>
        <v>0.10000038146972656</v>
      </c>
      <c r="P2743">
        <f t="shared" si="382"/>
        <v>9.6699999999998454E-3</v>
      </c>
      <c r="Q2743">
        <f t="shared" si="383"/>
        <v>9.6699631120180027E-2</v>
      </c>
      <c r="S2743" s="1">
        <f t="shared" si="384"/>
        <v>-18.325883729290098</v>
      </c>
      <c r="T2743" s="1">
        <f t="shared" si="385"/>
        <v>-1.1242442960366361E-3</v>
      </c>
      <c r="U2743" s="1">
        <f t="shared" si="386"/>
        <v>-1.124240007401354E-2</v>
      </c>
    </row>
    <row r="2744" spans="1:21" x14ac:dyDescent="0.25">
      <c r="A2744" s="2">
        <v>43922.606578344908</v>
      </c>
      <c r="B2744">
        <f t="shared" si="378"/>
        <v>3794913208.369</v>
      </c>
      <c r="C2744">
        <f t="shared" si="379"/>
        <v>251.60599994659424</v>
      </c>
      <c r="D2744" s="1">
        <v>245.37119999999999</v>
      </c>
      <c r="E2744" s="1">
        <v>-16.125129999999999</v>
      </c>
      <c r="J2744">
        <v>268.34200000762939</v>
      </c>
      <c r="K2744">
        <f t="shared" si="380"/>
        <v>250.33799982070923</v>
      </c>
      <c r="L2744">
        <v>245.43889999999999</v>
      </c>
      <c r="M2744">
        <v>-16.28464</v>
      </c>
      <c r="O2744">
        <f t="shared" si="381"/>
        <v>9.9999904632568359E-2</v>
      </c>
      <c r="P2744">
        <f t="shared" si="382"/>
        <v>-9.6699999999998454E-3</v>
      </c>
      <c r="Q2744">
        <f t="shared" si="383"/>
        <v>-9.6700092220392803E-2</v>
      </c>
      <c r="S2744" s="1">
        <f t="shared" si="384"/>
        <v>-18.327007973586134</v>
      </c>
      <c r="T2744" s="1">
        <f t="shared" si="385"/>
        <v>-1.1222389342897543E-3</v>
      </c>
      <c r="U2744" s="1">
        <f t="shared" si="386"/>
        <v>-1.1222400045412235E-2</v>
      </c>
    </row>
    <row r="2745" spans="1:21" x14ac:dyDescent="0.25">
      <c r="A2745" s="2">
        <v>43922.606579502317</v>
      </c>
      <c r="B2745">
        <f t="shared" si="378"/>
        <v>3794913208.4690003</v>
      </c>
      <c r="C2745">
        <f t="shared" si="379"/>
        <v>251.70600032806396</v>
      </c>
      <c r="D2745" s="1">
        <v>245.43889999999999</v>
      </c>
      <c r="E2745" s="1">
        <v>-16.12351</v>
      </c>
      <c r="J2745">
        <v>268.44199991226196</v>
      </c>
      <c r="K2745">
        <f t="shared" si="380"/>
        <v>250.4379997253418</v>
      </c>
      <c r="L2745">
        <v>245.49680000000001</v>
      </c>
      <c r="M2745">
        <v>-16.294309999999999</v>
      </c>
      <c r="O2745">
        <f t="shared" si="381"/>
        <v>9.9999904632568359E-2</v>
      </c>
      <c r="P2745">
        <f t="shared" si="382"/>
        <v>1.6099999999994452E-3</v>
      </c>
      <c r="Q2745">
        <f t="shared" si="383"/>
        <v>1.6100015354165588E-2</v>
      </c>
      <c r="S2745" s="1">
        <f t="shared" si="384"/>
        <v>-18.328130212520424</v>
      </c>
      <c r="T2745" s="1">
        <f t="shared" si="385"/>
        <v>-1.1202389381033129E-3</v>
      </c>
      <c r="U2745" s="1">
        <f t="shared" si="386"/>
        <v>-1.1202400064474352E-2</v>
      </c>
    </row>
    <row r="2746" spans="1:21" x14ac:dyDescent="0.25">
      <c r="A2746" s="2">
        <v>43922.606580659725</v>
      </c>
      <c r="B2746">
        <f t="shared" si="378"/>
        <v>3794913208.5690002</v>
      </c>
      <c r="C2746">
        <f t="shared" si="379"/>
        <v>251.80600023269653</v>
      </c>
      <c r="D2746" s="1">
        <v>245.54509999999999</v>
      </c>
      <c r="E2746" s="1">
        <v>-16.120290000000001</v>
      </c>
      <c r="J2746">
        <v>268.54199981689453</v>
      </c>
      <c r="K2746">
        <f t="shared" si="380"/>
        <v>250.53799962997437</v>
      </c>
      <c r="L2746">
        <v>245.5548</v>
      </c>
      <c r="M2746">
        <v>-16.2927</v>
      </c>
      <c r="O2746">
        <f t="shared" si="381"/>
        <v>0.10000038146972656</v>
      </c>
      <c r="P2746">
        <f t="shared" si="382"/>
        <v>0</v>
      </c>
      <c r="Q2746">
        <f t="shared" si="383"/>
        <v>0</v>
      </c>
      <c r="S2746" s="1">
        <f t="shared" si="384"/>
        <v>-18.329250451458527</v>
      </c>
      <c r="T2746" s="1">
        <f t="shared" si="385"/>
        <v>-1.1182442693318251E-3</v>
      </c>
      <c r="U2746" s="1">
        <f t="shared" si="386"/>
        <v>-1.118240003584741E-2</v>
      </c>
    </row>
    <row r="2747" spans="1:21" x14ac:dyDescent="0.25">
      <c r="A2747" s="2">
        <v>43922.606581817126</v>
      </c>
      <c r="B2747">
        <f t="shared" si="378"/>
        <v>3794913208.6689997</v>
      </c>
      <c r="C2747">
        <f t="shared" si="379"/>
        <v>251.90599966049194</v>
      </c>
      <c r="D2747" s="1">
        <v>245.40020000000001</v>
      </c>
      <c r="E2747" s="1">
        <v>-16.126740000000002</v>
      </c>
      <c r="J2747">
        <v>268.64200019836426</v>
      </c>
      <c r="K2747">
        <f t="shared" si="380"/>
        <v>250.63800001144409</v>
      </c>
      <c r="L2747">
        <v>245.46780000000001</v>
      </c>
      <c r="M2747">
        <v>-16.2927</v>
      </c>
      <c r="O2747">
        <f t="shared" si="381"/>
        <v>1.399993896484375E-2</v>
      </c>
      <c r="P2747">
        <f t="shared" si="382"/>
        <v>-1.6099999999994452E-3</v>
      </c>
      <c r="Q2747">
        <f t="shared" si="383"/>
        <v>-0.11500050136235819</v>
      </c>
      <c r="S2747" s="1">
        <f t="shared" si="384"/>
        <v>-18.330368695727859</v>
      </c>
      <c r="T2747" s="1">
        <f t="shared" si="385"/>
        <v>-1.5639331822825397E-4</v>
      </c>
      <c r="U2747" s="1">
        <f t="shared" si="386"/>
        <v>-1.117100000371319E-2</v>
      </c>
    </row>
    <row r="2748" spans="1:21" x14ac:dyDescent="0.25">
      <c r="A2748" s="2">
        <v>43922.606582974535</v>
      </c>
      <c r="B2748">
        <f t="shared" si="378"/>
        <v>3794913208.7689996</v>
      </c>
      <c r="C2748">
        <f t="shared" si="379"/>
        <v>252.00599956512451</v>
      </c>
      <c r="D2748" s="1">
        <v>245.3905</v>
      </c>
      <c r="E2748" s="1">
        <v>-16.128350000000001</v>
      </c>
      <c r="J2748">
        <v>268.6560001373291</v>
      </c>
      <c r="K2748">
        <f t="shared" si="380"/>
        <v>250.65199995040894</v>
      </c>
      <c r="L2748">
        <v>245.53550000000001</v>
      </c>
      <c r="M2748">
        <v>-16.294309999999999</v>
      </c>
      <c r="O2748">
        <f t="shared" si="381"/>
        <v>9.9999904632568359E-2</v>
      </c>
      <c r="P2748">
        <f t="shared" si="382"/>
        <v>-1.6099999999994452E-3</v>
      </c>
      <c r="Q2748">
        <f t="shared" si="383"/>
        <v>-1.6100015354165588E-2</v>
      </c>
      <c r="S2748" s="1">
        <f t="shared" si="384"/>
        <v>-18.330525089046088</v>
      </c>
      <c r="T2748" s="1">
        <f t="shared" si="385"/>
        <v>-1.1159589376852352E-3</v>
      </c>
      <c r="U2748" s="1">
        <f t="shared" si="386"/>
        <v>-1.1159600019476272E-2</v>
      </c>
    </row>
    <row r="2749" spans="1:21" x14ac:dyDescent="0.25">
      <c r="A2749" s="2">
        <v>43922.606584131943</v>
      </c>
      <c r="B2749">
        <f t="shared" si="378"/>
        <v>3794913208.869</v>
      </c>
      <c r="C2749">
        <f t="shared" si="379"/>
        <v>252.10599994659424</v>
      </c>
      <c r="D2749" s="1">
        <v>245.40020000000001</v>
      </c>
      <c r="E2749" s="1">
        <v>-16.133179999999999</v>
      </c>
      <c r="J2749">
        <v>268.75600004196167</v>
      </c>
      <c r="K2749">
        <f t="shared" si="380"/>
        <v>250.7519998550415</v>
      </c>
      <c r="L2749">
        <v>245.26490000000001</v>
      </c>
      <c r="M2749">
        <v>-16.295919999999999</v>
      </c>
      <c r="O2749">
        <f t="shared" si="381"/>
        <v>0.10000038146972656</v>
      </c>
      <c r="P2749">
        <f t="shared" si="382"/>
        <v>-2.0939999999999515E-2</v>
      </c>
      <c r="Q2749">
        <f t="shared" si="383"/>
        <v>-0.20939920120543487</v>
      </c>
      <c r="S2749" s="1">
        <f t="shared" si="384"/>
        <v>-18.331641047983773</v>
      </c>
      <c r="T2749" s="1">
        <f t="shared" si="385"/>
        <v>-1.1139642485034074E-3</v>
      </c>
      <c r="U2749" s="1">
        <f t="shared" si="386"/>
        <v>-1.1139599990832449E-2</v>
      </c>
    </row>
    <row r="2750" spans="1:21" x14ac:dyDescent="0.25">
      <c r="A2750" s="2">
        <v>43922.606585289352</v>
      </c>
      <c r="B2750">
        <f t="shared" si="378"/>
        <v>3794913208.9689999</v>
      </c>
      <c r="C2750">
        <f t="shared" si="379"/>
        <v>252.20599985122681</v>
      </c>
      <c r="D2750" s="1">
        <v>245.29390000000001</v>
      </c>
      <c r="E2750" s="1">
        <v>-16.13157</v>
      </c>
      <c r="J2750">
        <v>268.8560004234314</v>
      </c>
      <c r="K2750">
        <f t="shared" si="380"/>
        <v>250.85200023651123</v>
      </c>
      <c r="L2750">
        <v>245.42920000000001</v>
      </c>
      <c r="M2750">
        <v>-16.316859999999998</v>
      </c>
      <c r="O2750">
        <f t="shared" si="381"/>
        <v>9.9999904632568359E-2</v>
      </c>
      <c r="P2750">
        <f t="shared" si="382"/>
        <v>1.7719999999997071E-2</v>
      </c>
      <c r="Q2750">
        <f t="shared" si="383"/>
        <v>0.17720016899122074</v>
      </c>
      <c r="S2750" s="1">
        <f t="shared" si="384"/>
        <v>-18.332755012232276</v>
      </c>
      <c r="T2750" s="1">
        <f t="shared" si="385"/>
        <v>-1.1119589357768689E-3</v>
      </c>
      <c r="U2750" s="1">
        <f t="shared" si="386"/>
        <v>-1.1119599962245581E-2</v>
      </c>
    </row>
    <row r="2751" spans="1:21" x14ac:dyDescent="0.25">
      <c r="A2751" s="2">
        <v>43922.606585439818</v>
      </c>
      <c r="B2751">
        <f t="shared" si="378"/>
        <v>3794913208.9820004</v>
      </c>
      <c r="C2751">
        <f t="shared" si="379"/>
        <v>252.21900033950806</v>
      </c>
      <c r="D2751" s="1">
        <v>245.40989999999999</v>
      </c>
      <c r="E2751" s="1">
        <v>-16.129960000000001</v>
      </c>
      <c r="J2751">
        <v>268.95600032806396</v>
      </c>
      <c r="K2751">
        <f t="shared" si="380"/>
        <v>250.9520001411438</v>
      </c>
      <c r="L2751">
        <v>245.49680000000001</v>
      </c>
      <c r="M2751">
        <v>-16.299140000000001</v>
      </c>
      <c r="O2751">
        <f t="shared" si="381"/>
        <v>9.9999427795410156E-2</v>
      </c>
      <c r="P2751">
        <f t="shared" si="382"/>
        <v>1.6100000000029979E-3</v>
      </c>
      <c r="Q2751">
        <f t="shared" si="383"/>
        <v>1.6100092125496089E-2</v>
      </c>
      <c r="S2751" s="1">
        <f t="shared" si="384"/>
        <v>-18.333866971168053</v>
      </c>
      <c r="T2751" s="1">
        <f t="shared" si="385"/>
        <v>-1.1099536516532282E-3</v>
      </c>
      <c r="U2751" s="1">
        <f t="shared" si="386"/>
        <v>-1.1099600028953101E-2</v>
      </c>
    </row>
    <row r="2752" spans="1:21" x14ac:dyDescent="0.25">
      <c r="A2752" s="2">
        <v>43922.60658659722</v>
      </c>
      <c r="B2752">
        <f t="shared" si="378"/>
        <v>3794913209.0819998</v>
      </c>
      <c r="C2752">
        <f t="shared" si="379"/>
        <v>252.31899976730347</v>
      </c>
      <c r="D2752" s="1">
        <v>245.4872</v>
      </c>
      <c r="E2752" s="1">
        <v>-16.13963</v>
      </c>
      <c r="J2752">
        <v>269.05599975585938</v>
      </c>
      <c r="K2752">
        <f t="shared" si="380"/>
        <v>251.05199956893921</v>
      </c>
      <c r="L2752">
        <v>245.20689999999999</v>
      </c>
      <c r="M2752">
        <v>-16.297529999999998</v>
      </c>
      <c r="O2752">
        <f t="shared" si="381"/>
        <v>9.9999904632568359E-2</v>
      </c>
      <c r="P2752">
        <f t="shared" si="382"/>
        <v>-6.4400000000013335E-3</v>
      </c>
      <c r="Q2752">
        <f t="shared" si="383"/>
        <v>-6.4400061416697879E-2</v>
      </c>
      <c r="S2752" s="1">
        <f t="shared" si="384"/>
        <v>-18.334976924819706</v>
      </c>
      <c r="T2752" s="1">
        <f t="shared" si="385"/>
        <v>-1.1079589529430223E-3</v>
      </c>
      <c r="U2752" s="1">
        <f t="shared" si="386"/>
        <v>-1.107960009576027E-2</v>
      </c>
    </row>
    <row r="2753" spans="1:21" x14ac:dyDescent="0.25">
      <c r="A2753" s="2">
        <v>43922.606587754628</v>
      </c>
      <c r="B2753">
        <f t="shared" si="378"/>
        <v>3794913209.1819997</v>
      </c>
      <c r="C2753">
        <f t="shared" si="379"/>
        <v>252.41899967193604</v>
      </c>
      <c r="D2753" s="1">
        <v>245.3519</v>
      </c>
      <c r="E2753" s="1">
        <v>-16.133179999999999</v>
      </c>
      <c r="J2753">
        <v>269.15599966049194</v>
      </c>
      <c r="K2753">
        <f t="shared" si="380"/>
        <v>251.15199947357178</v>
      </c>
      <c r="L2753">
        <v>245.4195</v>
      </c>
      <c r="M2753">
        <v>-16.30397</v>
      </c>
      <c r="O2753">
        <f t="shared" si="381"/>
        <v>0.10000038146972656</v>
      </c>
      <c r="P2753">
        <f t="shared" si="382"/>
        <v>1.6099999999994452E-3</v>
      </c>
      <c r="Q2753">
        <f t="shared" si="383"/>
        <v>1.6099938583602761E-2</v>
      </c>
      <c r="S2753" s="1">
        <f t="shared" si="384"/>
        <v>-18.336084883772649</v>
      </c>
      <c r="T2753" s="1">
        <f t="shared" si="385"/>
        <v>-1.1059642256192603E-3</v>
      </c>
      <c r="U2753" s="1">
        <f t="shared" si="386"/>
        <v>-1.1059600067166468E-2</v>
      </c>
    </row>
    <row r="2754" spans="1:21" x14ac:dyDescent="0.25">
      <c r="A2754" s="2">
        <v>43922.606588912036</v>
      </c>
      <c r="B2754">
        <f t="shared" ref="B2754:B2817" si="387">A2754*86400</f>
        <v>3794913209.2820001</v>
      </c>
      <c r="C2754">
        <f t="shared" ref="C2754:C2817" si="388">B2754-$B$1</f>
        <v>252.51900005340576</v>
      </c>
      <c r="D2754" s="1">
        <v>245.47749999999999</v>
      </c>
      <c r="E2754" s="1">
        <v>-16.133179999999999</v>
      </c>
      <c r="J2754">
        <v>269.25600004196167</v>
      </c>
      <c r="K2754">
        <f t="shared" si="380"/>
        <v>251.2519998550415</v>
      </c>
      <c r="L2754">
        <v>245.5838</v>
      </c>
      <c r="M2754">
        <v>-16.30236</v>
      </c>
      <c r="O2754">
        <f t="shared" si="381"/>
        <v>9.9999904632568359E-2</v>
      </c>
      <c r="P2754">
        <f t="shared" si="382"/>
        <v>1.6099999999994452E-3</v>
      </c>
      <c r="Q2754">
        <f t="shared" si="383"/>
        <v>1.6100015354165588E-2</v>
      </c>
      <c r="S2754" s="1">
        <f t="shared" si="384"/>
        <v>-18.337190847998269</v>
      </c>
      <c r="T2754" s="1">
        <f t="shared" si="385"/>
        <v>-1.1039589510311032E-3</v>
      </c>
      <c r="U2754" s="1">
        <f t="shared" si="386"/>
        <v>-1.1039600038494052E-2</v>
      </c>
    </row>
    <row r="2755" spans="1:21" x14ac:dyDescent="0.25">
      <c r="A2755" s="2">
        <v>43922.606590069445</v>
      </c>
      <c r="B2755">
        <f t="shared" si="387"/>
        <v>3794913209.382</v>
      </c>
      <c r="C2755">
        <f t="shared" si="388"/>
        <v>252.61899995803833</v>
      </c>
      <c r="D2755" s="1">
        <v>245.5258</v>
      </c>
      <c r="E2755" s="1">
        <v>-16.134789999999999</v>
      </c>
      <c r="J2755">
        <v>269.35599994659424</v>
      </c>
      <c r="K2755">
        <f t="shared" ref="K2755:K2818" si="389">J2755-$J$2</f>
        <v>251.35199975967407</v>
      </c>
      <c r="L2755">
        <v>245.3905</v>
      </c>
      <c r="M2755">
        <v>-16.300750000000001</v>
      </c>
      <c r="O2755">
        <f t="shared" ref="O2755:O2818" si="390">K2756-K2755</f>
        <v>9.9999904632568359E-2</v>
      </c>
      <c r="P2755">
        <f t="shared" ref="P2755:P2818" si="391">M2756-M2755</f>
        <v>0</v>
      </c>
      <c r="Q2755">
        <f t="shared" ref="Q2755:Q2818" si="392">P2755/O2755</f>
        <v>0</v>
      </c>
      <c r="S2755" s="1">
        <f t="shared" ref="S2755:S2818" si="393">0.0001*K2755^2-0.0613*K2755-9.2482</f>
        <v>-18.3382948069493</v>
      </c>
      <c r="T2755" s="1">
        <f t="shared" ref="T2755:T2818" si="394">S2756-S2755</f>
        <v>-1.1019589548482145E-3</v>
      </c>
      <c r="U2755" s="1">
        <f t="shared" ref="U2755:U2818" si="395">T2755/O2755</f>
        <v>-1.1019600057591696E-2</v>
      </c>
    </row>
    <row r="2756" spans="1:21" x14ac:dyDescent="0.25">
      <c r="A2756" s="2">
        <v>43922.606591226853</v>
      </c>
      <c r="B2756">
        <f t="shared" si="387"/>
        <v>3794913209.4820004</v>
      </c>
      <c r="C2756">
        <f t="shared" si="388"/>
        <v>252.71900033950806</v>
      </c>
      <c r="D2756" s="1">
        <v>245.40989999999999</v>
      </c>
      <c r="E2756" s="1">
        <v>-16.149290000000001</v>
      </c>
      <c r="J2756">
        <v>269.45599985122681</v>
      </c>
      <c r="K2756">
        <f t="shared" si="389"/>
        <v>251.45199966430664</v>
      </c>
      <c r="L2756">
        <v>245.3519</v>
      </c>
      <c r="M2756">
        <v>-16.300750000000001</v>
      </c>
      <c r="O2756">
        <f t="shared" si="390"/>
        <v>0.10000038146972656</v>
      </c>
      <c r="P2756">
        <f t="shared" si="391"/>
        <v>-6.450000000000955E-3</v>
      </c>
      <c r="Q2756">
        <f t="shared" si="392"/>
        <v>-6.4499753952974512E-2</v>
      </c>
      <c r="S2756" s="1">
        <f t="shared" si="393"/>
        <v>-18.339396765904148</v>
      </c>
      <c r="T2756" s="1">
        <f t="shared" si="394"/>
        <v>-1.099964198918002E-3</v>
      </c>
      <c r="U2756" s="1">
        <f t="shared" si="395"/>
        <v>-1.0999600029035866E-2</v>
      </c>
    </row>
    <row r="2757" spans="1:21" x14ac:dyDescent="0.25">
      <c r="A2757" s="2">
        <v>43922.606592384262</v>
      </c>
      <c r="B2757">
        <f t="shared" si="387"/>
        <v>3794913209.5820003</v>
      </c>
      <c r="C2757">
        <f t="shared" si="388"/>
        <v>252.81900024414063</v>
      </c>
      <c r="D2757" s="1">
        <v>245.49680000000001</v>
      </c>
      <c r="E2757" s="1">
        <v>-16.134789999999999</v>
      </c>
      <c r="J2757">
        <v>269.55600023269653</v>
      </c>
      <c r="K2757">
        <f t="shared" si="389"/>
        <v>251.55200004577637</v>
      </c>
      <c r="L2757">
        <v>245.57409999999999</v>
      </c>
      <c r="M2757">
        <v>-16.307200000000002</v>
      </c>
      <c r="O2757">
        <f t="shared" si="390"/>
        <v>1.2999534606933594E-2</v>
      </c>
      <c r="P2757">
        <f t="shared" si="391"/>
        <v>-8.049999999997226E-3</v>
      </c>
      <c r="Q2757">
        <f t="shared" si="392"/>
        <v>-0.61925293815546123</v>
      </c>
      <c r="S2757" s="1">
        <f t="shared" si="393"/>
        <v>-18.340496730103066</v>
      </c>
      <c r="T2757" s="1">
        <f t="shared" si="394"/>
        <v>-1.4284278660525729E-4</v>
      </c>
      <c r="U2757" s="1">
        <f t="shared" si="395"/>
        <v>-1.0988300037223554E-2</v>
      </c>
    </row>
    <row r="2758" spans="1:21" x14ac:dyDescent="0.25">
      <c r="A2758" s="2">
        <v>43922.60659354167</v>
      </c>
      <c r="B2758">
        <f t="shared" si="387"/>
        <v>3794913209.6820002</v>
      </c>
      <c r="C2758">
        <f t="shared" si="388"/>
        <v>252.91900014877319</v>
      </c>
      <c r="D2758" s="1">
        <v>245.3809</v>
      </c>
      <c r="E2758" s="1">
        <v>-16.14124</v>
      </c>
      <c r="J2758">
        <v>269.56899976730347</v>
      </c>
      <c r="K2758">
        <f t="shared" si="389"/>
        <v>251.5649995803833</v>
      </c>
      <c r="L2758">
        <v>245.50649999999999</v>
      </c>
      <c r="M2758">
        <v>-16.315249999999999</v>
      </c>
      <c r="O2758">
        <f t="shared" si="390"/>
        <v>0.10000038146972656</v>
      </c>
      <c r="P2758">
        <f t="shared" si="391"/>
        <v>8.049999999997226E-3</v>
      </c>
      <c r="Q2758">
        <f t="shared" si="392"/>
        <v>8.0499692918013802E-2</v>
      </c>
      <c r="S2758" s="1">
        <f t="shared" si="393"/>
        <v>-18.340639572889671</v>
      </c>
      <c r="T2758" s="1">
        <f t="shared" si="394"/>
        <v>-1.0977041919701946E-3</v>
      </c>
      <c r="U2758" s="1">
        <f t="shared" si="395"/>
        <v>-1.0977000045769887E-2</v>
      </c>
    </row>
    <row r="2759" spans="1:21" x14ac:dyDescent="0.25">
      <c r="A2759" s="2">
        <v>43922.606594699071</v>
      </c>
      <c r="B2759">
        <f t="shared" si="387"/>
        <v>3794913209.7819996</v>
      </c>
      <c r="C2759">
        <f t="shared" si="388"/>
        <v>253.0189995765686</v>
      </c>
      <c r="D2759" s="1">
        <v>245.30359999999999</v>
      </c>
      <c r="E2759" s="1">
        <v>-16.14124</v>
      </c>
      <c r="J2759">
        <v>269.66900014877319</v>
      </c>
      <c r="K2759">
        <f t="shared" si="389"/>
        <v>251.66499996185303</v>
      </c>
      <c r="L2759">
        <v>245.3809</v>
      </c>
      <c r="M2759">
        <v>-16.307200000000002</v>
      </c>
      <c r="O2759">
        <f t="shared" si="390"/>
        <v>9.9999904632568359E-2</v>
      </c>
      <c r="P2759">
        <f t="shared" si="391"/>
        <v>0</v>
      </c>
      <c r="Q2759">
        <f t="shared" si="392"/>
        <v>0</v>
      </c>
      <c r="S2759" s="1">
        <f t="shared" si="393"/>
        <v>-18.341737277081641</v>
      </c>
      <c r="T2759" s="1">
        <f t="shared" si="394"/>
        <v>-1.0956989567745268E-3</v>
      </c>
      <c r="U2759" s="1">
        <f t="shared" si="395"/>
        <v>-1.0957000017154769E-2</v>
      </c>
    </row>
    <row r="2760" spans="1:21" x14ac:dyDescent="0.25">
      <c r="A2760" s="2">
        <v>43922.60659585648</v>
      </c>
      <c r="B2760">
        <f t="shared" si="387"/>
        <v>3794913209.882</v>
      </c>
      <c r="C2760">
        <f t="shared" si="388"/>
        <v>253.11899995803833</v>
      </c>
      <c r="D2760" s="1">
        <v>245.49680000000001</v>
      </c>
      <c r="E2760" s="1">
        <v>-16.152519999999999</v>
      </c>
      <c r="J2760">
        <v>269.76900005340576</v>
      </c>
      <c r="K2760">
        <f t="shared" si="389"/>
        <v>251.7649998664856</v>
      </c>
      <c r="L2760">
        <v>245.6901</v>
      </c>
      <c r="M2760">
        <v>-16.307200000000002</v>
      </c>
      <c r="O2760">
        <f t="shared" si="390"/>
        <v>9.9999904632568359E-2</v>
      </c>
      <c r="P2760">
        <f t="shared" si="391"/>
        <v>-8.049999999997226E-3</v>
      </c>
      <c r="Q2760">
        <f t="shared" si="392"/>
        <v>-8.0500076770827947E-2</v>
      </c>
      <c r="S2760" s="1">
        <f t="shared" si="393"/>
        <v>-18.342832976038416</v>
      </c>
      <c r="T2760" s="1">
        <f t="shared" si="394"/>
        <v>-1.0936989605916381E-3</v>
      </c>
      <c r="U2760" s="1">
        <f t="shared" si="395"/>
        <v>-1.0937000036252413E-2</v>
      </c>
    </row>
    <row r="2761" spans="1:21" x14ac:dyDescent="0.25">
      <c r="A2761" s="2">
        <v>43922.606596018515</v>
      </c>
      <c r="B2761">
        <f t="shared" si="387"/>
        <v>3794913209.8959999</v>
      </c>
      <c r="C2761">
        <f t="shared" si="388"/>
        <v>253.13299989700317</v>
      </c>
      <c r="D2761" s="1">
        <v>245.56450000000001</v>
      </c>
      <c r="E2761" s="1">
        <v>-16.149290000000001</v>
      </c>
      <c r="J2761">
        <v>269.86899995803833</v>
      </c>
      <c r="K2761">
        <f t="shared" si="389"/>
        <v>251.86499977111816</v>
      </c>
      <c r="L2761">
        <v>245.43889999999999</v>
      </c>
      <c r="M2761">
        <v>-16.315249999999999</v>
      </c>
      <c r="O2761">
        <f t="shared" si="390"/>
        <v>0.10000038146972656</v>
      </c>
      <c r="P2761">
        <f t="shared" si="391"/>
        <v>3.2199999999988904E-3</v>
      </c>
      <c r="Q2761">
        <f t="shared" si="392"/>
        <v>3.2199877167205522E-2</v>
      </c>
      <c r="S2761" s="1">
        <f t="shared" si="393"/>
        <v>-18.343926674999008</v>
      </c>
      <c r="T2761" s="1">
        <f t="shared" si="394"/>
        <v>-1.0917041652689363E-3</v>
      </c>
      <c r="U2761" s="1">
        <f t="shared" si="395"/>
        <v>-1.0917000007639285E-2</v>
      </c>
    </row>
    <row r="2762" spans="1:21" x14ac:dyDescent="0.25">
      <c r="A2762" s="2">
        <v>43922.606597175924</v>
      </c>
      <c r="B2762">
        <f t="shared" si="387"/>
        <v>3794913209.9959998</v>
      </c>
      <c r="C2762">
        <f t="shared" si="388"/>
        <v>253.23299980163574</v>
      </c>
      <c r="D2762" s="1">
        <v>245.34219999999999</v>
      </c>
      <c r="E2762" s="1">
        <v>-16.149290000000001</v>
      </c>
      <c r="J2762">
        <v>269.96900033950806</v>
      </c>
      <c r="K2762">
        <f t="shared" si="389"/>
        <v>251.96500015258789</v>
      </c>
      <c r="L2762">
        <v>245.46780000000001</v>
      </c>
      <c r="M2762">
        <v>-16.31203</v>
      </c>
      <c r="O2762">
        <f t="shared" si="390"/>
        <v>9.9999904632568359E-2</v>
      </c>
      <c r="P2762">
        <f t="shared" si="391"/>
        <v>-1.6099999999994452E-3</v>
      </c>
      <c r="Q2762">
        <f t="shared" si="392"/>
        <v>-1.6100015354165588E-2</v>
      </c>
      <c r="S2762" s="1">
        <f t="shared" si="393"/>
        <v>-18.345018379164276</v>
      </c>
      <c r="T2762" s="1">
        <f t="shared" si="394"/>
        <v>-1.0896989586832717E-3</v>
      </c>
      <c r="U2762" s="1">
        <f t="shared" si="395"/>
        <v>-1.0896999979021722E-2</v>
      </c>
    </row>
    <row r="2763" spans="1:21" x14ac:dyDescent="0.25">
      <c r="A2763" s="2">
        <v>43922.606598333332</v>
      </c>
      <c r="B2763">
        <f t="shared" si="387"/>
        <v>3794913210.0959997</v>
      </c>
      <c r="C2763">
        <f t="shared" si="388"/>
        <v>253.33299970626831</v>
      </c>
      <c r="D2763" s="1">
        <v>245.45820000000001</v>
      </c>
      <c r="E2763" s="1">
        <v>-16.15091</v>
      </c>
      <c r="J2763">
        <v>270.06900024414063</v>
      </c>
      <c r="K2763">
        <f t="shared" si="389"/>
        <v>252.06500005722046</v>
      </c>
      <c r="L2763">
        <v>245.47749999999999</v>
      </c>
      <c r="M2763">
        <v>-16.313639999999999</v>
      </c>
      <c r="O2763">
        <f t="shared" si="390"/>
        <v>9.9999427795410156E-2</v>
      </c>
      <c r="P2763">
        <f t="shared" si="391"/>
        <v>-1.6099999999994452E-3</v>
      </c>
      <c r="Q2763">
        <f t="shared" si="392"/>
        <v>-1.6100092125460562E-2</v>
      </c>
      <c r="S2763" s="1">
        <f t="shared" si="393"/>
        <v>-18.34610807812296</v>
      </c>
      <c r="T2763" s="1">
        <f t="shared" si="394"/>
        <v>-1.0876937807076104E-3</v>
      </c>
      <c r="U2763" s="1">
        <f t="shared" si="395"/>
        <v>-1.0877000045769603E-2</v>
      </c>
    </row>
    <row r="2764" spans="1:21" x14ac:dyDescent="0.25">
      <c r="A2764" s="2">
        <v>43922.60659949074</v>
      </c>
      <c r="B2764">
        <f t="shared" si="387"/>
        <v>3794913210.1960001</v>
      </c>
      <c r="C2764">
        <f t="shared" si="388"/>
        <v>253.43300008773804</v>
      </c>
      <c r="D2764" s="1">
        <v>245.5162</v>
      </c>
      <c r="E2764" s="1">
        <v>-16.146070000000002</v>
      </c>
      <c r="J2764">
        <v>270.16899967193604</v>
      </c>
      <c r="K2764">
        <f t="shared" si="389"/>
        <v>252.16499948501587</v>
      </c>
      <c r="L2764">
        <v>245.3229</v>
      </c>
      <c r="M2764">
        <v>-16.315249999999999</v>
      </c>
      <c r="O2764">
        <f t="shared" si="390"/>
        <v>0.10000038146972656</v>
      </c>
      <c r="P2764">
        <f t="shared" si="391"/>
        <v>-1.6099999999994452E-3</v>
      </c>
      <c r="Q2764">
        <f t="shared" si="392"/>
        <v>-1.6099938583602761E-2</v>
      </c>
      <c r="S2764" s="1">
        <f t="shared" si="393"/>
        <v>-18.347195771903667</v>
      </c>
      <c r="T2764" s="1">
        <f t="shared" si="394"/>
        <v>-1.0857041481031615E-3</v>
      </c>
      <c r="U2764" s="1">
        <f t="shared" si="395"/>
        <v>-1.0857000064863155E-2</v>
      </c>
    </row>
    <row r="2765" spans="1:21" x14ac:dyDescent="0.25">
      <c r="A2765" s="2">
        <v>43922.606600648149</v>
      </c>
      <c r="B2765">
        <f t="shared" si="387"/>
        <v>3794913210.296</v>
      </c>
      <c r="C2765">
        <f t="shared" si="388"/>
        <v>253.53299999237061</v>
      </c>
      <c r="D2765" s="1">
        <v>245.34219999999999</v>
      </c>
      <c r="E2765" s="1">
        <v>-16.15091</v>
      </c>
      <c r="J2765">
        <v>270.26900005340576</v>
      </c>
      <c r="K2765">
        <f t="shared" si="389"/>
        <v>252.2649998664856</v>
      </c>
      <c r="L2765">
        <v>245.4872</v>
      </c>
      <c r="M2765">
        <v>-16.316859999999998</v>
      </c>
      <c r="O2765">
        <f t="shared" si="390"/>
        <v>9.9999904632568359E-2</v>
      </c>
      <c r="P2765">
        <f t="shared" si="391"/>
        <v>4.8299999999983356E-3</v>
      </c>
      <c r="Q2765">
        <f t="shared" si="392"/>
        <v>4.8300046062496764E-2</v>
      </c>
      <c r="S2765" s="1">
        <f t="shared" si="393"/>
        <v>-18.348281476051771</v>
      </c>
      <c r="T2765" s="1">
        <f t="shared" si="394"/>
        <v>-1.0836989701275002E-3</v>
      </c>
      <c r="U2765" s="1">
        <f t="shared" si="395"/>
        <v>-1.0837000036243603E-2</v>
      </c>
    </row>
    <row r="2766" spans="1:21" x14ac:dyDescent="0.25">
      <c r="A2766" s="2">
        <v>43922.606601805557</v>
      </c>
      <c r="B2766">
        <f t="shared" si="387"/>
        <v>3794913210.3959999</v>
      </c>
      <c r="C2766">
        <f t="shared" si="388"/>
        <v>253.63299989700317</v>
      </c>
      <c r="D2766" s="1">
        <v>245.47749999999999</v>
      </c>
      <c r="E2766" s="1">
        <v>-16.154129999999999</v>
      </c>
      <c r="J2766">
        <v>270.36899995803833</v>
      </c>
      <c r="K2766">
        <f t="shared" si="389"/>
        <v>252.36499977111816</v>
      </c>
      <c r="L2766">
        <v>245.4485</v>
      </c>
      <c r="M2766">
        <v>-16.31203</v>
      </c>
      <c r="O2766">
        <f t="shared" si="390"/>
        <v>9.9999904632568359E-2</v>
      </c>
      <c r="P2766">
        <f t="shared" si="391"/>
        <v>-3.2199999999988904E-3</v>
      </c>
      <c r="Q2766">
        <f t="shared" si="392"/>
        <v>-3.2200030708331176E-2</v>
      </c>
      <c r="S2766" s="1">
        <f t="shared" si="393"/>
        <v>-18.349365175021898</v>
      </c>
      <c r="T2766" s="1">
        <f t="shared" si="394"/>
        <v>-1.0816989739410587E-3</v>
      </c>
      <c r="U2766" s="1">
        <f t="shared" si="395"/>
        <v>-1.081700005530572E-2</v>
      </c>
    </row>
    <row r="2767" spans="1:21" x14ac:dyDescent="0.25">
      <c r="A2767" s="2">
        <v>43922.606602962966</v>
      </c>
      <c r="B2767">
        <f t="shared" si="387"/>
        <v>3794913210.4960003</v>
      </c>
      <c r="C2767">
        <f t="shared" si="388"/>
        <v>253.7330002784729</v>
      </c>
      <c r="D2767" s="1">
        <v>245.47749999999999</v>
      </c>
      <c r="E2767" s="1">
        <v>-16.162179999999999</v>
      </c>
      <c r="J2767">
        <v>270.4689998626709</v>
      </c>
      <c r="K2767">
        <f t="shared" si="389"/>
        <v>252.46499967575073</v>
      </c>
      <c r="L2767">
        <v>245.3809</v>
      </c>
      <c r="M2767">
        <v>-16.315249999999999</v>
      </c>
      <c r="O2767">
        <f t="shared" si="390"/>
        <v>1.2000083923339844E-2</v>
      </c>
      <c r="P2767">
        <f t="shared" si="391"/>
        <v>1.1279999999999291E-2</v>
      </c>
      <c r="Q2767">
        <f t="shared" si="392"/>
        <v>0.93999342605096214</v>
      </c>
      <c r="S2767" s="1">
        <f t="shared" si="393"/>
        <v>-18.350446873995839</v>
      </c>
      <c r="T2767" s="1">
        <f t="shared" si="394"/>
        <v>-1.2967050753687204E-4</v>
      </c>
      <c r="U2767" s="1">
        <f t="shared" si="395"/>
        <v>-1.0805800056503468E-2</v>
      </c>
    </row>
    <row r="2768" spans="1:21" x14ac:dyDescent="0.25">
      <c r="A2768" s="2">
        <v>43922.606604120374</v>
      </c>
      <c r="B2768">
        <f t="shared" si="387"/>
        <v>3794913210.5960002</v>
      </c>
      <c r="C2768">
        <f t="shared" si="388"/>
        <v>253.83300018310547</v>
      </c>
      <c r="D2768" s="1">
        <v>245.36160000000001</v>
      </c>
      <c r="E2768" s="1">
        <v>-16.15896</v>
      </c>
      <c r="J2768">
        <v>270.48099994659424</v>
      </c>
      <c r="K2768">
        <f t="shared" si="389"/>
        <v>252.47699975967407</v>
      </c>
      <c r="L2768">
        <v>245.45820000000001</v>
      </c>
      <c r="M2768">
        <v>-16.30397</v>
      </c>
      <c r="O2768">
        <f t="shared" si="390"/>
        <v>0.10000038146972656</v>
      </c>
      <c r="P2768">
        <f t="shared" si="391"/>
        <v>-3.545000000000087E-2</v>
      </c>
      <c r="Q2768">
        <f t="shared" si="392"/>
        <v>-0.35449864769498668</v>
      </c>
      <c r="S2768" s="1">
        <f t="shared" si="393"/>
        <v>-18.350576544503376</v>
      </c>
      <c r="T2768" s="1">
        <f t="shared" si="394"/>
        <v>-1.0794641188027754E-3</v>
      </c>
      <c r="U2768" s="1">
        <f t="shared" si="395"/>
        <v>-1.0794600009896613E-2</v>
      </c>
    </row>
    <row r="2769" spans="1:21" x14ac:dyDescent="0.25">
      <c r="A2769" s="2">
        <v>43922.606605277775</v>
      </c>
      <c r="B2769">
        <f t="shared" si="387"/>
        <v>3794913210.6959996</v>
      </c>
      <c r="C2769">
        <f t="shared" si="388"/>
        <v>253.93299961090088</v>
      </c>
      <c r="D2769" s="1">
        <v>245.54509999999999</v>
      </c>
      <c r="E2769" s="1">
        <v>-16.16057</v>
      </c>
      <c r="J2769">
        <v>270.58100032806396</v>
      </c>
      <c r="K2769">
        <f t="shared" si="389"/>
        <v>252.5770001411438</v>
      </c>
      <c r="L2769">
        <v>245.5258</v>
      </c>
      <c r="M2769">
        <v>-16.33942</v>
      </c>
      <c r="O2769">
        <f t="shared" si="390"/>
        <v>9.9999427795410156E-2</v>
      </c>
      <c r="P2769">
        <f t="shared" si="391"/>
        <v>1.6110000000001179E-2</v>
      </c>
      <c r="Q2769">
        <f t="shared" si="392"/>
        <v>0.16110092182688077</v>
      </c>
      <c r="S2769" s="1">
        <f t="shared" si="393"/>
        <v>-18.351656008622179</v>
      </c>
      <c r="T2769" s="1">
        <f t="shared" si="394"/>
        <v>-1.0774538376239207E-3</v>
      </c>
      <c r="U2769" s="1">
        <f t="shared" si="395"/>
        <v>-1.0774600028995111E-2</v>
      </c>
    </row>
    <row r="2770" spans="1:21" x14ac:dyDescent="0.25">
      <c r="A2770" s="2">
        <v>43922.606606435183</v>
      </c>
      <c r="B2770">
        <f t="shared" si="387"/>
        <v>3794913210.796</v>
      </c>
      <c r="C2770">
        <f t="shared" si="388"/>
        <v>254.03299999237061</v>
      </c>
      <c r="D2770" s="1">
        <v>245.40020000000001</v>
      </c>
      <c r="E2770" s="1">
        <v>-16.154129999999999</v>
      </c>
      <c r="J2770">
        <v>270.68099975585938</v>
      </c>
      <c r="K2770">
        <f t="shared" si="389"/>
        <v>252.67699956893921</v>
      </c>
      <c r="L2770">
        <v>245.15860000000001</v>
      </c>
      <c r="M2770">
        <v>-16.323309999999999</v>
      </c>
      <c r="O2770">
        <f t="shared" si="390"/>
        <v>9.9999904632568359E-2</v>
      </c>
      <c r="P2770">
        <f t="shared" si="391"/>
        <v>1.9339999999999691E-2</v>
      </c>
      <c r="Q2770">
        <f t="shared" si="392"/>
        <v>0.19340018444078561</v>
      </c>
      <c r="S2770" s="1">
        <f t="shared" si="393"/>
        <v>-18.352733462459803</v>
      </c>
      <c r="T2770" s="1">
        <f t="shared" si="394"/>
        <v>-1.0754589839372386E-3</v>
      </c>
      <c r="U2770" s="1">
        <f t="shared" si="395"/>
        <v>-1.0754600095758281E-2</v>
      </c>
    </row>
    <row r="2771" spans="1:21" x14ac:dyDescent="0.25">
      <c r="A2771" s="2">
        <v>43922.606606574074</v>
      </c>
      <c r="B2771">
        <f t="shared" si="387"/>
        <v>3794913210.8080001</v>
      </c>
      <c r="C2771">
        <f t="shared" si="388"/>
        <v>254.04500007629395</v>
      </c>
      <c r="D2771" s="1">
        <v>245.29390000000001</v>
      </c>
      <c r="E2771" s="1">
        <v>-16.15896</v>
      </c>
      <c r="J2771">
        <v>270.78099966049194</v>
      </c>
      <c r="K2771">
        <f t="shared" si="389"/>
        <v>252.77699947357178</v>
      </c>
      <c r="L2771">
        <v>245.5548</v>
      </c>
      <c r="M2771">
        <v>-16.30397</v>
      </c>
      <c r="O2771">
        <f t="shared" si="390"/>
        <v>0.10000038146972656</v>
      </c>
      <c r="P2771">
        <f t="shared" si="391"/>
        <v>-1.2889999999998736E-2</v>
      </c>
      <c r="Q2771">
        <f t="shared" si="392"/>
        <v>-0.12889950828738556</v>
      </c>
      <c r="S2771" s="1">
        <f t="shared" si="393"/>
        <v>-18.35380892144374</v>
      </c>
      <c r="T2771" s="1">
        <f t="shared" si="394"/>
        <v>-1.0734641016405533E-3</v>
      </c>
      <c r="U2771" s="1">
        <f t="shared" si="395"/>
        <v>-1.0734600067156009E-2</v>
      </c>
    </row>
    <row r="2772" spans="1:21" x14ac:dyDescent="0.25">
      <c r="A2772" s="2">
        <v>43922.606607731483</v>
      </c>
      <c r="B2772">
        <f t="shared" si="387"/>
        <v>3794913210.908</v>
      </c>
      <c r="C2772">
        <f t="shared" si="388"/>
        <v>254.14499998092651</v>
      </c>
      <c r="D2772" s="1">
        <v>245.4485</v>
      </c>
      <c r="E2772" s="1">
        <v>-16.155740000000002</v>
      </c>
      <c r="J2772">
        <v>270.88100004196167</v>
      </c>
      <c r="K2772">
        <f t="shared" si="389"/>
        <v>252.8769998550415</v>
      </c>
      <c r="L2772">
        <v>245.42920000000001</v>
      </c>
      <c r="M2772">
        <v>-16.316859999999998</v>
      </c>
      <c r="O2772">
        <f t="shared" si="390"/>
        <v>9.9999904632568359E-2</v>
      </c>
      <c r="P2772">
        <f t="shared" si="391"/>
        <v>-3.2300000000020646E-3</v>
      </c>
      <c r="Q2772">
        <f t="shared" si="392"/>
        <v>-3.2300030803730444E-2</v>
      </c>
      <c r="S2772" s="1">
        <f t="shared" si="393"/>
        <v>-18.35488238554538</v>
      </c>
      <c r="T2772" s="1">
        <f t="shared" si="394"/>
        <v>-1.0714589820253195E-3</v>
      </c>
      <c r="U2772" s="1">
        <f t="shared" si="395"/>
        <v>-1.0714600038492063E-2</v>
      </c>
    </row>
    <row r="2773" spans="1:21" x14ac:dyDescent="0.25">
      <c r="A2773" s="2">
        <v>43922.606608888891</v>
      </c>
      <c r="B2773">
        <f t="shared" si="387"/>
        <v>3794913211.0080004</v>
      </c>
      <c r="C2773">
        <f t="shared" si="388"/>
        <v>254.24500036239624</v>
      </c>
      <c r="D2773" s="1">
        <v>245.45820000000001</v>
      </c>
      <c r="E2773" s="1">
        <v>-16.16057</v>
      </c>
      <c r="J2773">
        <v>270.98099994659424</v>
      </c>
      <c r="K2773">
        <f t="shared" si="389"/>
        <v>252.97699975967407</v>
      </c>
      <c r="L2773">
        <v>245.31319999999999</v>
      </c>
      <c r="M2773">
        <v>-16.32009</v>
      </c>
      <c r="O2773">
        <f t="shared" si="390"/>
        <v>9.9999904632568359E-2</v>
      </c>
      <c r="P2773">
        <f t="shared" si="391"/>
        <v>0</v>
      </c>
      <c r="Q2773">
        <f t="shared" si="392"/>
        <v>0</v>
      </c>
      <c r="S2773" s="1">
        <f t="shared" si="393"/>
        <v>-18.355953844527406</v>
      </c>
      <c r="T2773" s="1">
        <f t="shared" si="394"/>
        <v>-1.0694589858459835E-3</v>
      </c>
      <c r="U2773" s="1">
        <f t="shared" si="395"/>
        <v>-1.0694600057625235E-2</v>
      </c>
    </row>
    <row r="2774" spans="1:21" x14ac:dyDescent="0.25">
      <c r="A2774" s="2">
        <v>43922.606610046299</v>
      </c>
      <c r="B2774">
        <f t="shared" si="387"/>
        <v>3794913211.1080003</v>
      </c>
      <c r="C2774">
        <f t="shared" si="388"/>
        <v>254.34500026702881</v>
      </c>
      <c r="D2774" s="1">
        <v>245.13929999999999</v>
      </c>
      <c r="E2774" s="1">
        <v>-16.162179999999999</v>
      </c>
      <c r="J2774">
        <v>271.08099985122681</v>
      </c>
      <c r="K2774">
        <f t="shared" si="389"/>
        <v>253.07699966430664</v>
      </c>
      <c r="L2774">
        <v>245.40020000000001</v>
      </c>
      <c r="M2774">
        <v>-16.32009</v>
      </c>
      <c r="O2774">
        <f t="shared" si="390"/>
        <v>0.10000038146972656</v>
      </c>
      <c r="P2774">
        <f t="shared" si="391"/>
        <v>-1.9330000000000069E-2</v>
      </c>
      <c r="Q2774">
        <f t="shared" si="392"/>
        <v>-0.19329926262183211</v>
      </c>
      <c r="S2774" s="1">
        <f t="shared" si="393"/>
        <v>-18.357023303513252</v>
      </c>
      <c r="T2774" s="1">
        <f t="shared" si="394"/>
        <v>-1.0674640749357422E-3</v>
      </c>
      <c r="U2774" s="1">
        <f t="shared" si="395"/>
        <v>-1.0674600028989881E-2</v>
      </c>
    </row>
    <row r="2775" spans="1:21" x14ac:dyDescent="0.25">
      <c r="A2775" s="2">
        <v>43922.606611203701</v>
      </c>
      <c r="B2775">
        <f t="shared" si="387"/>
        <v>3794913211.2079997</v>
      </c>
      <c r="C2775">
        <f t="shared" si="388"/>
        <v>254.44499969482422</v>
      </c>
      <c r="D2775" s="1">
        <v>245.4872</v>
      </c>
      <c r="E2775" s="1">
        <v>-16.149290000000001</v>
      </c>
      <c r="J2775">
        <v>271.18100023269653</v>
      </c>
      <c r="K2775">
        <f t="shared" si="389"/>
        <v>253.17700004577637</v>
      </c>
      <c r="L2775">
        <v>245.40989999999999</v>
      </c>
      <c r="M2775">
        <v>-16.33942</v>
      </c>
      <c r="O2775">
        <f t="shared" si="390"/>
        <v>9.9999904632568359E-2</v>
      </c>
      <c r="P2775">
        <f t="shared" si="391"/>
        <v>1.1279999999999291E-2</v>
      </c>
      <c r="Q2775">
        <f t="shared" si="392"/>
        <v>0.11280010757455838</v>
      </c>
      <c r="S2775" s="1">
        <f t="shared" si="393"/>
        <v>-18.358090767588187</v>
      </c>
      <c r="T2775" s="1">
        <f t="shared" si="394"/>
        <v>-1.0654589839376172E-3</v>
      </c>
      <c r="U2775" s="1">
        <f t="shared" si="395"/>
        <v>-1.0654600000394544E-2</v>
      </c>
    </row>
    <row r="2776" spans="1:21" x14ac:dyDescent="0.25">
      <c r="A2776" s="2">
        <v>43922.606612361109</v>
      </c>
      <c r="B2776">
        <f t="shared" si="387"/>
        <v>3794913211.3079996</v>
      </c>
      <c r="C2776">
        <f t="shared" si="388"/>
        <v>254.54499959945679</v>
      </c>
      <c r="D2776" s="1">
        <v>245.40020000000001</v>
      </c>
      <c r="E2776" s="1">
        <v>-16.15896</v>
      </c>
      <c r="J2776">
        <v>271.2810001373291</v>
      </c>
      <c r="K2776">
        <f t="shared" si="389"/>
        <v>253.27699995040894</v>
      </c>
      <c r="L2776">
        <v>245.43889999999999</v>
      </c>
      <c r="M2776">
        <v>-16.328140000000001</v>
      </c>
      <c r="O2776">
        <f t="shared" si="390"/>
        <v>9.9999427795410156E-2</v>
      </c>
      <c r="P2776">
        <f t="shared" si="391"/>
        <v>2.4170000000001579E-2</v>
      </c>
      <c r="Q2776">
        <f t="shared" si="392"/>
        <v>0.24170138302642319</v>
      </c>
      <c r="S2776" s="1">
        <f t="shared" si="393"/>
        <v>-18.359156226572125</v>
      </c>
      <c r="T2776" s="1">
        <f t="shared" si="394"/>
        <v>-1.0634539215459426E-3</v>
      </c>
      <c r="U2776" s="1">
        <f t="shared" si="395"/>
        <v>-1.0634600067129123E-2</v>
      </c>
    </row>
    <row r="2777" spans="1:21" x14ac:dyDescent="0.25">
      <c r="A2777" s="2">
        <v>43922.606613518517</v>
      </c>
      <c r="B2777">
        <f t="shared" si="387"/>
        <v>3794913211.408</v>
      </c>
      <c r="C2777">
        <f t="shared" si="388"/>
        <v>254.64499998092651</v>
      </c>
      <c r="D2777" s="1">
        <v>245.42920000000001</v>
      </c>
      <c r="E2777" s="1">
        <v>-16.165410000000001</v>
      </c>
      <c r="J2777">
        <v>271.38099956512451</v>
      </c>
      <c r="K2777">
        <f t="shared" si="389"/>
        <v>253.37699937820435</v>
      </c>
      <c r="L2777">
        <v>245.3809</v>
      </c>
      <c r="M2777">
        <v>-16.30397</v>
      </c>
      <c r="O2777">
        <f t="shared" si="390"/>
        <v>1.300048828125E-2</v>
      </c>
      <c r="P2777">
        <f t="shared" si="391"/>
        <v>-2.5780000000001024E-2</v>
      </c>
      <c r="Q2777">
        <f t="shared" si="392"/>
        <v>-1.9830024413146328</v>
      </c>
      <c r="S2777" s="1">
        <f t="shared" si="393"/>
        <v>-18.360219680493671</v>
      </c>
      <c r="T2777" s="1">
        <f t="shared" si="394"/>
        <v>-1.3810808814085362E-4</v>
      </c>
      <c r="U2777" s="1">
        <f t="shared" si="395"/>
        <v>-1.0623300075585661E-2</v>
      </c>
    </row>
    <row r="2778" spans="1:21" x14ac:dyDescent="0.25">
      <c r="A2778" s="2">
        <v>43922.606614675926</v>
      </c>
      <c r="B2778">
        <f t="shared" si="387"/>
        <v>3794913211.5079999</v>
      </c>
      <c r="C2778">
        <f t="shared" si="388"/>
        <v>254.74499988555908</v>
      </c>
      <c r="D2778" s="1">
        <v>245.5258</v>
      </c>
      <c r="E2778" s="1">
        <v>-16.165410000000001</v>
      </c>
      <c r="J2778">
        <v>271.39400005340576</v>
      </c>
      <c r="K2778">
        <f t="shared" si="389"/>
        <v>253.3899998664856</v>
      </c>
      <c r="L2778">
        <v>245.36160000000001</v>
      </c>
      <c r="M2778">
        <v>-16.329750000000001</v>
      </c>
      <c r="O2778">
        <f t="shared" si="390"/>
        <v>9.9999904632568359E-2</v>
      </c>
      <c r="P2778">
        <f t="shared" si="391"/>
        <v>1.4500000000001734E-2</v>
      </c>
      <c r="Q2778">
        <f t="shared" si="392"/>
        <v>0.1450001382829251</v>
      </c>
      <c r="S2778" s="1">
        <f t="shared" si="393"/>
        <v>-18.360357788581812</v>
      </c>
      <c r="T2778" s="1">
        <f t="shared" si="394"/>
        <v>-1.0611989915823017E-3</v>
      </c>
      <c r="U2778" s="1">
        <f t="shared" si="395"/>
        <v>-1.0612000036214897E-2</v>
      </c>
    </row>
    <row r="2779" spans="1:21" x14ac:dyDescent="0.25">
      <c r="A2779" s="2">
        <v>43922.606615833334</v>
      </c>
      <c r="B2779">
        <f t="shared" si="387"/>
        <v>3794913211.6080003</v>
      </c>
      <c r="C2779">
        <f t="shared" si="388"/>
        <v>254.84500026702881</v>
      </c>
      <c r="D2779" s="1">
        <v>245.43889999999999</v>
      </c>
      <c r="E2779" s="1">
        <v>-16.165410000000001</v>
      </c>
      <c r="J2779">
        <v>271.49399995803833</v>
      </c>
      <c r="K2779">
        <f t="shared" si="389"/>
        <v>253.48999977111816</v>
      </c>
      <c r="L2779">
        <v>245.34219999999999</v>
      </c>
      <c r="M2779">
        <v>-16.315249999999999</v>
      </c>
      <c r="O2779">
        <f t="shared" si="390"/>
        <v>0.10000038146972656</v>
      </c>
      <c r="P2779">
        <f t="shared" si="391"/>
        <v>-1.7730000000000246E-2</v>
      </c>
      <c r="Q2779">
        <f t="shared" si="392"/>
        <v>-0.1772993236567573</v>
      </c>
      <c r="S2779" s="1">
        <f t="shared" si="393"/>
        <v>-18.361418987573394</v>
      </c>
      <c r="T2779" s="1">
        <f t="shared" si="394"/>
        <v>-1.0592040412902293E-3</v>
      </c>
      <c r="U2779" s="1">
        <f t="shared" si="395"/>
        <v>-1.0592000007628825E-2</v>
      </c>
    </row>
    <row r="2780" spans="1:21" x14ac:dyDescent="0.25">
      <c r="A2780" s="2">
        <v>43922.606616990743</v>
      </c>
      <c r="B2780">
        <f t="shared" si="387"/>
        <v>3794913211.7080002</v>
      </c>
      <c r="C2780">
        <f t="shared" si="388"/>
        <v>254.94500017166138</v>
      </c>
      <c r="D2780" s="1">
        <v>245.5548</v>
      </c>
      <c r="E2780" s="1">
        <v>-16.16863</v>
      </c>
      <c r="J2780">
        <v>271.59400033950806</v>
      </c>
      <c r="K2780">
        <f t="shared" si="389"/>
        <v>253.59000015258789</v>
      </c>
      <c r="L2780">
        <v>245.5162</v>
      </c>
      <c r="M2780">
        <v>-16.332979999999999</v>
      </c>
      <c r="O2780">
        <f t="shared" si="390"/>
        <v>9.9999904632568359E-2</v>
      </c>
      <c r="P2780">
        <f t="shared" si="391"/>
        <v>1.2889999999998736E-2</v>
      </c>
      <c r="Q2780">
        <f t="shared" si="392"/>
        <v>0.12890012292872396</v>
      </c>
      <c r="S2780" s="1">
        <f t="shared" si="393"/>
        <v>-18.362478191614684</v>
      </c>
      <c r="T2780" s="1">
        <f t="shared" si="394"/>
        <v>-1.057198989677488E-3</v>
      </c>
      <c r="U2780" s="1">
        <f t="shared" si="395"/>
        <v>-1.0571999979019734E-2</v>
      </c>
    </row>
    <row r="2781" spans="1:21" x14ac:dyDescent="0.25">
      <c r="A2781" s="2">
        <v>43922.606617152778</v>
      </c>
      <c r="B2781">
        <f t="shared" si="387"/>
        <v>3794913211.7220001</v>
      </c>
      <c r="C2781">
        <f t="shared" si="388"/>
        <v>254.95900011062622</v>
      </c>
      <c r="D2781" s="1">
        <v>245.47749999999999</v>
      </c>
      <c r="E2781" s="1">
        <v>-16.16057</v>
      </c>
      <c r="J2781">
        <v>271.69400024414063</v>
      </c>
      <c r="K2781">
        <f t="shared" si="389"/>
        <v>253.69000005722046</v>
      </c>
      <c r="L2781">
        <v>245.42920000000001</v>
      </c>
      <c r="M2781">
        <v>-16.32009</v>
      </c>
      <c r="O2781">
        <f t="shared" si="390"/>
        <v>9.9999427795410156E-2</v>
      </c>
      <c r="P2781">
        <f t="shared" si="391"/>
        <v>-9.660000000000224E-3</v>
      </c>
      <c r="Q2781">
        <f t="shared" si="392"/>
        <v>-9.6600552752798899E-2</v>
      </c>
      <c r="S2781" s="1">
        <f t="shared" si="393"/>
        <v>-18.363535390604362</v>
      </c>
      <c r="T2781" s="1">
        <f t="shared" si="394"/>
        <v>-1.0551939666783028E-3</v>
      </c>
      <c r="U2781" s="1">
        <f t="shared" si="395"/>
        <v>-1.055200004581161E-2</v>
      </c>
    </row>
    <row r="2782" spans="1:21" x14ac:dyDescent="0.25">
      <c r="A2782" s="2">
        <v>43922.606618310187</v>
      </c>
      <c r="B2782">
        <f t="shared" si="387"/>
        <v>3794913211.822</v>
      </c>
      <c r="C2782">
        <f t="shared" si="388"/>
        <v>255.05900001525879</v>
      </c>
      <c r="D2782" s="1">
        <v>245.45820000000001</v>
      </c>
      <c r="E2782" s="1">
        <v>-16.165410000000001</v>
      </c>
      <c r="J2782">
        <v>271.79399967193604</v>
      </c>
      <c r="K2782">
        <f t="shared" si="389"/>
        <v>253.78999948501587</v>
      </c>
      <c r="L2782">
        <v>245.1876</v>
      </c>
      <c r="M2782">
        <v>-16.329750000000001</v>
      </c>
      <c r="O2782">
        <f t="shared" si="390"/>
        <v>0.10000038146972656</v>
      </c>
      <c r="P2782">
        <f t="shared" si="391"/>
        <v>-3.2299999999985118E-3</v>
      </c>
      <c r="Q2782">
        <f t="shared" si="392"/>
        <v>-3.2299876785733463E-2</v>
      </c>
      <c r="S2782" s="1">
        <f t="shared" si="393"/>
        <v>-18.36459058457104</v>
      </c>
      <c r="T2782" s="1">
        <f t="shared" si="394"/>
        <v>-1.0532040241209017E-3</v>
      </c>
      <c r="U2782" s="1">
        <f t="shared" si="395"/>
        <v>-1.0532000064817169E-2</v>
      </c>
    </row>
    <row r="2783" spans="1:21" x14ac:dyDescent="0.25">
      <c r="A2783" s="2">
        <v>43922.606619467595</v>
      </c>
      <c r="B2783">
        <f t="shared" si="387"/>
        <v>3794913211.9220004</v>
      </c>
      <c r="C2783">
        <f t="shared" si="388"/>
        <v>255.15900039672852</v>
      </c>
      <c r="D2783" s="1">
        <v>245.47749999999999</v>
      </c>
      <c r="E2783" s="1">
        <v>-16.165410000000001</v>
      </c>
      <c r="J2783">
        <v>271.89400005340576</v>
      </c>
      <c r="K2783">
        <f t="shared" si="389"/>
        <v>253.8899998664856</v>
      </c>
      <c r="L2783">
        <v>245.50649999999999</v>
      </c>
      <c r="M2783">
        <v>-16.332979999999999</v>
      </c>
      <c r="O2783">
        <f t="shared" si="390"/>
        <v>9.9999904632568359E-2</v>
      </c>
      <c r="P2783">
        <f t="shared" si="391"/>
        <v>1.6199999999990666E-3</v>
      </c>
      <c r="Q2783">
        <f t="shared" si="392"/>
        <v>1.6200015449529325E-2</v>
      </c>
      <c r="S2783" s="1">
        <f t="shared" si="393"/>
        <v>-18.365643788595161</v>
      </c>
      <c r="T2783" s="1">
        <f t="shared" si="394"/>
        <v>-1.0511990011217165E-3</v>
      </c>
      <c r="U2783" s="1">
        <f t="shared" si="395"/>
        <v>-1.0512000036241614E-2</v>
      </c>
    </row>
    <row r="2784" spans="1:21" x14ac:dyDescent="0.25">
      <c r="A2784" s="2">
        <v>43922.606620625003</v>
      </c>
      <c r="B2784">
        <f t="shared" si="387"/>
        <v>3794913212.0220003</v>
      </c>
      <c r="C2784">
        <f t="shared" si="388"/>
        <v>255.25900030136108</v>
      </c>
      <c r="D2784" s="1">
        <v>245.36160000000001</v>
      </c>
      <c r="E2784" s="1">
        <v>-16.183129999999998</v>
      </c>
      <c r="J2784">
        <v>271.99399995803833</v>
      </c>
      <c r="K2784">
        <f t="shared" si="389"/>
        <v>253.98999977111816</v>
      </c>
      <c r="L2784">
        <v>244.99440000000001</v>
      </c>
      <c r="M2784">
        <v>-16.33136</v>
      </c>
      <c r="O2784">
        <f t="shared" si="390"/>
        <v>9.9999904632568359E-2</v>
      </c>
      <c r="P2784">
        <f t="shared" si="391"/>
        <v>6.4400000000013335E-3</v>
      </c>
      <c r="Q2784">
        <f t="shared" si="392"/>
        <v>6.4400061416697879E-2</v>
      </c>
      <c r="S2784" s="1">
        <f t="shared" si="393"/>
        <v>-18.366694987596283</v>
      </c>
      <c r="T2784" s="1">
        <f t="shared" si="394"/>
        <v>-1.0491990049352751E-3</v>
      </c>
      <c r="U2784" s="1">
        <f t="shared" si="395"/>
        <v>-1.0492000055303732E-2</v>
      </c>
    </row>
    <row r="2785" spans="1:21" x14ac:dyDescent="0.25">
      <c r="A2785" s="2">
        <v>43922.606621782405</v>
      </c>
      <c r="B2785">
        <f t="shared" si="387"/>
        <v>3794913212.1219997</v>
      </c>
      <c r="C2785">
        <f t="shared" si="388"/>
        <v>255.35899972915649</v>
      </c>
      <c r="D2785" s="1">
        <v>245.43889999999999</v>
      </c>
      <c r="E2785" s="1">
        <v>-16.167020000000001</v>
      </c>
      <c r="J2785">
        <v>272.0939998626709</v>
      </c>
      <c r="K2785">
        <f t="shared" si="389"/>
        <v>254.08999967575073</v>
      </c>
      <c r="L2785">
        <v>245.5162</v>
      </c>
      <c r="M2785">
        <v>-16.324919999999999</v>
      </c>
      <c r="O2785">
        <f t="shared" si="390"/>
        <v>0.10000038146972656</v>
      </c>
      <c r="P2785">
        <f t="shared" si="391"/>
        <v>-6.4400000000013335E-3</v>
      </c>
      <c r="Q2785">
        <f t="shared" si="392"/>
        <v>-6.4399754334446571E-2</v>
      </c>
      <c r="S2785" s="1">
        <f t="shared" si="393"/>
        <v>-18.367744186601218</v>
      </c>
      <c r="T2785" s="1">
        <f t="shared" si="394"/>
        <v>-1.0472039974231961E-3</v>
      </c>
      <c r="U2785" s="1">
        <f t="shared" si="395"/>
        <v>-1.0472000026722094E-2</v>
      </c>
    </row>
    <row r="2786" spans="1:21" x14ac:dyDescent="0.25">
      <c r="A2786" s="2">
        <v>43922.606622939813</v>
      </c>
      <c r="B2786">
        <f t="shared" si="387"/>
        <v>3794913212.2219996</v>
      </c>
      <c r="C2786">
        <f t="shared" si="388"/>
        <v>255.45899963378906</v>
      </c>
      <c r="D2786" s="1">
        <v>245.53550000000001</v>
      </c>
      <c r="E2786" s="1">
        <v>-16.171849999999999</v>
      </c>
      <c r="J2786">
        <v>272.19400024414063</v>
      </c>
      <c r="K2786">
        <f t="shared" si="389"/>
        <v>254.19000005722046</v>
      </c>
      <c r="L2786">
        <v>245.33260000000001</v>
      </c>
      <c r="M2786">
        <v>-16.33136</v>
      </c>
      <c r="O2786">
        <f t="shared" si="390"/>
        <v>9.9999904632568359E-2</v>
      </c>
      <c r="P2786">
        <f t="shared" si="391"/>
        <v>-1.6199999999990666E-3</v>
      </c>
      <c r="Q2786">
        <f t="shared" si="392"/>
        <v>-1.6200015449529325E-2</v>
      </c>
      <c r="S2786" s="1">
        <f t="shared" si="393"/>
        <v>-18.368791390598641</v>
      </c>
      <c r="T2786" s="1">
        <f t="shared" si="394"/>
        <v>-1.0451990030269087E-3</v>
      </c>
      <c r="U2786" s="1">
        <f t="shared" si="395"/>
        <v>-1.0451999998073041E-2</v>
      </c>
    </row>
    <row r="2787" spans="1:21" x14ac:dyDescent="0.25">
      <c r="A2787" s="2">
        <v>43922.606624097221</v>
      </c>
      <c r="B2787">
        <f t="shared" si="387"/>
        <v>3794913212.322</v>
      </c>
      <c r="C2787">
        <f t="shared" si="388"/>
        <v>255.55900001525879</v>
      </c>
      <c r="D2787" s="1">
        <v>245.4872</v>
      </c>
      <c r="E2787" s="1">
        <v>-16.183129999999998</v>
      </c>
      <c r="J2787">
        <v>272.29400014877319</v>
      </c>
      <c r="K2787">
        <f t="shared" si="389"/>
        <v>254.28999996185303</v>
      </c>
      <c r="L2787">
        <v>245.37119999999999</v>
      </c>
      <c r="M2787">
        <v>-16.332979999999999</v>
      </c>
      <c r="O2787">
        <f t="shared" si="390"/>
        <v>1.2999534606933594E-2</v>
      </c>
      <c r="P2787">
        <f t="shared" si="391"/>
        <v>1.6199999999990666E-3</v>
      </c>
      <c r="Q2787">
        <f t="shared" si="392"/>
        <v>0.12461984593933104</v>
      </c>
      <c r="S2787" s="1">
        <f t="shared" si="393"/>
        <v>-18.369836589601668</v>
      </c>
      <c r="T2787" s="1">
        <f t="shared" si="394"/>
        <v>-1.3572424167662689E-4</v>
      </c>
      <c r="U2787" s="1">
        <f t="shared" si="395"/>
        <v>-1.0440700054310815E-2</v>
      </c>
    </row>
    <row r="2788" spans="1:21" x14ac:dyDescent="0.25">
      <c r="A2788" s="2">
        <v>43922.60662525463</v>
      </c>
      <c r="B2788">
        <f t="shared" si="387"/>
        <v>3794913212.4219999</v>
      </c>
      <c r="C2788">
        <f t="shared" si="388"/>
        <v>255.65899991989136</v>
      </c>
      <c r="D2788" s="1">
        <v>245.16829999999999</v>
      </c>
      <c r="E2788" s="1">
        <v>-16.17024</v>
      </c>
      <c r="J2788">
        <v>272.30699968338013</v>
      </c>
      <c r="K2788">
        <f t="shared" si="389"/>
        <v>254.30299949645996</v>
      </c>
      <c r="L2788">
        <v>244.8784</v>
      </c>
      <c r="M2788">
        <v>-16.33136</v>
      </c>
      <c r="O2788">
        <f t="shared" si="390"/>
        <v>0.10000038146972656</v>
      </c>
      <c r="P2788">
        <f t="shared" si="391"/>
        <v>-8.0600000000004002E-3</v>
      </c>
      <c r="Q2788">
        <f t="shared" si="392"/>
        <v>-8.0599692536577269E-2</v>
      </c>
      <c r="S2788" s="1">
        <f t="shared" si="393"/>
        <v>-18.369972313843345</v>
      </c>
      <c r="T2788" s="1">
        <f t="shared" si="394"/>
        <v>-1.0429439847570166E-3</v>
      </c>
      <c r="U2788" s="1">
        <f t="shared" si="395"/>
        <v>-1.0429400062566265E-2</v>
      </c>
    </row>
    <row r="2789" spans="1:21" x14ac:dyDescent="0.25">
      <c r="A2789" s="2">
        <v>43922.606626412038</v>
      </c>
      <c r="B2789">
        <f t="shared" si="387"/>
        <v>3794913212.5220003</v>
      </c>
      <c r="C2789">
        <f t="shared" si="388"/>
        <v>255.75900030136108</v>
      </c>
      <c r="D2789" s="1">
        <v>245.60310000000001</v>
      </c>
      <c r="E2789" s="1">
        <v>-16.16863</v>
      </c>
      <c r="J2789">
        <v>272.40700006484985</v>
      </c>
      <c r="K2789">
        <f t="shared" si="389"/>
        <v>254.40299987792969</v>
      </c>
      <c r="L2789">
        <v>245.45820000000001</v>
      </c>
      <c r="M2789">
        <v>-16.33942</v>
      </c>
      <c r="O2789">
        <f t="shared" si="390"/>
        <v>9.9999904632568359E-2</v>
      </c>
      <c r="P2789">
        <f t="shared" si="391"/>
        <v>3.2199999999988904E-3</v>
      </c>
      <c r="Q2789">
        <f t="shared" si="392"/>
        <v>3.2200030708331176E-2</v>
      </c>
      <c r="S2789" s="1">
        <f t="shared" si="393"/>
        <v>-18.371015257828102</v>
      </c>
      <c r="T2789" s="1">
        <f t="shared" si="394"/>
        <v>-1.0409390106751459E-3</v>
      </c>
      <c r="U2789" s="1">
        <f t="shared" si="395"/>
        <v>-1.0409400033928921E-2</v>
      </c>
    </row>
    <row r="2790" spans="1:21" x14ac:dyDescent="0.25">
      <c r="A2790" s="2">
        <v>43922.606627569447</v>
      </c>
      <c r="B2790">
        <f t="shared" si="387"/>
        <v>3794913212.6220002</v>
      </c>
      <c r="C2790">
        <f t="shared" si="388"/>
        <v>255.85900020599365</v>
      </c>
      <c r="D2790" s="1">
        <v>245.49680000000001</v>
      </c>
      <c r="E2790" s="1">
        <v>-16.17991</v>
      </c>
      <c r="J2790">
        <v>272.50699996948242</v>
      </c>
      <c r="K2790">
        <f t="shared" si="389"/>
        <v>254.50299978256226</v>
      </c>
      <c r="L2790">
        <v>245.3905</v>
      </c>
      <c r="M2790">
        <v>-16.336200000000002</v>
      </c>
      <c r="O2790">
        <f t="shared" si="390"/>
        <v>0.10000038146972656</v>
      </c>
      <c r="P2790">
        <f t="shared" si="391"/>
        <v>1.4500000000001734E-2</v>
      </c>
      <c r="Q2790">
        <f t="shared" si="392"/>
        <v>0.14499944687102384</v>
      </c>
      <c r="S2790" s="1">
        <f t="shared" si="393"/>
        <v>-18.372056196838777</v>
      </c>
      <c r="T2790" s="1">
        <f t="shared" si="394"/>
        <v>-1.0389439637776832E-3</v>
      </c>
      <c r="U2790" s="1">
        <f t="shared" si="395"/>
        <v>-1.038940000536104E-2</v>
      </c>
    </row>
    <row r="2791" spans="1:21" x14ac:dyDescent="0.25">
      <c r="A2791" s="2">
        <v>43922.606627719906</v>
      </c>
      <c r="B2791">
        <f t="shared" si="387"/>
        <v>3794913212.6349998</v>
      </c>
      <c r="C2791">
        <f t="shared" si="388"/>
        <v>255.87199974060059</v>
      </c>
      <c r="D2791" s="1">
        <v>246.8399</v>
      </c>
      <c r="E2791" s="1">
        <v>-16.171849999999999</v>
      </c>
      <c r="J2791">
        <v>272.60700035095215</v>
      </c>
      <c r="K2791">
        <f t="shared" si="389"/>
        <v>254.60300016403198</v>
      </c>
      <c r="L2791">
        <v>245.5548</v>
      </c>
      <c r="M2791">
        <v>-16.3217</v>
      </c>
      <c r="O2791">
        <f t="shared" si="390"/>
        <v>9.9999904632568359E-2</v>
      </c>
      <c r="P2791">
        <f t="shared" si="391"/>
        <v>-1.7720000000000624E-2</v>
      </c>
      <c r="Q2791">
        <f t="shared" si="392"/>
        <v>-0.17720016899125626</v>
      </c>
      <c r="S2791" s="1">
        <f t="shared" si="393"/>
        <v>-18.373095140802555</v>
      </c>
      <c r="T2791" s="1">
        <f t="shared" si="394"/>
        <v>-1.0369390087703323E-3</v>
      </c>
      <c r="U2791" s="1">
        <f t="shared" si="395"/>
        <v>-1.0369399976733758E-2</v>
      </c>
    </row>
    <row r="2792" spans="1:21" x14ac:dyDescent="0.25">
      <c r="A2792" s="2">
        <v>43922.606628877315</v>
      </c>
      <c r="B2792">
        <f t="shared" si="387"/>
        <v>3794913212.7350001</v>
      </c>
      <c r="C2792">
        <f t="shared" si="388"/>
        <v>255.97200012207031</v>
      </c>
      <c r="D2792" s="1">
        <v>245.5838</v>
      </c>
      <c r="E2792" s="1">
        <v>-16.163799999999998</v>
      </c>
      <c r="J2792">
        <v>272.70700025558472</v>
      </c>
      <c r="K2792">
        <f t="shared" si="389"/>
        <v>254.70300006866455</v>
      </c>
      <c r="L2792">
        <v>245.63210000000001</v>
      </c>
      <c r="M2792">
        <v>-16.33942</v>
      </c>
      <c r="O2792">
        <f t="shared" si="390"/>
        <v>9.9999427795410156E-2</v>
      </c>
      <c r="P2792">
        <f t="shared" si="391"/>
        <v>6.4400000000013335E-3</v>
      </c>
      <c r="Q2792">
        <f t="shared" si="392"/>
        <v>6.4400368501877775E-2</v>
      </c>
      <c r="S2792" s="1">
        <f t="shared" si="393"/>
        <v>-18.374132079811325</v>
      </c>
      <c r="T2792" s="1">
        <f t="shared" si="394"/>
        <v>-1.0349340823729847E-3</v>
      </c>
      <c r="U2792" s="1">
        <f t="shared" si="395"/>
        <v>-1.0349400043471917E-2</v>
      </c>
    </row>
    <row r="2793" spans="1:21" x14ac:dyDescent="0.25">
      <c r="A2793" s="2">
        <v>43922.606630034723</v>
      </c>
      <c r="B2793">
        <f t="shared" si="387"/>
        <v>3794913212.835</v>
      </c>
      <c r="C2793">
        <f t="shared" si="388"/>
        <v>256.07200002670288</v>
      </c>
      <c r="D2793" s="1">
        <v>245.19730000000001</v>
      </c>
      <c r="E2793" s="1">
        <v>-16.189579999999999</v>
      </c>
      <c r="J2793">
        <v>272.80699968338013</v>
      </c>
      <c r="K2793">
        <f t="shared" si="389"/>
        <v>254.80299949645996</v>
      </c>
      <c r="L2793">
        <v>245.1103</v>
      </c>
      <c r="M2793">
        <v>-16.332979999999999</v>
      </c>
      <c r="O2793">
        <f t="shared" si="390"/>
        <v>9.9999904632568359E-2</v>
      </c>
      <c r="P2793">
        <f t="shared" si="391"/>
        <v>3.2299999999985118E-3</v>
      </c>
      <c r="Q2793">
        <f t="shared" si="392"/>
        <v>3.2300030803694917E-2</v>
      </c>
      <c r="S2793" s="1">
        <f t="shared" si="393"/>
        <v>-18.375167013893698</v>
      </c>
      <c r="T2793" s="1">
        <f t="shared" si="394"/>
        <v>-1.0329390259364857E-3</v>
      </c>
      <c r="U2793" s="1">
        <f t="shared" si="395"/>
        <v>-1.0329400110248447E-2</v>
      </c>
    </row>
    <row r="2794" spans="1:21" x14ac:dyDescent="0.25">
      <c r="A2794" s="2">
        <v>43922.606631192131</v>
      </c>
      <c r="B2794">
        <f t="shared" si="387"/>
        <v>3794913212.9349999</v>
      </c>
      <c r="C2794">
        <f t="shared" si="388"/>
        <v>256.17199993133545</v>
      </c>
      <c r="D2794" s="1">
        <v>245.4485</v>
      </c>
      <c r="E2794" s="1">
        <v>-16.18796</v>
      </c>
      <c r="J2794">
        <v>272.9069995880127</v>
      </c>
      <c r="K2794">
        <f t="shared" si="389"/>
        <v>254.90299940109253</v>
      </c>
      <c r="L2794">
        <v>245.59350000000001</v>
      </c>
      <c r="M2794">
        <v>-16.329750000000001</v>
      </c>
      <c r="O2794">
        <f t="shared" si="390"/>
        <v>0.10000038146972656</v>
      </c>
      <c r="P2794">
        <f t="shared" si="391"/>
        <v>-4.839999999997957E-3</v>
      </c>
      <c r="Q2794">
        <f t="shared" si="392"/>
        <v>-4.8399815369336227E-2</v>
      </c>
      <c r="S2794" s="1">
        <f t="shared" si="393"/>
        <v>-18.376199952919634</v>
      </c>
      <c r="T2794" s="1">
        <f t="shared" si="394"/>
        <v>-1.0309439408864307E-3</v>
      </c>
      <c r="U2794" s="1">
        <f t="shared" si="395"/>
        <v>-1.0309400081624006E-2</v>
      </c>
    </row>
    <row r="2795" spans="1:21" x14ac:dyDescent="0.25">
      <c r="A2795" s="2">
        <v>43922.60663234954</v>
      </c>
      <c r="B2795">
        <f t="shared" si="387"/>
        <v>3794913213.0350003</v>
      </c>
      <c r="C2795">
        <f t="shared" si="388"/>
        <v>256.27200031280518</v>
      </c>
      <c r="D2795" s="1">
        <v>245.3229</v>
      </c>
      <c r="E2795" s="1">
        <v>-16.171849999999999</v>
      </c>
      <c r="J2795">
        <v>273.00699996948242</v>
      </c>
      <c r="K2795">
        <f t="shared" si="389"/>
        <v>255.00299978256226</v>
      </c>
      <c r="L2795">
        <v>245.3519</v>
      </c>
      <c r="M2795">
        <v>-16.334589999999999</v>
      </c>
      <c r="O2795">
        <f t="shared" si="390"/>
        <v>9.9999904632568359E-2</v>
      </c>
      <c r="P2795">
        <f t="shared" si="391"/>
        <v>-1.2890000000002289E-2</v>
      </c>
      <c r="Q2795">
        <f t="shared" si="392"/>
        <v>-0.12890012292875949</v>
      </c>
      <c r="S2795" s="1">
        <f t="shared" si="393"/>
        <v>-18.377230896860521</v>
      </c>
      <c r="T2795" s="1">
        <f t="shared" si="394"/>
        <v>-1.0289390240281193E-3</v>
      </c>
      <c r="U2795" s="1">
        <f t="shared" si="395"/>
        <v>-1.0289400053017756E-2</v>
      </c>
    </row>
    <row r="2796" spans="1:21" x14ac:dyDescent="0.25">
      <c r="A2796" s="2">
        <v>43922.606633506941</v>
      </c>
      <c r="B2796">
        <f t="shared" si="387"/>
        <v>3794913213.1349998</v>
      </c>
      <c r="C2796">
        <f t="shared" si="388"/>
        <v>256.37199974060059</v>
      </c>
      <c r="D2796" s="1">
        <v>245.30359999999999</v>
      </c>
      <c r="E2796" s="1">
        <v>-16.186350000000001</v>
      </c>
      <c r="J2796">
        <v>273.10699987411499</v>
      </c>
      <c r="K2796">
        <f t="shared" si="389"/>
        <v>255.10299968719482</v>
      </c>
      <c r="L2796">
        <v>245.42920000000001</v>
      </c>
      <c r="M2796">
        <v>-16.347480000000001</v>
      </c>
      <c r="O2796">
        <f t="shared" si="390"/>
        <v>0.10000038146972656</v>
      </c>
      <c r="P2796">
        <f t="shared" si="391"/>
        <v>1.7730000000000246E-2</v>
      </c>
      <c r="Q2796">
        <f t="shared" si="392"/>
        <v>0.1772993236567573</v>
      </c>
      <c r="S2796" s="1">
        <f t="shared" si="393"/>
        <v>-18.378259835884549</v>
      </c>
      <c r="T2796" s="1">
        <f t="shared" si="394"/>
        <v>-1.0269439199070973E-3</v>
      </c>
      <c r="U2796" s="1">
        <f t="shared" si="395"/>
        <v>-1.0269400024418781E-2</v>
      </c>
    </row>
    <row r="2797" spans="1:21" x14ac:dyDescent="0.25">
      <c r="A2797" s="2">
        <v>43922.606634664349</v>
      </c>
      <c r="B2797">
        <f t="shared" si="387"/>
        <v>3794913213.2349997</v>
      </c>
      <c r="C2797">
        <f t="shared" si="388"/>
        <v>256.47199964523315</v>
      </c>
      <c r="D2797" s="1">
        <v>245.45820000000001</v>
      </c>
      <c r="E2797" s="1">
        <v>-16.194410000000001</v>
      </c>
      <c r="J2797">
        <v>273.20700025558472</v>
      </c>
      <c r="K2797">
        <f t="shared" si="389"/>
        <v>255.20300006866455</v>
      </c>
      <c r="L2797">
        <v>245.54509999999999</v>
      </c>
      <c r="M2797">
        <v>-16.329750000000001</v>
      </c>
      <c r="O2797">
        <f t="shared" si="390"/>
        <v>1.3999462127685547E-2</v>
      </c>
      <c r="P2797">
        <f t="shared" si="391"/>
        <v>-1.1279999999999291E-2</v>
      </c>
      <c r="Q2797">
        <f t="shared" si="392"/>
        <v>-0.8057452420041048</v>
      </c>
      <c r="S2797" s="1">
        <f t="shared" si="393"/>
        <v>-18.379286779804456</v>
      </c>
      <c r="T2797" s="1">
        <f t="shared" si="394"/>
        <v>-1.436064830677708E-4</v>
      </c>
      <c r="U2797" s="1">
        <f t="shared" si="395"/>
        <v>-1.0258000040142433E-2</v>
      </c>
    </row>
    <row r="2798" spans="1:21" x14ac:dyDescent="0.25">
      <c r="A2798" s="2">
        <v>43922.606635821758</v>
      </c>
      <c r="B2798">
        <f t="shared" si="387"/>
        <v>3794913213.335</v>
      </c>
      <c r="C2798">
        <f t="shared" si="388"/>
        <v>256.57200002670288</v>
      </c>
      <c r="D2798" s="1">
        <v>245.4485</v>
      </c>
      <c r="E2798" s="1">
        <v>-16.16863</v>
      </c>
      <c r="J2798">
        <v>273.2209997177124</v>
      </c>
      <c r="K2798">
        <f t="shared" si="389"/>
        <v>255.21699953079224</v>
      </c>
      <c r="L2798">
        <v>245.34219999999999</v>
      </c>
      <c r="M2798">
        <v>-16.34103</v>
      </c>
      <c r="O2798">
        <f t="shared" si="390"/>
        <v>0.10000038146972656</v>
      </c>
      <c r="P2798">
        <f t="shared" si="391"/>
        <v>1.6099999999994452E-3</v>
      </c>
      <c r="Q2798">
        <f t="shared" si="392"/>
        <v>1.6099938583602761E-2</v>
      </c>
      <c r="S2798" s="1">
        <f t="shared" si="393"/>
        <v>-18.379430386287524</v>
      </c>
      <c r="T2798" s="1">
        <f t="shared" si="394"/>
        <v>-1.0246639143360881E-3</v>
      </c>
      <c r="U2798" s="1">
        <f t="shared" si="395"/>
        <v>-1.0246600055683666E-2</v>
      </c>
    </row>
    <row r="2799" spans="1:21" x14ac:dyDescent="0.25">
      <c r="A2799" s="2">
        <v>43922.606636979166</v>
      </c>
      <c r="B2799">
        <f t="shared" si="387"/>
        <v>3794913213.4349999</v>
      </c>
      <c r="C2799">
        <f t="shared" si="388"/>
        <v>256.67199993133545</v>
      </c>
      <c r="D2799" s="1">
        <v>245.26490000000001</v>
      </c>
      <c r="E2799" s="1">
        <v>-16.16863</v>
      </c>
      <c r="J2799">
        <v>273.32100009918213</v>
      </c>
      <c r="K2799">
        <f t="shared" si="389"/>
        <v>255.31699991226196</v>
      </c>
      <c r="L2799">
        <v>245.43889999999999</v>
      </c>
      <c r="M2799">
        <v>-16.33942</v>
      </c>
      <c r="O2799">
        <f t="shared" si="390"/>
        <v>9.9999904632568359E-2</v>
      </c>
      <c r="P2799">
        <f t="shared" si="391"/>
        <v>-8.0600000000004002E-3</v>
      </c>
      <c r="Q2799">
        <f t="shared" si="392"/>
        <v>-8.0600076866227208E-2</v>
      </c>
      <c r="S2799" s="1">
        <f t="shared" si="393"/>
        <v>-18.38045505020186</v>
      </c>
      <c r="T2799" s="1">
        <f t="shared" si="394"/>
        <v>-1.022659027427153E-3</v>
      </c>
      <c r="U2799" s="1">
        <f t="shared" si="395"/>
        <v>-1.0226600027117319E-2</v>
      </c>
    </row>
    <row r="2800" spans="1:21" x14ac:dyDescent="0.25">
      <c r="A2800" s="2">
        <v>43922.606638136574</v>
      </c>
      <c r="B2800">
        <f t="shared" si="387"/>
        <v>3794913213.5349998</v>
      </c>
      <c r="C2800">
        <f t="shared" si="388"/>
        <v>256.77199983596802</v>
      </c>
      <c r="D2800" s="1">
        <v>245.61279999999999</v>
      </c>
      <c r="E2800" s="1">
        <v>-16.192799999999998</v>
      </c>
      <c r="J2800">
        <v>273.4210000038147</v>
      </c>
      <c r="K2800">
        <f t="shared" si="389"/>
        <v>255.41699981689453</v>
      </c>
      <c r="L2800">
        <v>245.5548</v>
      </c>
      <c r="M2800">
        <v>-16.347480000000001</v>
      </c>
      <c r="O2800">
        <f t="shared" si="390"/>
        <v>0.10000038146972656</v>
      </c>
      <c r="P2800">
        <f t="shared" si="391"/>
        <v>9.6699999999998454E-3</v>
      </c>
      <c r="Q2800">
        <f t="shared" si="392"/>
        <v>9.6699631120180027E-2</v>
      </c>
      <c r="S2800" s="1">
        <f t="shared" si="393"/>
        <v>-18.381477709229287</v>
      </c>
      <c r="T2800" s="1">
        <f t="shared" si="394"/>
        <v>-1.0206638933567547E-3</v>
      </c>
      <c r="U2800" s="1">
        <f t="shared" si="395"/>
        <v>-1.0206599998478441E-2</v>
      </c>
    </row>
    <row r="2801" spans="1:21" x14ac:dyDescent="0.25">
      <c r="A2801" s="2">
        <v>43922.606638287034</v>
      </c>
      <c r="B2801">
        <f t="shared" si="387"/>
        <v>3794913213.5479999</v>
      </c>
      <c r="C2801">
        <f t="shared" si="388"/>
        <v>256.78499984741211</v>
      </c>
      <c r="D2801" s="1">
        <v>245.36160000000001</v>
      </c>
      <c r="E2801" s="1">
        <v>-16.186350000000001</v>
      </c>
      <c r="J2801">
        <v>273.52100038528442</v>
      </c>
      <c r="K2801">
        <f t="shared" si="389"/>
        <v>255.51700019836426</v>
      </c>
      <c r="L2801">
        <v>245.40020000000001</v>
      </c>
      <c r="M2801">
        <v>-16.337810000000001</v>
      </c>
      <c r="O2801">
        <f t="shared" si="390"/>
        <v>9.9999904632568359E-2</v>
      </c>
      <c r="P2801">
        <f t="shared" si="391"/>
        <v>-1.6099999999994452E-3</v>
      </c>
      <c r="Q2801">
        <f t="shared" si="392"/>
        <v>-1.6100015354165588E-2</v>
      </c>
      <c r="S2801" s="1">
        <f t="shared" si="393"/>
        <v>-18.382498373122644</v>
      </c>
      <c r="T2801" s="1">
        <f t="shared" si="394"/>
        <v>-1.0186590255116812E-3</v>
      </c>
      <c r="U2801" s="1">
        <f t="shared" si="395"/>
        <v>-1.0186599969815574E-2</v>
      </c>
    </row>
    <row r="2802" spans="1:21" x14ac:dyDescent="0.25">
      <c r="A2802" s="2">
        <v>43922.606639444442</v>
      </c>
      <c r="B2802">
        <f t="shared" si="387"/>
        <v>3794913213.6479998</v>
      </c>
      <c r="C2802">
        <f t="shared" si="388"/>
        <v>256.88499975204468</v>
      </c>
      <c r="D2802" s="1">
        <v>245.5162</v>
      </c>
      <c r="E2802" s="1">
        <v>-16.18796</v>
      </c>
      <c r="J2802">
        <v>273.62100028991699</v>
      </c>
      <c r="K2802">
        <f t="shared" si="389"/>
        <v>255.61700010299683</v>
      </c>
      <c r="L2802">
        <v>245.4872</v>
      </c>
      <c r="M2802">
        <v>-16.33942</v>
      </c>
      <c r="O2802">
        <f t="shared" si="390"/>
        <v>9.9999427795410156E-2</v>
      </c>
      <c r="P2802">
        <f t="shared" si="391"/>
        <v>-6.450000000000955E-3</v>
      </c>
      <c r="Q2802">
        <f t="shared" si="392"/>
        <v>-6.4500369074081854E-2</v>
      </c>
      <c r="S2802" s="1">
        <f t="shared" si="393"/>
        <v>-18.383517032148156</v>
      </c>
      <c r="T2802" s="1">
        <f t="shared" si="394"/>
        <v>-1.0166541862872691E-3</v>
      </c>
      <c r="U2802" s="1">
        <f t="shared" si="395"/>
        <v>-1.0166600036624732E-2</v>
      </c>
    </row>
    <row r="2803" spans="1:21" x14ac:dyDescent="0.25">
      <c r="A2803" s="2">
        <v>43922.606640601851</v>
      </c>
      <c r="B2803">
        <f t="shared" si="387"/>
        <v>3794913213.7480001</v>
      </c>
      <c r="C2803">
        <f t="shared" si="388"/>
        <v>256.9850001335144</v>
      </c>
      <c r="D2803" s="1">
        <v>245.4485</v>
      </c>
      <c r="E2803" s="1">
        <v>-16.175070000000002</v>
      </c>
      <c r="J2803">
        <v>273.7209997177124</v>
      </c>
      <c r="K2803">
        <f t="shared" si="389"/>
        <v>255.71699953079224</v>
      </c>
      <c r="L2803">
        <v>245.42920000000001</v>
      </c>
      <c r="M2803">
        <v>-16.345870000000001</v>
      </c>
      <c r="O2803">
        <f t="shared" si="390"/>
        <v>9.9999904632568359E-2</v>
      </c>
      <c r="P2803">
        <f t="shared" si="391"/>
        <v>6.450000000000955E-3</v>
      </c>
      <c r="Q2803">
        <f t="shared" si="392"/>
        <v>6.4500061512061627E-2</v>
      </c>
      <c r="S2803" s="1">
        <f t="shared" si="393"/>
        <v>-18.384533686334443</v>
      </c>
      <c r="T2803" s="1">
        <f t="shared" si="394"/>
        <v>-1.01465904268494E-3</v>
      </c>
      <c r="U2803" s="1">
        <f t="shared" si="395"/>
        <v>-1.0146600103401317E-2</v>
      </c>
    </row>
    <row r="2804" spans="1:21" x14ac:dyDescent="0.25">
      <c r="A2804" s="2">
        <v>43922.606641759259</v>
      </c>
      <c r="B2804">
        <f t="shared" si="387"/>
        <v>3794913213.848</v>
      </c>
      <c r="C2804">
        <f t="shared" si="388"/>
        <v>257.08500003814697</v>
      </c>
      <c r="D2804" s="1">
        <v>245.29390000000001</v>
      </c>
      <c r="E2804" s="1">
        <v>-16.189579999999999</v>
      </c>
      <c r="J2804">
        <v>273.82099962234497</v>
      </c>
      <c r="K2804">
        <f t="shared" si="389"/>
        <v>255.8169994354248</v>
      </c>
      <c r="L2804">
        <v>245.10069999999999</v>
      </c>
      <c r="M2804">
        <v>-16.33942</v>
      </c>
      <c r="O2804">
        <f t="shared" si="390"/>
        <v>0.10000038146972656</v>
      </c>
      <c r="P2804">
        <f t="shared" si="391"/>
        <v>-9.6699999999998454E-3</v>
      </c>
      <c r="Q2804">
        <f t="shared" si="392"/>
        <v>-9.6699631120180027E-2</v>
      </c>
      <c r="S2804" s="1">
        <f t="shared" si="393"/>
        <v>-18.385548345377128</v>
      </c>
      <c r="T2804" s="1">
        <f t="shared" si="394"/>
        <v>-1.0126638704690549E-3</v>
      </c>
      <c r="U2804" s="1">
        <f t="shared" si="395"/>
        <v>-1.0126600074776934E-2</v>
      </c>
    </row>
    <row r="2805" spans="1:21" x14ac:dyDescent="0.25">
      <c r="A2805" s="2">
        <v>43922.606642916668</v>
      </c>
      <c r="B2805">
        <f t="shared" si="387"/>
        <v>3794913213.948</v>
      </c>
      <c r="C2805">
        <f t="shared" si="388"/>
        <v>257.18499994277954</v>
      </c>
      <c r="D2805" s="1">
        <v>245.45820000000001</v>
      </c>
      <c r="E2805" s="1">
        <v>-16.183129999999998</v>
      </c>
      <c r="J2805">
        <v>273.9210000038147</v>
      </c>
      <c r="K2805">
        <f t="shared" si="389"/>
        <v>255.91699981689453</v>
      </c>
      <c r="L2805">
        <v>245.47749999999999</v>
      </c>
      <c r="M2805">
        <v>-16.34909</v>
      </c>
      <c r="O2805">
        <f t="shared" si="390"/>
        <v>9.9999904632568359E-2</v>
      </c>
      <c r="P2805">
        <f t="shared" si="391"/>
        <v>0</v>
      </c>
      <c r="Q2805">
        <f t="shared" si="392"/>
        <v>0</v>
      </c>
      <c r="S2805" s="1">
        <f t="shared" si="393"/>
        <v>-18.386561009247597</v>
      </c>
      <c r="T2805" s="1">
        <f t="shared" si="394"/>
        <v>-1.0106590407765736E-3</v>
      </c>
      <c r="U2805" s="1">
        <f t="shared" si="395"/>
        <v>-1.0106600046170627E-2</v>
      </c>
    </row>
    <row r="2806" spans="1:21" x14ac:dyDescent="0.25">
      <c r="A2806" s="2">
        <v>43922.606644074076</v>
      </c>
      <c r="B2806">
        <f t="shared" si="387"/>
        <v>3794913214.0480003</v>
      </c>
      <c r="C2806">
        <f t="shared" si="388"/>
        <v>257.28500032424927</v>
      </c>
      <c r="D2806" s="1">
        <v>245.33260000000001</v>
      </c>
      <c r="E2806" s="1">
        <v>-16.191189999999999</v>
      </c>
      <c r="J2806">
        <v>274.02099990844727</v>
      </c>
      <c r="K2806">
        <f t="shared" si="389"/>
        <v>256.0169997215271</v>
      </c>
      <c r="L2806">
        <v>245.3229</v>
      </c>
      <c r="M2806">
        <v>-16.34909</v>
      </c>
      <c r="O2806">
        <f t="shared" si="390"/>
        <v>9.9999904632568359E-2</v>
      </c>
      <c r="P2806">
        <f t="shared" si="391"/>
        <v>-6.4400000000013335E-3</v>
      </c>
      <c r="Q2806">
        <f t="shared" si="392"/>
        <v>-6.4400061416697879E-2</v>
      </c>
      <c r="S2806" s="1">
        <f t="shared" si="393"/>
        <v>-18.387571668288373</v>
      </c>
      <c r="T2806" s="1">
        <f t="shared" si="394"/>
        <v>-1.0086590445865795E-3</v>
      </c>
      <c r="U2806" s="1">
        <f t="shared" si="395"/>
        <v>-1.0086600065197217E-2</v>
      </c>
    </row>
    <row r="2807" spans="1:21" x14ac:dyDescent="0.25">
      <c r="A2807" s="2">
        <v>43922.606645231484</v>
      </c>
      <c r="B2807">
        <f t="shared" si="387"/>
        <v>3794913214.1480002</v>
      </c>
      <c r="C2807">
        <f t="shared" si="388"/>
        <v>257.38500022888184</v>
      </c>
      <c r="D2807" s="1">
        <v>245.3809</v>
      </c>
      <c r="E2807" s="1">
        <v>-16.191189999999999</v>
      </c>
      <c r="J2807">
        <v>274.12099981307983</v>
      </c>
      <c r="K2807">
        <f t="shared" si="389"/>
        <v>256.11699962615967</v>
      </c>
      <c r="L2807">
        <v>245.2456</v>
      </c>
      <c r="M2807">
        <v>-16.355530000000002</v>
      </c>
      <c r="O2807">
        <f t="shared" si="390"/>
        <v>1.399993896484375E-2</v>
      </c>
      <c r="P2807">
        <f t="shared" si="391"/>
        <v>8.0500000000007788E-3</v>
      </c>
      <c r="Q2807">
        <f t="shared" si="392"/>
        <v>0.57500250681204468</v>
      </c>
      <c r="S2807" s="1">
        <f t="shared" si="393"/>
        <v>-18.38858032733296</v>
      </c>
      <c r="T2807" s="1">
        <f t="shared" si="394"/>
        <v>-1.4105218619064885E-4</v>
      </c>
      <c r="U2807" s="1">
        <f t="shared" si="395"/>
        <v>-1.0075200080861432E-2</v>
      </c>
    </row>
    <row r="2808" spans="1:21" x14ac:dyDescent="0.25">
      <c r="A2808" s="2">
        <v>43922.606646388886</v>
      </c>
      <c r="B2808">
        <f t="shared" si="387"/>
        <v>3794913214.2479997</v>
      </c>
      <c r="C2808">
        <f t="shared" si="388"/>
        <v>257.48499965667725</v>
      </c>
      <c r="D2808" s="1">
        <v>245.5548</v>
      </c>
      <c r="E2808" s="1">
        <v>-16.18796</v>
      </c>
      <c r="J2808">
        <v>274.13499975204468</v>
      </c>
      <c r="K2808">
        <f t="shared" si="389"/>
        <v>256.13099956512451</v>
      </c>
      <c r="L2808">
        <v>245.3905</v>
      </c>
      <c r="M2808">
        <v>-16.347480000000001</v>
      </c>
      <c r="O2808">
        <f t="shared" si="390"/>
        <v>0.10000038146972656</v>
      </c>
      <c r="P2808">
        <f t="shared" si="391"/>
        <v>-4.8299999999983356E-3</v>
      </c>
      <c r="Q2808">
        <f t="shared" si="392"/>
        <v>-4.829981575080828E-2</v>
      </c>
      <c r="S2808" s="1">
        <f t="shared" si="393"/>
        <v>-18.388721379519151</v>
      </c>
      <c r="T2808" s="1">
        <f t="shared" si="394"/>
        <v>-1.0063838439187123E-3</v>
      </c>
      <c r="U2808" s="1">
        <f t="shared" si="395"/>
        <v>-1.0063800048836594E-2</v>
      </c>
    </row>
    <row r="2809" spans="1:21" x14ac:dyDescent="0.25">
      <c r="A2809" s="2">
        <v>43922.606647546294</v>
      </c>
      <c r="B2809">
        <f t="shared" si="387"/>
        <v>3794913214.3479996</v>
      </c>
      <c r="C2809">
        <f t="shared" si="388"/>
        <v>257.58499956130981</v>
      </c>
      <c r="D2809" s="1">
        <v>245.3905</v>
      </c>
      <c r="E2809" s="1">
        <v>-16.196020000000001</v>
      </c>
      <c r="J2809">
        <v>274.2350001335144</v>
      </c>
      <c r="K2809">
        <f t="shared" si="389"/>
        <v>256.23099994659424</v>
      </c>
      <c r="L2809">
        <v>245.33260000000001</v>
      </c>
      <c r="M2809">
        <v>-16.352309999999999</v>
      </c>
      <c r="O2809">
        <f t="shared" si="390"/>
        <v>9.9999904632568359E-2</v>
      </c>
      <c r="P2809">
        <f t="shared" si="391"/>
        <v>3.2199999999988904E-3</v>
      </c>
      <c r="Q2809">
        <f t="shared" si="392"/>
        <v>3.2200030708331176E-2</v>
      </c>
      <c r="S2809" s="1">
        <f t="shared" si="393"/>
        <v>-18.389727763363069</v>
      </c>
      <c r="T2809" s="1">
        <f t="shared" si="394"/>
        <v>-1.0043790441685019E-3</v>
      </c>
      <c r="U2809" s="1">
        <f t="shared" si="395"/>
        <v>-1.0043800020199138E-2</v>
      </c>
    </row>
    <row r="2810" spans="1:21" x14ac:dyDescent="0.25">
      <c r="A2810" s="2">
        <v>43922.606648703702</v>
      </c>
      <c r="B2810">
        <f t="shared" si="387"/>
        <v>3794913214.448</v>
      </c>
      <c r="C2810">
        <f t="shared" si="388"/>
        <v>257.68499994277954</v>
      </c>
      <c r="D2810" s="1">
        <v>246.30850000000001</v>
      </c>
      <c r="E2810" s="1">
        <v>-16.192799999999998</v>
      </c>
      <c r="J2810">
        <v>274.33500003814697</v>
      </c>
      <c r="K2810">
        <f t="shared" si="389"/>
        <v>256.33099985122681</v>
      </c>
      <c r="L2810">
        <v>245.4485</v>
      </c>
      <c r="M2810">
        <v>-16.34909</v>
      </c>
      <c r="O2810">
        <f t="shared" si="390"/>
        <v>9.9999904632568359E-2</v>
      </c>
      <c r="P2810">
        <f t="shared" si="391"/>
        <v>-1.6099999999994452E-3</v>
      </c>
      <c r="Q2810">
        <f t="shared" si="392"/>
        <v>-1.6100015354165588E-2</v>
      </c>
      <c r="S2810" s="1">
        <f t="shared" si="393"/>
        <v>-18.390732142407238</v>
      </c>
      <c r="T2810" s="1">
        <f t="shared" si="394"/>
        <v>-1.0023790479856132E-3</v>
      </c>
      <c r="U2810" s="1">
        <f t="shared" si="395"/>
        <v>-1.0023800039296782E-2</v>
      </c>
    </row>
    <row r="2811" spans="1:21" x14ac:dyDescent="0.25">
      <c r="A2811" s="2">
        <v>43922.606648854169</v>
      </c>
      <c r="B2811">
        <f t="shared" si="387"/>
        <v>3794913214.4610004</v>
      </c>
      <c r="C2811">
        <f t="shared" si="388"/>
        <v>257.69800043106079</v>
      </c>
      <c r="D2811" s="1">
        <v>245.45820000000001</v>
      </c>
      <c r="E2811" s="1">
        <v>-16.191189999999999</v>
      </c>
      <c r="J2811">
        <v>274.43499994277954</v>
      </c>
      <c r="K2811">
        <f t="shared" si="389"/>
        <v>256.43099975585938</v>
      </c>
      <c r="L2811">
        <v>245.49680000000001</v>
      </c>
      <c r="M2811">
        <v>-16.3507</v>
      </c>
      <c r="O2811">
        <f t="shared" si="390"/>
        <v>0.10000038146972656</v>
      </c>
      <c r="P2811">
        <f t="shared" si="391"/>
        <v>-3.2199999999988904E-3</v>
      </c>
      <c r="Q2811">
        <f t="shared" si="392"/>
        <v>-3.2199877167205522E-2</v>
      </c>
      <c r="S2811" s="1">
        <f t="shared" si="393"/>
        <v>-18.391734521455223</v>
      </c>
      <c r="T2811" s="1">
        <f t="shared" si="394"/>
        <v>-1.000383817217454E-3</v>
      </c>
      <c r="U2811" s="1">
        <f t="shared" si="395"/>
        <v>-1.0003800010705994E-2</v>
      </c>
    </row>
    <row r="2812" spans="1:21" x14ac:dyDescent="0.25">
      <c r="A2812" s="2">
        <v>43922.606650011578</v>
      </c>
      <c r="B2812">
        <f t="shared" si="387"/>
        <v>3794913214.5610003</v>
      </c>
      <c r="C2812">
        <f t="shared" si="388"/>
        <v>257.79800033569336</v>
      </c>
      <c r="D2812" s="1">
        <v>245.40020000000001</v>
      </c>
      <c r="E2812" s="1">
        <v>-16.184740000000001</v>
      </c>
      <c r="J2812">
        <v>274.53500032424927</v>
      </c>
      <c r="K2812">
        <f t="shared" si="389"/>
        <v>256.5310001373291</v>
      </c>
      <c r="L2812">
        <v>245.42920000000001</v>
      </c>
      <c r="M2812">
        <v>-16.353919999999999</v>
      </c>
      <c r="O2812">
        <f t="shared" si="390"/>
        <v>9.9999427795410156E-2</v>
      </c>
      <c r="P2812">
        <f t="shared" si="391"/>
        <v>1.6099999999994452E-3</v>
      </c>
      <c r="Q2812">
        <f t="shared" si="392"/>
        <v>1.6100092125460562E-2</v>
      </c>
      <c r="S2812" s="1">
        <f t="shared" si="393"/>
        <v>-18.392734905272441</v>
      </c>
      <c r="T2812" s="1">
        <f t="shared" si="394"/>
        <v>-9.9837429019800084E-4</v>
      </c>
      <c r="U2812" s="1">
        <f t="shared" si="395"/>
        <v>-9.9838000297420189E-3</v>
      </c>
    </row>
    <row r="2813" spans="1:21" x14ac:dyDescent="0.25">
      <c r="A2813" s="2">
        <v>43922.606651168979</v>
      </c>
      <c r="B2813">
        <f t="shared" si="387"/>
        <v>3794913214.6609998</v>
      </c>
      <c r="C2813">
        <f t="shared" si="388"/>
        <v>257.89799976348877</v>
      </c>
      <c r="D2813" s="1">
        <v>245.3229</v>
      </c>
      <c r="E2813" s="1">
        <v>-16.189579999999999</v>
      </c>
      <c r="J2813">
        <v>274.63499975204468</v>
      </c>
      <c r="K2813">
        <f t="shared" si="389"/>
        <v>256.63099956512451</v>
      </c>
      <c r="L2813">
        <v>245.91229999999999</v>
      </c>
      <c r="M2813">
        <v>-16.352309999999999</v>
      </c>
      <c r="O2813">
        <f t="shared" si="390"/>
        <v>9.9999904632568359E-2</v>
      </c>
      <c r="P2813">
        <f t="shared" si="391"/>
        <v>6.4399999999977808E-3</v>
      </c>
      <c r="Q2813">
        <f t="shared" si="392"/>
        <v>6.4400061416662352E-2</v>
      </c>
      <c r="S2813" s="1">
        <f t="shared" si="393"/>
        <v>-18.393733279562639</v>
      </c>
      <c r="T2813" s="1">
        <f t="shared" si="394"/>
        <v>-9.9637905942984162E-4</v>
      </c>
      <c r="U2813" s="1">
        <f t="shared" si="395"/>
        <v>-9.9638000965186612E-3</v>
      </c>
    </row>
    <row r="2814" spans="1:21" x14ac:dyDescent="0.25">
      <c r="A2814" s="2">
        <v>43922.606652326387</v>
      </c>
      <c r="B2814">
        <f t="shared" si="387"/>
        <v>3794913214.7609997</v>
      </c>
      <c r="C2814">
        <f t="shared" si="388"/>
        <v>257.99799966812134</v>
      </c>
      <c r="D2814" s="1">
        <v>245.47749999999999</v>
      </c>
      <c r="E2814" s="1">
        <v>-16.19763</v>
      </c>
      <c r="J2814">
        <v>274.73499965667725</v>
      </c>
      <c r="K2814">
        <f t="shared" si="389"/>
        <v>256.73099946975708</v>
      </c>
      <c r="L2814">
        <v>245.5548</v>
      </c>
      <c r="M2814">
        <v>-16.345870000000001</v>
      </c>
      <c r="O2814">
        <f t="shared" si="390"/>
        <v>0.10000038146972656</v>
      </c>
      <c r="P2814">
        <f t="shared" si="391"/>
        <v>-1.2889999999998736E-2</v>
      </c>
      <c r="Q2814">
        <f t="shared" si="392"/>
        <v>-0.12889950828738556</v>
      </c>
      <c r="S2814" s="1">
        <f t="shared" si="393"/>
        <v>-18.394729658622069</v>
      </c>
      <c r="T2814" s="1">
        <f t="shared" si="394"/>
        <v>-9.9438380004812643E-4</v>
      </c>
      <c r="U2814" s="1">
        <f t="shared" si="395"/>
        <v>-9.9438000678943352E-3</v>
      </c>
    </row>
    <row r="2815" spans="1:21" x14ac:dyDescent="0.25">
      <c r="A2815" s="2">
        <v>43922.606653483796</v>
      </c>
      <c r="B2815">
        <f t="shared" si="387"/>
        <v>3794913214.8610001</v>
      </c>
      <c r="C2815">
        <f t="shared" si="388"/>
        <v>258.09800004959106</v>
      </c>
      <c r="D2815" s="1">
        <v>245.3809</v>
      </c>
      <c r="E2815" s="1">
        <v>-16.194410000000001</v>
      </c>
      <c r="J2815">
        <v>274.83500003814697</v>
      </c>
      <c r="K2815">
        <f t="shared" si="389"/>
        <v>256.83099985122681</v>
      </c>
      <c r="L2815">
        <v>245.29390000000001</v>
      </c>
      <c r="M2815">
        <v>-16.35876</v>
      </c>
      <c r="O2815">
        <f t="shared" si="390"/>
        <v>9.9999904632568359E-2</v>
      </c>
      <c r="P2815">
        <f t="shared" si="391"/>
        <v>4.8400000000015098E-3</v>
      </c>
      <c r="Q2815">
        <f t="shared" si="392"/>
        <v>4.8400046157896032E-2</v>
      </c>
      <c r="S2815" s="1">
        <f t="shared" si="393"/>
        <v>-18.395724042422117</v>
      </c>
      <c r="T2815" s="1">
        <f t="shared" si="394"/>
        <v>-9.9237905752147526E-4</v>
      </c>
      <c r="U2815" s="1">
        <f t="shared" si="395"/>
        <v>-9.9238000392879704E-3</v>
      </c>
    </row>
    <row r="2816" spans="1:21" x14ac:dyDescent="0.25">
      <c r="A2816" s="2">
        <v>43922.606654641204</v>
      </c>
      <c r="B2816">
        <f t="shared" si="387"/>
        <v>3794913214.961</v>
      </c>
      <c r="C2816">
        <f t="shared" si="388"/>
        <v>258.19799995422363</v>
      </c>
      <c r="D2816" s="1">
        <v>245.42920000000001</v>
      </c>
      <c r="E2816" s="1">
        <v>-16.191189999999999</v>
      </c>
      <c r="J2816">
        <v>274.93499994277954</v>
      </c>
      <c r="K2816">
        <f t="shared" si="389"/>
        <v>256.93099975585938</v>
      </c>
      <c r="L2816">
        <v>245.45820000000001</v>
      </c>
      <c r="M2816">
        <v>-16.353919999999999</v>
      </c>
      <c r="O2816">
        <f t="shared" si="390"/>
        <v>9.9999904632568359E-2</v>
      </c>
      <c r="P2816">
        <f t="shared" si="391"/>
        <v>-6.450000000000955E-3</v>
      </c>
      <c r="Q2816">
        <f t="shared" si="392"/>
        <v>-6.4500061512061627E-2</v>
      </c>
      <c r="S2816" s="1">
        <f t="shared" si="393"/>
        <v>-18.396716421479638</v>
      </c>
      <c r="T2816" s="1">
        <f t="shared" si="394"/>
        <v>-9.9037906133503384E-4</v>
      </c>
      <c r="U2816" s="1">
        <f t="shared" si="395"/>
        <v>-9.9038000583500894E-3</v>
      </c>
    </row>
    <row r="2817" spans="1:21" x14ac:dyDescent="0.25">
      <c r="A2817" s="2">
        <v>43922.606655798612</v>
      </c>
      <c r="B2817">
        <f t="shared" si="387"/>
        <v>3794913215.0609999</v>
      </c>
      <c r="C2817">
        <f t="shared" si="388"/>
        <v>258.2979998588562</v>
      </c>
      <c r="D2817" s="1">
        <v>245.49680000000001</v>
      </c>
      <c r="E2817" s="1">
        <v>-16.19924</v>
      </c>
      <c r="J2817">
        <v>275.03499984741211</v>
      </c>
      <c r="K2817">
        <f t="shared" si="389"/>
        <v>257.03099966049194</v>
      </c>
      <c r="L2817">
        <v>245.47749999999999</v>
      </c>
      <c r="M2817">
        <v>-16.36037</v>
      </c>
      <c r="O2817">
        <f t="shared" si="390"/>
        <v>1.2000560760498047E-2</v>
      </c>
      <c r="P2817">
        <f t="shared" si="391"/>
        <v>-1.6099999999994452E-3</v>
      </c>
      <c r="Q2817">
        <f t="shared" si="392"/>
        <v>-0.1341603973456843</v>
      </c>
      <c r="S2817" s="1">
        <f t="shared" si="393"/>
        <v>-18.397706800540973</v>
      </c>
      <c r="T2817" s="1">
        <f t="shared" si="394"/>
        <v>-1.18716747522285E-4</v>
      </c>
      <c r="U2817" s="1">
        <f t="shared" si="395"/>
        <v>-9.8926000119146113E-3</v>
      </c>
    </row>
    <row r="2818" spans="1:21" x14ac:dyDescent="0.25">
      <c r="A2818" s="2">
        <v>43922.606656956021</v>
      </c>
      <c r="B2818">
        <f t="shared" ref="B2818:B2881" si="396">A2818*86400</f>
        <v>3794913215.1610003</v>
      </c>
      <c r="C2818">
        <f t="shared" ref="C2818:C2881" si="397">B2818-$B$1</f>
        <v>258.39800024032593</v>
      </c>
      <c r="D2818" s="1">
        <v>245.34219999999999</v>
      </c>
      <c r="E2818" s="1">
        <v>-16.19763</v>
      </c>
      <c r="J2818">
        <v>275.04700040817261</v>
      </c>
      <c r="K2818">
        <f t="shared" si="389"/>
        <v>257.04300022125244</v>
      </c>
      <c r="L2818">
        <v>245.43889999999999</v>
      </c>
      <c r="M2818">
        <v>-16.361979999999999</v>
      </c>
      <c r="O2818">
        <f t="shared" si="390"/>
        <v>9.9999427795410156E-2</v>
      </c>
      <c r="P2818">
        <f t="shared" si="391"/>
        <v>6.4499999999974023E-3</v>
      </c>
      <c r="Q2818">
        <f t="shared" si="392"/>
        <v>6.4500369074046326E-2</v>
      </c>
      <c r="S2818" s="1">
        <f t="shared" si="393"/>
        <v>-18.397825517288496</v>
      </c>
      <c r="T2818" s="1">
        <f t="shared" si="394"/>
        <v>-9.8813434711786385E-4</v>
      </c>
      <c r="U2818" s="1">
        <f t="shared" si="395"/>
        <v>-9.8814000130030537E-3</v>
      </c>
    </row>
    <row r="2819" spans="1:21" x14ac:dyDescent="0.25">
      <c r="A2819" s="2">
        <v>43922.606658113429</v>
      </c>
      <c r="B2819">
        <f t="shared" si="396"/>
        <v>3794913215.2610002</v>
      </c>
      <c r="C2819">
        <f t="shared" si="397"/>
        <v>258.4980001449585</v>
      </c>
      <c r="D2819" s="1">
        <v>245.45820000000001</v>
      </c>
      <c r="E2819" s="1">
        <v>-16.196020000000001</v>
      </c>
      <c r="J2819">
        <v>275.14699983596802</v>
      </c>
      <c r="K2819">
        <f t="shared" ref="K2819:K2882" si="398">J2819-$J$2</f>
        <v>257.14299964904785</v>
      </c>
      <c r="L2819">
        <v>245.3229</v>
      </c>
      <c r="M2819">
        <v>-16.355530000000002</v>
      </c>
      <c r="O2819">
        <f t="shared" ref="O2819:O2882" si="399">K2820-K2819</f>
        <v>9.9999904632568359E-2</v>
      </c>
      <c r="P2819">
        <f t="shared" ref="P2819:P2882" si="400">M2820-M2819</f>
        <v>0</v>
      </c>
      <c r="Q2819">
        <f t="shared" ref="Q2819:Q2882" si="401">P2819/O2819</f>
        <v>0</v>
      </c>
      <c r="S2819" s="1">
        <f t="shared" ref="S2819:S2882" si="402">0.0001*K2819^2-0.0613*K2819-9.2482</f>
        <v>-18.398813651635614</v>
      </c>
      <c r="T2819" s="1">
        <f t="shared" ref="T2819:T2882" si="403">S2820-S2819</f>
        <v>-9.8613906751410241E-4</v>
      </c>
      <c r="U2819" s="1">
        <f t="shared" ref="U2819:U2882" si="404">T2819/O2819</f>
        <v>-9.8614000797050041E-3</v>
      </c>
    </row>
    <row r="2820" spans="1:21" x14ac:dyDescent="0.25">
      <c r="A2820" s="2">
        <v>43922.60665927083</v>
      </c>
      <c r="B2820">
        <f t="shared" si="396"/>
        <v>3794913215.3609996</v>
      </c>
      <c r="C2820">
        <f t="shared" si="397"/>
        <v>258.59799957275391</v>
      </c>
      <c r="D2820" s="1">
        <v>245.47749999999999</v>
      </c>
      <c r="E2820" s="1">
        <v>-16.202470000000002</v>
      </c>
      <c r="J2820">
        <v>275.24699974060059</v>
      </c>
      <c r="K2820">
        <f t="shared" si="398"/>
        <v>257.24299955368042</v>
      </c>
      <c r="L2820">
        <v>245.5548</v>
      </c>
      <c r="M2820">
        <v>-16.355530000000002</v>
      </c>
      <c r="O2820">
        <f t="shared" si="399"/>
        <v>9.9999904632568359E-2</v>
      </c>
      <c r="P2820">
        <f t="shared" si="400"/>
        <v>-1.4499999999998181E-2</v>
      </c>
      <c r="Q2820">
        <f t="shared" si="401"/>
        <v>-0.14500013828288957</v>
      </c>
      <c r="S2820" s="1">
        <f t="shared" si="402"/>
        <v>-18.399799790703128</v>
      </c>
      <c r="T2820" s="1">
        <f t="shared" si="403"/>
        <v>-9.8413907132766099E-4</v>
      </c>
      <c r="U2820" s="1">
        <f t="shared" si="404"/>
        <v>-9.8414000987671214E-3</v>
      </c>
    </row>
    <row r="2821" spans="1:21" x14ac:dyDescent="0.25">
      <c r="A2821" s="2">
        <v>43922.606659432873</v>
      </c>
      <c r="B2821">
        <f t="shared" si="396"/>
        <v>3794913215.375</v>
      </c>
      <c r="C2821">
        <f t="shared" si="397"/>
        <v>258.61199998855591</v>
      </c>
      <c r="D2821" s="1">
        <v>245.4872</v>
      </c>
      <c r="E2821" s="1">
        <v>-16.19924</v>
      </c>
      <c r="J2821">
        <v>275.34699964523315</v>
      </c>
      <c r="K2821">
        <f t="shared" si="398"/>
        <v>257.34299945831299</v>
      </c>
      <c r="L2821">
        <v>245.36160000000001</v>
      </c>
      <c r="M2821">
        <v>-16.37003</v>
      </c>
      <c r="O2821">
        <f t="shared" si="399"/>
        <v>0.10000038146972656</v>
      </c>
      <c r="P2821">
        <f t="shared" si="400"/>
        <v>1.7720000000000624E-2</v>
      </c>
      <c r="Q2821">
        <f t="shared" si="401"/>
        <v>0.17719932403822936</v>
      </c>
      <c r="S2821" s="1">
        <f t="shared" si="402"/>
        <v>-18.400783929774455</v>
      </c>
      <c r="T2821" s="1">
        <f t="shared" si="403"/>
        <v>-9.8214375358907091E-4</v>
      </c>
      <c r="U2821" s="1">
        <f t="shared" si="404"/>
        <v>-9.8214000702227175E-3</v>
      </c>
    </row>
    <row r="2822" spans="1:21" x14ac:dyDescent="0.25">
      <c r="A2822" s="2">
        <v>43922.606660590274</v>
      </c>
      <c r="B2822">
        <f t="shared" si="396"/>
        <v>3794913215.4749999</v>
      </c>
      <c r="C2822">
        <f t="shared" si="397"/>
        <v>258.71199989318848</v>
      </c>
      <c r="D2822" s="1">
        <v>245.4195</v>
      </c>
      <c r="E2822" s="1">
        <v>-16.204080000000001</v>
      </c>
      <c r="J2822">
        <v>275.44700002670288</v>
      </c>
      <c r="K2822">
        <f t="shared" si="398"/>
        <v>257.44299983978271</v>
      </c>
      <c r="L2822">
        <v>245.50649999999999</v>
      </c>
      <c r="M2822">
        <v>-16.352309999999999</v>
      </c>
      <c r="O2822">
        <f t="shared" si="399"/>
        <v>9.9999904632568359E-2</v>
      </c>
      <c r="P2822">
        <f t="shared" si="400"/>
        <v>-6.450000000000955E-3</v>
      </c>
      <c r="Q2822">
        <f t="shared" si="401"/>
        <v>-6.4500061512061627E-2</v>
      </c>
      <c r="S2822" s="1">
        <f t="shared" si="402"/>
        <v>-18.401766073528044</v>
      </c>
      <c r="T2822" s="1">
        <f t="shared" si="403"/>
        <v>-9.8013906942640006E-4</v>
      </c>
      <c r="U2822" s="1">
        <f t="shared" si="404"/>
        <v>-9.8014000416074849E-3</v>
      </c>
    </row>
    <row r="2823" spans="1:21" x14ac:dyDescent="0.25">
      <c r="A2823" s="2">
        <v>43922.606661747683</v>
      </c>
      <c r="B2823">
        <f t="shared" si="396"/>
        <v>3794913215.5749998</v>
      </c>
      <c r="C2823">
        <f t="shared" si="397"/>
        <v>258.81199979782104</v>
      </c>
      <c r="D2823" s="1">
        <v>245.85429999999999</v>
      </c>
      <c r="E2823" s="1">
        <v>-16.202470000000002</v>
      </c>
      <c r="J2823">
        <v>275.54699993133545</v>
      </c>
      <c r="K2823">
        <f t="shared" si="398"/>
        <v>257.54299974441528</v>
      </c>
      <c r="L2823">
        <v>245.43889999999999</v>
      </c>
      <c r="M2823">
        <v>-16.35876</v>
      </c>
      <c r="O2823">
        <f t="shared" si="399"/>
        <v>0.10000038146972656</v>
      </c>
      <c r="P2823">
        <f t="shared" si="400"/>
        <v>-3.2199999999988904E-3</v>
      </c>
      <c r="Q2823">
        <f t="shared" si="401"/>
        <v>-3.2199877167205522E-2</v>
      </c>
      <c r="S2823" s="1">
        <f t="shared" si="402"/>
        <v>-18.402746212597471</v>
      </c>
      <c r="T2823" s="1">
        <f t="shared" si="403"/>
        <v>-9.781437326026321E-4</v>
      </c>
      <c r="U2823" s="1">
        <f t="shared" si="404"/>
        <v>-9.7814000129464382E-3</v>
      </c>
    </row>
    <row r="2824" spans="1:21" x14ac:dyDescent="0.25">
      <c r="A2824" s="2">
        <v>43922.606662905091</v>
      </c>
      <c r="B2824">
        <f t="shared" si="396"/>
        <v>3794913215.6749997</v>
      </c>
      <c r="C2824">
        <f t="shared" si="397"/>
        <v>258.91199970245361</v>
      </c>
      <c r="D2824" s="1">
        <v>245.57409999999999</v>
      </c>
      <c r="E2824" s="1">
        <v>-16.19763</v>
      </c>
      <c r="J2824">
        <v>275.64700031280518</v>
      </c>
      <c r="K2824">
        <f t="shared" si="398"/>
        <v>257.64300012588501</v>
      </c>
      <c r="L2824">
        <v>245.40020000000001</v>
      </c>
      <c r="M2824">
        <v>-16.361979999999999</v>
      </c>
      <c r="O2824">
        <f t="shared" si="399"/>
        <v>9.9999904632568359E-2</v>
      </c>
      <c r="P2824">
        <f t="shared" si="400"/>
        <v>-1.6099999999994452E-3</v>
      </c>
      <c r="Q2824">
        <f t="shared" si="401"/>
        <v>-1.6100015354165588E-2</v>
      </c>
      <c r="S2824" s="1">
        <f t="shared" si="402"/>
        <v>-18.403724356330073</v>
      </c>
      <c r="T2824" s="1">
        <f t="shared" si="403"/>
        <v>-9.761390675180337E-4</v>
      </c>
      <c r="U2824" s="1">
        <f t="shared" si="404"/>
        <v>-9.7613999843767941E-3</v>
      </c>
    </row>
    <row r="2825" spans="1:21" x14ac:dyDescent="0.25">
      <c r="A2825" s="2">
        <v>43922.606664062499</v>
      </c>
      <c r="B2825">
        <f t="shared" si="396"/>
        <v>3794913215.7750001</v>
      </c>
      <c r="C2825">
        <f t="shared" si="397"/>
        <v>259.01200008392334</v>
      </c>
      <c r="D2825" s="1">
        <v>245.3519</v>
      </c>
      <c r="E2825" s="1">
        <v>-16.204080000000001</v>
      </c>
      <c r="J2825">
        <v>275.74700021743774</v>
      </c>
      <c r="K2825">
        <f t="shared" si="398"/>
        <v>257.74300003051758</v>
      </c>
      <c r="L2825">
        <v>245.37119999999999</v>
      </c>
      <c r="M2825">
        <v>-16.363589999999999</v>
      </c>
      <c r="O2825">
        <f t="shared" si="399"/>
        <v>9.9999904632568359E-2</v>
      </c>
      <c r="P2825">
        <f t="shared" si="400"/>
        <v>-3.2200000000024431E-3</v>
      </c>
      <c r="Q2825">
        <f t="shared" si="401"/>
        <v>-3.2200030708366703E-2</v>
      </c>
      <c r="S2825" s="1">
        <f t="shared" si="402"/>
        <v>-18.404700495397591</v>
      </c>
      <c r="T2825" s="1">
        <f t="shared" si="403"/>
        <v>-9.7413907133159228E-4</v>
      </c>
      <c r="U2825" s="1">
        <f t="shared" si="404"/>
        <v>-9.7414000034389114E-3</v>
      </c>
    </row>
    <row r="2826" spans="1:21" x14ac:dyDescent="0.25">
      <c r="A2826" s="2">
        <v>43922.606665219908</v>
      </c>
      <c r="B2826">
        <f t="shared" si="396"/>
        <v>3794913215.875</v>
      </c>
      <c r="C2826">
        <f t="shared" si="397"/>
        <v>259.11199998855591</v>
      </c>
      <c r="D2826" s="1">
        <v>245.47749999999999</v>
      </c>
      <c r="E2826" s="1">
        <v>-16.205690000000001</v>
      </c>
      <c r="J2826">
        <v>275.84700012207031</v>
      </c>
      <c r="K2826">
        <f t="shared" si="398"/>
        <v>257.84299993515015</v>
      </c>
      <c r="L2826">
        <v>245.50649999999999</v>
      </c>
      <c r="M2826">
        <v>-16.366810000000001</v>
      </c>
      <c r="O2826">
        <f t="shared" si="399"/>
        <v>9.9999427795410156E-2</v>
      </c>
      <c r="P2826">
        <f t="shared" si="400"/>
        <v>4.8300000000018883E-3</v>
      </c>
      <c r="Q2826">
        <f t="shared" si="401"/>
        <v>4.8300276376417213E-2</v>
      </c>
      <c r="S2826" s="1">
        <f t="shared" si="402"/>
        <v>-18.405674634468923</v>
      </c>
      <c r="T2826" s="1">
        <f t="shared" si="403"/>
        <v>-9.7213444438892793E-4</v>
      </c>
      <c r="U2826" s="1">
        <f t="shared" si="404"/>
        <v>-9.7214000701866775E-3</v>
      </c>
    </row>
    <row r="2827" spans="1:21" x14ac:dyDescent="0.25">
      <c r="A2827" s="2">
        <v>43922.606666377316</v>
      </c>
      <c r="B2827">
        <f t="shared" si="396"/>
        <v>3794913215.9749999</v>
      </c>
      <c r="C2827">
        <f t="shared" si="397"/>
        <v>259.21199989318848</v>
      </c>
      <c r="D2827" s="1">
        <v>245.4485</v>
      </c>
      <c r="E2827" s="1">
        <v>-16.205690000000001</v>
      </c>
      <c r="J2827">
        <v>275.94699954986572</v>
      </c>
      <c r="K2827">
        <f t="shared" si="398"/>
        <v>257.94299936294556</v>
      </c>
      <c r="L2827">
        <v>245.34219999999999</v>
      </c>
      <c r="M2827">
        <v>-16.361979999999999</v>
      </c>
      <c r="O2827">
        <f t="shared" si="399"/>
        <v>1.4000892639160156E-2</v>
      </c>
      <c r="P2827">
        <f t="shared" si="400"/>
        <v>-9.6699999999998454E-3</v>
      </c>
      <c r="Q2827">
        <f t="shared" si="401"/>
        <v>-0.69067024862065507</v>
      </c>
      <c r="S2827" s="1">
        <f t="shared" si="402"/>
        <v>-18.406646768913312</v>
      </c>
      <c r="T2827" s="1">
        <f t="shared" si="403"/>
        <v>-1.3594866805988204E-4</v>
      </c>
      <c r="U2827" s="1">
        <f t="shared" si="404"/>
        <v>-9.7100000381144923E-3</v>
      </c>
    </row>
    <row r="2828" spans="1:21" x14ac:dyDescent="0.25">
      <c r="A2828" s="2">
        <v>43922.606667534725</v>
      </c>
      <c r="B2828">
        <f t="shared" si="396"/>
        <v>3794913216.0750003</v>
      </c>
      <c r="C2828">
        <f t="shared" si="397"/>
        <v>259.3120002746582</v>
      </c>
      <c r="D2828" s="1">
        <v>245.19730000000001</v>
      </c>
      <c r="E2828" s="1">
        <v>-16.18796</v>
      </c>
      <c r="J2828">
        <v>275.96100044250488</v>
      </c>
      <c r="K2828">
        <f t="shared" si="398"/>
        <v>257.95700025558472</v>
      </c>
      <c r="L2828">
        <v>245.45820000000001</v>
      </c>
      <c r="M2828">
        <v>-16.371649999999999</v>
      </c>
      <c r="O2828">
        <f t="shared" si="399"/>
        <v>9.9999427795410156E-2</v>
      </c>
      <c r="P2828">
        <f t="shared" si="400"/>
        <v>4.839999999997957E-3</v>
      </c>
      <c r="Q2828">
        <f t="shared" si="401"/>
        <v>4.8400276948585765E-2</v>
      </c>
      <c r="S2828" s="1">
        <f t="shared" si="402"/>
        <v>-18.406782717581372</v>
      </c>
      <c r="T2828" s="1">
        <f t="shared" si="403"/>
        <v>-9.6985445102504286E-4</v>
      </c>
      <c r="U2828" s="1">
        <f t="shared" si="404"/>
        <v>-9.6986000060848149E-3</v>
      </c>
    </row>
    <row r="2829" spans="1:21" x14ac:dyDescent="0.25">
      <c r="A2829" s="2">
        <v>43922.606668692133</v>
      </c>
      <c r="B2829">
        <f t="shared" si="396"/>
        <v>3794913216.1750002</v>
      </c>
      <c r="C2829">
        <f t="shared" si="397"/>
        <v>259.41200017929077</v>
      </c>
      <c r="D2829" s="1">
        <v>245.5162</v>
      </c>
      <c r="E2829" s="1">
        <v>-16.210519999999999</v>
      </c>
      <c r="J2829">
        <v>276.06099987030029</v>
      </c>
      <c r="K2829">
        <f t="shared" si="398"/>
        <v>258.05699968338013</v>
      </c>
      <c r="L2829">
        <v>245.5258</v>
      </c>
      <c r="M2829">
        <v>-16.366810000000001</v>
      </c>
      <c r="O2829">
        <f t="shared" si="399"/>
        <v>9.9999904632568359E-2</v>
      </c>
      <c r="P2829">
        <f t="shared" si="400"/>
        <v>-1.6099999999994452E-3</v>
      </c>
      <c r="Q2829">
        <f t="shared" si="401"/>
        <v>-1.6100015354165588E-2</v>
      </c>
      <c r="S2829" s="1">
        <f t="shared" si="402"/>
        <v>-18.407752572032397</v>
      </c>
      <c r="T2829" s="1">
        <f t="shared" si="403"/>
        <v>-9.6785908426255673E-4</v>
      </c>
      <c r="U2829" s="1">
        <f t="shared" si="404"/>
        <v>-9.678600072857875E-3</v>
      </c>
    </row>
    <row r="2830" spans="1:21" x14ac:dyDescent="0.25">
      <c r="A2830" s="2">
        <v>43922.606669849534</v>
      </c>
      <c r="B2830">
        <f t="shared" si="396"/>
        <v>3794913216.2749996</v>
      </c>
      <c r="C2830">
        <f t="shared" si="397"/>
        <v>259.51199960708618</v>
      </c>
      <c r="D2830" s="1">
        <v>245.3809</v>
      </c>
      <c r="E2830" s="1">
        <v>-16.205690000000001</v>
      </c>
      <c r="J2830">
        <v>276.16099977493286</v>
      </c>
      <c r="K2830">
        <f t="shared" si="398"/>
        <v>258.1569995880127</v>
      </c>
      <c r="L2830">
        <v>245.29390000000001</v>
      </c>
      <c r="M2830">
        <v>-16.36842</v>
      </c>
      <c r="O2830">
        <f t="shared" si="399"/>
        <v>9.9999904632568359E-2</v>
      </c>
      <c r="P2830">
        <f t="shared" si="400"/>
        <v>4.8300000000018883E-3</v>
      </c>
      <c r="Q2830">
        <f t="shared" si="401"/>
        <v>4.8300046062532291E-2</v>
      </c>
      <c r="S2830" s="1">
        <f t="shared" si="402"/>
        <v>-18.408720431116659</v>
      </c>
      <c r="T2830" s="1">
        <f t="shared" si="403"/>
        <v>-9.6585908807966803E-4</v>
      </c>
      <c r="U2830" s="1">
        <f t="shared" si="404"/>
        <v>-9.6586000919555211E-3</v>
      </c>
    </row>
    <row r="2831" spans="1:21" x14ac:dyDescent="0.25">
      <c r="A2831" s="2">
        <v>43922.606670000001</v>
      </c>
      <c r="B2831">
        <f t="shared" si="396"/>
        <v>3794913216.2880001</v>
      </c>
      <c r="C2831">
        <f t="shared" si="397"/>
        <v>259.52500009536743</v>
      </c>
      <c r="D2831" s="1">
        <v>245.37119999999999</v>
      </c>
      <c r="E2831" s="1">
        <v>-16.204080000000001</v>
      </c>
      <c r="J2831">
        <v>276.26099967956543</v>
      </c>
      <c r="K2831">
        <f t="shared" si="398"/>
        <v>258.25699949264526</v>
      </c>
      <c r="L2831">
        <v>245.45820000000001</v>
      </c>
      <c r="M2831">
        <v>-16.363589999999999</v>
      </c>
      <c r="O2831">
        <f t="shared" si="399"/>
        <v>0.10000038146972656</v>
      </c>
      <c r="P2831">
        <f t="shared" si="400"/>
        <v>-8.0600000000004002E-3</v>
      </c>
      <c r="Q2831">
        <f t="shared" si="401"/>
        <v>-8.0599692536577269E-2</v>
      </c>
      <c r="S2831" s="1">
        <f t="shared" si="402"/>
        <v>-18.409686290204739</v>
      </c>
      <c r="T2831" s="1">
        <f t="shared" si="403"/>
        <v>-9.638636831645897E-4</v>
      </c>
      <c r="U2831" s="1">
        <f t="shared" si="404"/>
        <v>-9.6386000633045914E-3</v>
      </c>
    </row>
    <row r="2832" spans="1:21" x14ac:dyDescent="0.25">
      <c r="A2832" s="2">
        <v>43922.606671157409</v>
      </c>
      <c r="B2832">
        <f t="shared" si="396"/>
        <v>3794913216.388</v>
      </c>
      <c r="C2832">
        <f t="shared" si="397"/>
        <v>259.625</v>
      </c>
      <c r="D2832" s="1">
        <v>245.49680000000001</v>
      </c>
      <c r="E2832" s="1">
        <v>-16.21697</v>
      </c>
      <c r="J2832">
        <v>276.36100006103516</v>
      </c>
      <c r="K2832">
        <f t="shared" si="398"/>
        <v>258.35699987411499</v>
      </c>
      <c r="L2832">
        <v>245.5162</v>
      </c>
      <c r="M2832">
        <v>-16.371649999999999</v>
      </c>
      <c r="O2832">
        <f t="shared" si="399"/>
        <v>9.9999904632568359E-2</v>
      </c>
      <c r="P2832">
        <f t="shared" si="400"/>
        <v>6.4499999999974023E-3</v>
      </c>
      <c r="Q2832">
        <f t="shared" si="401"/>
        <v>6.4500061512026099E-2</v>
      </c>
      <c r="S2832" s="1">
        <f t="shared" si="402"/>
        <v>-18.410650153887904</v>
      </c>
      <c r="T2832" s="1">
        <f t="shared" si="403"/>
        <v>-9.6185908617130167E-4</v>
      </c>
      <c r="U2832" s="1">
        <f t="shared" si="404"/>
        <v>-9.6186000347248304E-3</v>
      </c>
    </row>
    <row r="2833" spans="1:21" x14ac:dyDescent="0.25">
      <c r="A2833" s="2">
        <v>43922.606672314818</v>
      </c>
      <c r="B2833">
        <f t="shared" si="396"/>
        <v>3794913216.4880004</v>
      </c>
      <c r="C2833">
        <f t="shared" si="397"/>
        <v>259.72500038146973</v>
      </c>
      <c r="D2833" s="1">
        <v>245.50649999999999</v>
      </c>
      <c r="E2833" s="1">
        <v>-16.221800000000002</v>
      </c>
      <c r="J2833">
        <v>276.46099996566772</v>
      </c>
      <c r="K2833">
        <f t="shared" si="398"/>
        <v>258.45699977874756</v>
      </c>
      <c r="L2833">
        <v>245.87370000000001</v>
      </c>
      <c r="M2833">
        <v>-16.365200000000002</v>
      </c>
      <c r="O2833">
        <f t="shared" si="399"/>
        <v>0.10000038146972656</v>
      </c>
      <c r="P2833">
        <f t="shared" si="400"/>
        <v>-3.2199999999988904E-3</v>
      </c>
      <c r="Q2833">
        <f t="shared" si="401"/>
        <v>-3.2199877167205522E-2</v>
      </c>
      <c r="S2833" s="1">
        <f t="shared" si="402"/>
        <v>-18.411612012974075</v>
      </c>
      <c r="T2833" s="1">
        <f t="shared" si="403"/>
        <v>-9.5986366218525632E-4</v>
      </c>
      <c r="U2833" s="1">
        <f t="shared" si="404"/>
        <v>-9.5986000060993663E-3</v>
      </c>
    </row>
    <row r="2834" spans="1:21" x14ac:dyDescent="0.25">
      <c r="A2834" s="2">
        <v>43922.606673472219</v>
      </c>
      <c r="B2834">
        <f t="shared" si="396"/>
        <v>3794913216.5879998</v>
      </c>
      <c r="C2834">
        <f t="shared" si="397"/>
        <v>259.82499980926514</v>
      </c>
      <c r="D2834" s="1">
        <v>245.34219999999999</v>
      </c>
      <c r="E2834" s="1">
        <v>-16.212129999999998</v>
      </c>
      <c r="J2834">
        <v>276.56100034713745</v>
      </c>
      <c r="K2834">
        <f t="shared" si="398"/>
        <v>258.55700016021729</v>
      </c>
      <c r="L2834">
        <v>245.61279999999999</v>
      </c>
      <c r="M2834">
        <v>-16.36842</v>
      </c>
      <c r="O2834">
        <f t="shared" si="399"/>
        <v>9.9999904632568359E-2</v>
      </c>
      <c r="P2834">
        <f t="shared" si="400"/>
        <v>-8.0600000000004002E-3</v>
      </c>
      <c r="Q2834">
        <f t="shared" si="401"/>
        <v>-8.0600076866227208E-2</v>
      </c>
      <c r="S2834" s="1">
        <f t="shared" si="402"/>
        <v>-18.41257187663626</v>
      </c>
      <c r="T2834" s="1">
        <f t="shared" si="403"/>
        <v>-9.5785908426293531E-4</v>
      </c>
      <c r="U2834" s="1">
        <f t="shared" si="404"/>
        <v>-9.5785999774941396E-3</v>
      </c>
    </row>
    <row r="2835" spans="1:21" x14ac:dyDescent="0.25">
      <c r="A2835" s="2">
        <v>43922.606674629627</v>
      </c>
      <c r="B2835">
        <f t="shared" si="396"/>
        <v>3794913216.6879997</v>
      </c>
      <c r="C2835">
        <f t="shared" si="397"/>
        <v>259.92499971389771</v>
      </c>
      <c r="D2835" s="1">
        <v>245.5162</v>
      </c>
      <c r="E2835" s="1">
        <v>-16.208909999999999</v>
      </c>
      <c r="J2835">
        <v>276.66100025177002</v>
      </c>
      <c r="K2835">
        <f t="shared" si="398"/>
        <v>258.65700006484985</v>
      </c>
      <c r="L2835">
        <v>245.3905</v>
      </c>
      <c r="M2835">
        <v>-16.376480000000001</v>
      </c>
      <c r="O2835">
        <f t="shared" si="399"/>
        <v>9.9999427795410156E-2</v>
      </c>
      <c r="P2835">
        <f t="shared" si="400"/>
        <v>-1.6099999999994452E-3</v>
      </c>
      <c r="Q2835">
        <f t="shared" si="401"/>
        <v>-1.6100092125460562E-2</v>
      </c>
      <c r="S2835" s="1">
        <f t="shared" si="402"/>
        <v>-18.413529735720523</v>
      </c>
      <c r="T2835" s="1">
        <f t="shared" si="403"/>
        <v>-9.5585453495061756E-4</v>
      </c>
      <c r="U2835" s="1">
        <f t="shared" si="404"/>
        <v>-9.5586000442543541E-3</v>
      </c>
    </row>
    <row r="2836" spans="1:21" x14ac:dyDescent="0.25">
      <c r="A2836" s="2">
        <v>43922.606675787036</v>
      </c>
      <c r="B2836">
        <f t="shared" si="396"/>
        <v>3794913216.7880001</v>
      </c>
      <c r="C2836">
        <f t="shared" si="397"/>
        <v>260.02500009536743</v>
      </c>
      <c r="D2836" s="1">
        <v>245.3229</v>
      </c>
      <c r="E2836" s="1">
        <v>-16.205690000000001</v>
      </c>
      <c r="J2836">
        <v>276.76099967956543</v>
      </c>
      <c r="K2836">
        <f t="shared" si="398"/>
        <v>258.75699949264526</v>
      </c>
      <c r="L2836">
        <v>245.34219999999999</v>
      </c>
      <c r="M2836">
        <v>-16.37809</v>
      </c>
      <c r="O2836">
        <f t="shared" si="399"/>
        <v>9.9999904632568359E-2</v>
      </c>
      <c r="P2836">
        <f t="shared" si="400"/>
        <v>4.8300000000018883E-3</v>
      </c>
      <c r="Q2836">
        <f t="shared" si="401"/>
        <v>4.8300046062532291E-2</v>
      </c>
      <c r="S2836" s="1">
        <f t="shared" si="402"/>
        <v>-18.414485590255474</v>
      </c>
      <c r="T2836" s="1">
        <f t="shared" si="403"/>
        <v>-9.538591014290887E-4</v>
      </c>
      <c r="U2836" s="1">
        <f t="shared" si="404"/>
        <v>-9.5386001110088266E-3</v>
      </c>
    </row>
    <row r="2837" spans="1:21" x14ac:dyDescent="0.25">
      <c r="A2837" s="2">
        <v>43922.606676944444</v>
      </c>
      <c r="B2837">
        <f t="shared" si="396"/>
        <v>3794913216.888</v>
      </c>
      <c r="C2837">
        <f t="shared" si="397"/>
        <v>260.125</v>
      </c>
      <c r="D2837" s="1">
        <v>245.45820000000001</v>
      </c>
      <c r="E2837" s="1">
        <v>-16.223410000000001</v>
      </c>
      <c r="J2837">
        <v>276.860999584198</v>
      </c>
      <c r="K2837">
        <f t="shared" si="398"/>
        <v>258.85699939727783</v>
      </c>
      <c r="L2837">
        <v>245.29390000000001</v>
      </c>
      <c r="M2837">
        <v>-16.373259999999998</v>
      </c>
      <c r="O2837">
        <f t="shared" si="399"/>
        <v>1.4000892639160156E-2</v>
      </c>
      <c r="P2837">
        <f t="shared" si="400"/>
        <v>-4.8300000000018883E-3</v>
      </c>
      <c r="Q2837">
        <f t="shared" si="401"/>
        <v>-0.34497800422328045</v>
      </c>
      <c r="S2837" s="1">
        <f t="shared" si="402"/>
        <v>-18.415439449356903</v>
      </c>
      <c r="T2837" s="1">
        <f t="shared" si="403"/>
        <v>-1.3338930478923317E-4</v>
      </c>
      <c r="U2837" s="1">
        <f t="shared" si="404"/>
        <v>-9.5272000312427597E-3</v>
      </c>
    </row>
    <row r="2838" spans="1:21" x14ac:dyDescent="0.25">
      <c r="A2838" s="2">
        <v>43922.606678101853</v>
      </c>
      <c r="B2838">
        <f t="shared" si="396"/>
        <v>3794913216.9879999</v>
      </c>
      <c r="C2838">
        <f t="shared" si="397"/>
        <v>260.22499990463257</v>
      </c>
      <c r="D2838" s="1">
        <v>245.45820000000001</v>
      </c>
      <c r="E2838" s="1">
        <v>-16.220189999999999</v>
      </c>
      <c r="J2838">
        <v>276.87500047683716</v>
      </c>
      <c r="K2838">
        <f t="shared" si="398"/>
        <v>258.87100028991699</v>
      </c>
      <c r="L2838">
        <v>245.4195</v>
      </c>
      <c r="M2838">
        <v>-16.37809</v>
      </c>
      <c r="O2838">
        <f t="shared" si="399"/>
        <v>9.9999427795410156E-2</v>
      </c>
      <c r="P2838">
        <f t="shared" si="400"/>
        <v>4.8300000000018883E-3</v>
      </c>
      <c r="Q2838">
        <f t="shared" si="401"/>
        <v>4.8300276376417213E-2</v>
      </c>
      <c r="S2838" s="1">
        <f t="shared" si="402"/>
        <v>-18.415572838661692</v>
      </c>
      <c r="T2838" s="1">
        <f t="shared" si="403"/>
        <v>-9.515745549393273E-4</v>
      </c>
      <c r="U2838" s="1">
        <f t="shared" si="404"/>
        <v>-9.5157999992376285E-3</v>
      </c>
    </row>
    <row r="2839" spans="1:21" x14ac:dyDescent="0.25">
      <c r="A2839" s="2">
        <v>43922.606679259261</v>
      </c>
      <c r="B2839">
        <f t="shared" si="396"/>
        <v>3794913217.0880003</v>
      </c>
      <c r="C2839">
        <f t="shared" si="397"/>
        <v>260.32500028610229</v>
      </c>
      <c r="D2839" s="1">
        <v>245.27459999999999</v>
      </c>
      <c r="E2839" s="1">
        <v>-16.212129999999998</v>
      </c>
      <c r="J2839">
        <v>276.97499990463257</v>
      </c>
      <c r="K2839">
        <f t="shared" si="398"/>
        <v>258.9709997177124</v>
      </c>
      <c r="L2839">
        <v>245.26490000000001</v>
      </c>
      <c r="M2839">
        <v>-16.373259999999998</v>
      </c>
      <c r="O2839">
        <f t="shared" si="399"/>
        <v>9.9999904632568359E-2</v>
      </c>
      <c r="P2839">
        <f t="shared" si="400"/>
        <v>1.6099999999994452E-3</v>
      </c>
      <c r="Q2839">
        <f t="shared" si="401"/>
        <v>1.6100015354165588E-2</v>
      </c>
      <c r="S2839" s="1">
        <f t="shared" si="402"/>
        <v>-18.416524413216631</v>
      </c>
      <c r="T2839" s="1">
        <f t="shared" si="403"/>
        <v>-9.4957910100745835E-4</v>
      </c>
      <c r="U2839" s="1">
        <f t="shared" si="404"/>
        <v>-9.4958000659752205E-3</v>
      </c>
    </row>
    <row r="2840" spans="1:21" x14ac:dyDescent="0.25">
      <c r="A2840" s="2">
        <v>43922.606680416669</v>
      </c>
      <c r="B2840">
        <f t="shared" si="396"/>
        <v>3794913217.1880002</v>
      </c>
      <c r="C2840">
        <f t="shared" si="397"/>
        <v>260.42500019073486</v>
      </c>
      <c r="D2840" s="1">
        <v>245.46780000000001</v>
      </c>
      <c r="E2840" s="1">
        <v>-16.213740000000001</v>
      </c>
      <c r="J2840">
        <v>277.07499980926514</v>
      </c>
      <c r="K2840">
        <f t="shared" si="398"/>
        <v>259.07099962234497</v>
      </c>
      <c r="L2840">
        <v>245.54509999999999</v>
      </c>
      <c r="M2840">
        <v>-16.371649999999999</v>
      </c>
      <c r="O2840">
        <f t="shared" si="399"/>
        <v>9.9999904632568359E-2</v>
      </c>
      <c r="P2840">
        <f t="shared" si="400"/>
        <v>-1.2890000000002289E-2</v>
      </c>
      <c r="Q2840">
        <f t="shared" si="401"/>
        <v>-0.12890012292875949</v>
      </c>
      <c r="S2840" s="1">
        <f t="shared" si="402"/>
        <v>-18.417473992317639</v>
      </c>
      <c r="T2840" s="1">
        <f t="shared" si="403"/>
        <v>-9.4757910482456964E-4</v>
      </c>
      <c r="U2840" s="1">
        <f t="shared" si="404"/>
        <v>-9.4758000850728649E-3</v>
      </c>
    </row>
    <row r="2841" spans="1:21" x14ac:dyDescent="0.25">
      <c r="A2841" s="2">
        <v>43922.606680567129</v>
      </c>
      <c r="B2841">
        <f t="shared" si="396"/>
        <v>3794913217.2009997</v>
      </c>
      <c r="C2841">
        <f t="shared" si="397"/>
        <v>260.4379997253418</v>
      </c>
      <c r="D2841" s="1">
        <v>245.3809</v>
      </c>
      <c r="E2841" s="1">
        <v>-16.21697</v>
      </c>
      <c r="J2841">
        <v>277.17499971389771</v>
      </c>
      <c r="K2841">
        <f t="shared" si="398"/>
        <v>259.17099952697754</v>
      </c>
      <c r="L2841">
        <v>245.4485</v>
      </c>
      <c r="M2841">
        <v>-16.384540000000001</v>
      </c>
      <c r="O2841">
        <f t="shared" si="399"/>
        <v>0.10000038146972656</v>
      </c>
      <c r="P2841">
        <f t="shared" si="400"/>
        <v>9.6699999999998454E-3</v>
      </c>
      <c r="Q2841">
        <f t="shared" si="401"/>
        <v>9.6699631120180027E-2</v>
      </c>
      <c r="S2841" s="1">
        <f t="shared" si="402"/>
        <v>-18.418421571422464</v>
      </c>
      <c r="T2841" s="1">
        <f t="shared" si="403"/>
        <v>-9.4558361274721392E-4</v>
      </c>
      <c r="U2841" s="1">
        <f t="shared" si="404"/>
        <v>-9.4558000564575195E-3</v>
      </c>
    </row>
    <row r="2842" spans="1:21" x14ac:dyDescent="0.25">
      <c r="A2842" s="2">
        <v>43922.606681724537</v>
      </c>
      <c r="B2842">
        <f t="shared" si="396"/>
        <v>3794913217.3010001</v>
      </c>
      <c r="C2842">
        <f t="shared" si="397"/>
        <v>260.53800010681152</v>
      </c>
      <c r="D2842" s="1">
        <v>245.6224</v>
      </c>
      <c r="E2842" s="1">
        <v>-16.21697</v>
      </c>
      <c r="J2842">
        <v>277.27500009536743</v>
      </c>
      <c r="K2842">
        <f t="shared" si="398"/>
        <v>259.27099990844727</v>
      </c>
      <c r="L2842">
        <v>245.27459999999999</v>
      </c>
      <c r="M2842">
        <v>-16.374870000000001</v>
      </c>
      <c r="O2842">
        <f t="shared" si="399"/>
        <v>9.9999904632568359E-2</v>
      </c>
      <c r="P2842">
        <f t="shared" si="400"/>
        <v>-8.049999999997226E-3</v>
      </c>
      <c r="Q2842">
        <f t="shared" si="401"/>
        <v>-8.0500076770827947E-2</v>
      </c>
      <c r="S2842" s="1">
        <f t="shared" si="402"/>
        <v>-18.419367155035211</v>
      </c>
      <c r="T2842" s="1">
        <f t="shared" si="403"/>
        <v>-9.4357910291620328E-4</v>
      </c>
      <c r="U2842" s="1">
        <f t="shared" si="404"/>
        <v>-9.4358000278421741E-3</v>
      </c>
    </row>
    <row r="2843" spans="1:21" x14ac:dyDescent="0.25">
      <c r="A2843" s="2">
        <v>43922.606682881946</v>
      </c>
      <c r="B2843">
        <f t="shared" si="396"/>
        <v>3794913217.401</v>
      </c>
      <c r="C2843">
        <f t="shared" si="397"/>
        <v>260.63800001144409</v>
      </c>
      <c r="D2843" s="1">
        <v>245.45820000000001</v>
      </c>
      <c r="E2843" s="1">
        <v>-16.223410000000001</v>
      </c>
      <c r="J2843">
        <v>277.375</v>
      </c>
      <c r="K2843">
        <f t="shared" si="398"/>
        <v>259.37099981307983</v>
      </c>
      <c r="L2843">
        <v>245.3905</v>
      </c>
      <c r="M2843">
        <v>-16.382919999999999</v>
      </c>
      <c r="O2843">
        <f t="shared" si="399"/>
        <v>0.10000038146972656</v>
      </c>
      <c r="P2843">
        <f t="shared" si="400"/>
        <v>1.6099999999994452E-3</v>
      </c>
      <c r="Q2843">
        <f t="shared" si="401"/>
        <v>1.6099938583602761E-2</v>
      </c>
      <c r="S2843" s="1">
        <f t="shared" si="402"/>
        <v>-18.420310734138127</v>
      </c>
      <c r="T2843" s="1">
        <f t="shared" si="403"/>
        <v>-9.4158359176788053E-4</v>
      </c>
      <c r="U2843" s="1">
        <f t="shared" si="404"/>
        <v>-9.4157999992522945E-3</v>
      </c>
    </row>
    <row r="2844" spans="1:21" x14ac:dyDescent="0.25">
      <c r="A2844" s="2">
        <v>43922.606684039354</v>
      </c>
      <c r="B2844">
        <f t="shared" si="396"/>
        <v>3794913217.5010004</v>
      </c>
      <c r="C2844">
        <f t="shared" si="397"/>
        <v>260.73800039291382</v>
      </c>
      <c r="D2844" s="1">
        <v>245.3519</v>
      </c>
      <c r="E2844" s="1">
        <v>-16.218579999999999</v>
      </c>
      <c r="J2844">
        <v>277.47500038146973</v>
      </c>
      <c r="K2844">
        <f t="shared" si="398"/>
        <v>259.47100019454956</v>
      </c>
      <c r="L2844">
        <v>245.42920000000001</v>
      </c>
      <c r="M2844">
        <v>-16.381309999999999</v>
      </c>
      <c r="O2844">
        <f t="shared" si="399"/>
        <v>9.9999904632568359E-2</v>
      </c>
      <c r="P2844">
        <f t="shared" si="400"/>
        <v>-3.2300000000020646E-3</v>
      </c>
      <c r="Q2844">
        <f t="shared" si="401"/>
        <v>-3.2300030803730444E-2</v>
      </c>
      <c r="S2844" s="1">
        <f t="shared" si="402"/>
        <v>-18.421252317729895</v>
      </c>
      <c r="T2844" s="1">
        <f t="shared" si="403"/>
        <v>-9.3957910101138964E-4</v>
      </c>
      <c r="U2844" s="1">
        <f t="shared" si="404"/>
        <v>-9.3957999706470105E-3</v>
      </c>
    </row>
    <row r="2845" spans="1:21" x14ac:dyDescent="0.25">
      <c r="A2845" s="2">
        <v>43922.606685196763</v>
      </c>
      <c r="B2845">
        <f t="shared" si="396"/>
        <v>3794913217.6010003</v>
      </c>
      <c r="C2845">
        <f t="shared" si="397"/>
        <v>260.83800029754639</v>
      </c>
      <c r="D2845" s="1">
        <v>245.54509999999999</v>
      </c>
      <c r="E2845" s="1">
        <v>-16.21697</v>
      </c>
      <c r="J2845">
        <v>277.57500028610229</v>
      </c>
      <c r="K2845">
        <f t="shared" si="398"/>
        <v>259.57100009918213</v>
      </c>
      <c r="L2845">
        <v>245.33260000000001</v>
      </c>
      <c r="M2845">
        <v>-16.384540000000001</v>
      </c>
      <c r="O2845">
        <f t="shared" si="399"/>
        <v>9.9999427795410156E-2</v>
      </c>
      <c r="P2845">
        <f t="shared" si="400"/>
        <v>0</v>
      </c>
      <c r="Q2845">
        <f t="shared" si="401"/>
        <v>0</v>
      </c>
      <c r="S2845" s="1">
        <f t="shared" si="402"/>
        <v>-18.422191896830906</v>
      </c>
      <c r="T2845" s="1">
        <f t="shared" si="403"/>
        <v>-9.3757463886134929E-4</v>
      </c>
      <c r="U2845" s="1">
        <f t="shared" si="404"/>
        <v>-9.3758000373716406E-3</v>
      </c>
    </row>
    <row r="2846" spans="1:21" x14ac:dyDescent="0.25">
      <c r="A2846" s="2">
        <v>43922.606686354164</v>
      </c>
      <c r="B2846">
        <f t="shared" si="396"/>
        <v>3794913217.7009997</v>
      </c>
      <c r="C2846">
        <f t="shared" si="397"/>
        <v>260.9379997253418</v>
      </c>
      <c r="D2846" s="1">
        <v>245.23589999999999</v>
      </c>
      <c r="E2846" s="1">
        <v>-16.220189999999999</v>
      </c>
      <c r="J2846">
        <v>277.67499971389771</v>
      </c>
      <c r="K2846">
        <f t="shared" si="398"/>
        <v>259.67099952697754</v>
      </c>
      <c r="L2846">
        <v>245.5162</v>
      </c>
      <c r="M2846">
        <v>-16.384540000000001</v>
      </c>
      <c r="O2846">
        <f t="shared" si="399"/>
        <v>9.9999904632568359E-2</v>
      </c>
      <c r="P2846">
        <f t="shared" si="400"/>
        <v>3.2300000000020646E-3</v>
      </c>
      <c r="Q2846">
        <f t="shared" si="401"/>
        <v>3.2300030803730444E-2</v>
      </c>
      <c r="S2846" s="1">
        <f t="shared" si="402"/>
        <v>-18.423129471469768</v>
      </c>
      <c r="T2846" s="1">
        <f t="shared" si="403"/>
        <v>-9.3557911817399031E-4</v>
      </c>
      <c r="U2846" s="1">
        <f t="shared" si="404"/>
        <v>-9.3558001041261721E-3</v>
      </c>
    </row>
    <row r="2847" spans="1:21" x14ac:dyDescent="0.25">
      <c r="A2847" s="2">
        <v>43922.606687511572</v>
      </c>
      <c r="B2847">
        <f t="shared" si="396"/>
        <v>3794913217.8009996</v>
      </c>
      <c r="C2847">
        <f t="shared" si="397"/>
        <v>261.03799962997437</v>
      </c>
      <c r="D2847" s="1">
        <v>245.4485</v>
      </c>
      <c r="E2847" s="1">
        <v>-16.22663</v>
      </c>
      <c r="J2847">
        <v>277.77499961853027</v>
      </c>
      <c r="K2847">
        <f t="shared" si="398"/>
        <v>259.77099943161011</v>
      </c>
      <c r="L2847">
        <v>245.45820000000001</v>
      </c>
      <c r="M2847">
        <v>-16.381309999999999</v>
      </c>
      <c r="O2847">
        <f t="shared" si="399"/>
        <v>1.300048828125E-2</v>
      </c>
      <c r="P2847">
        <f t="shared" si="400"/>
        <v>-1.6099999999994452E-3</v>
      </c>
      <c r="Q2847">
        <f t="shared" si="401"/>
        <v>-0.12384150234737516</v>
      </c>
      <c r="S2847" s="1">
        <f t="shared" si="402"/>
        <v>-18.424065050587942</v>
      </c>
      <c r="T2847" s="1">
        <f t="shared" si="403"/>
        <v>-1.2148306358739092E-4</v>
      </c>
      <c r="U2847" s="1">
        <f t="shared" si="404"/>
        <v>-9.3445000648629713E-3</v>
      </c>
    </row>
    <row r="2848" spans="1:21" x14ac:dyDescent="0.25">
      <c r="A2848" s="2">
        <v>43922.60668866898</v>
      </c>
      <c r="B2848">
        <f t="shared" si="396"/>
        <v>3794913217.901</v>
      </c>
      <c r="C2848">
        <f t="shared" si="397"/>
        <v>261.13800001144409</v>
      </c>
      <c r="D2848" s="1">
        <v>245.4485</v>
      </c>
      <c r="E2848" s="1">
        <v>-16.221800000000002</v>
      </c>
      <c r="J2848">
        <v>277.78800010681152</v>
      </c>
      <c r="K2848">
        <f t="shared" si="398"/>
        <v>259.78399991989136</v>
      </c>
      <c r="L2848">
        <v>245.3809</v>
      </c>
      <c r="M2848">
        <v>-16.382919999999999</v>
      </c>
      <c r="O2848">
        <f t="shared" si="399"/>
        <v>9.9999904632568359E-2</v>
      </c>
      <c r="P2848">
        <f t="shared" si="400"/>
        <v>1.6099999999994452E-3</v>
      </c>
      <c r="Q2848">
        <f t="shared" si="401"/>
        <v>1.6100015354165588E-2</v>
      </c>
      <c r="S2848" s="1">
        <f t="shared" si="402"/>
        <v>-18.424186533651529</v>
      </c>
      <c r="T2848" s="1">
        <f t="shared" si="403"/>
        <v>-9.3331911247318544E-4</v>
      </c>
      <c r="U2848" s="1">
        <f t="shared" si="404"/>
        <v>-9.3332000255650083E-3</v>
      </c>
    </row>
    <row r="2849" spans="1:21" x14ac:dyDescent="0.25">
      <c r="A2849" s="2">
        <v>43922.606689826389</v>
      </c>
      <c r="B2849">
        <f t="shared" si="396"/>
        <v>3794913218.0009999</v>
      </c>
      <c r="C2849">
        <f t="shared" si="397"/>
        <v>261.23799991607666</v>
      </c>
      <c r="D2849" s="1">
        <v>245.36160000000001</v>
      </c>
      <c r="E2849" s="1">
        <v>-16.228249999999999</v>
      </c>
      <c r="J2849">
        <v>277.88800001144409</v>
      </c>
      <c r="K2849">
        <f t="shared" si="398"/>
        <v>259.88399982452393</v>
      </c>
      <c r="L2849">
        <v>245.5162</v>
      </c>
      <c r="M2849">
        <v>-16.381309999999999</v>
      </c>
      <c r="O2849">
        <f t="shared" si="399"/>
        <v>0.10000038146972656</v>
      </c>
      <c r="P2849">
        <f t="shared" si="400"/>
        <v>3.2199999999988904E-3</v>
      </c>
      <c r="Q2849">
        <f t="shared" si="401"/>
        <v>3.2199877167205522E-2</v>
      </c>
      <c r="S2849" s="1">
        <f t="shared" si="402"/>
        <v>-18.425119852764002</v>
      </c>
      <c r="T2849" s="1">
        <f t="shared" si="403"/>
        <v>-9.3132355239688991E-4</v>
      </c>
      <c r="U2849" s="1">
        <f t="shared" si="404"/>
        <v>-9.3131999969303363E-3</v>
      </c>
    </row>
    <row r="2850" spans="1:21" x14ac:dyDescent="0.25">
      <c r="A2850" s="2">
        <v>43922.606690983797</v>
      </c>
      <c r="B2850">
        <f t="shared" si="396"/>
        <v>3794913218.1010003</v>
      </c>
      <c r="C2850">
        <f t="shared" si="397"/>
        <v>261.33800029754639</v>
      </c>
      <c r="D2850" s="1">
        <v>245.4872</v>
      </c>
      <c r="E2850" s="1">
        <v>-16.231470000000002</v>
      </c>
      <c r="J2850">
        <v>277.98800039291382</v>
      </c>
      <c r="K2850">
        <f t="shared" si="398"/>
        <v>259.98400020599365</v>
      </c>
      <c r="L2850">
        <v>245.45820000000001</v>
      </c>
      <c r="M2850">
        <v>-16.37809</v>
      </c>
      <c r="O2850">
        <f t="shared" si="399"/>
        <v>9.9999427795410156E-2</v>
      </c>
      <c r="P2850">
        <f t="shared" si="400"/>
        <v>-3.2199999999988904E-3</v>
      </c>
      <c r="Q2850">
        <f t="shared" si="401"/>
        <v>-3.2200184250921124E-2</v>
      </c>
      <c r="S2850" s="1">
        <f t="shared" si="402"/>
        <v>-18.426051176316399</v>
      </c>
      <c r="T2850" s="1">
        <f t="shared" si="403"/>
        <v>-9.2931468399370942E-4</v>
      </c>
      <c r="U2850" s="1">
        <f t="shared" si="404"/>
        <v>-9.29320001605413E-3</v>
      </c>
    </row>
    <row r="2851" spans="1:21" x14ac:dyDescent="0.25">
      <c r="A2851" s="2">
        <v>43922.606691145833</v>
      </c>
      <c r="B2851">
        <f t="shared" si="396"/>
        <v>3794913218.1149998</v>
      </c>
      <c r="C2851">
        <f t="shared" si="397"/>
        <v>261.35199975967407</v>
      </c>
      <c r="D2851" s="1">
        <v>245.31319999999999</v>
      </c>
      <c r="E2851" s="1">
        <v>-16.225020000000001</v>
      </c>
      <c r="J2851">
        <v>278.08799982070923</v>
      </c>
      <c r="K2851">
        <f t="shared" si="398"/>
        <v>260.08399963378906</v>
      </c>
      <c r="L2851">
        <v>244.95570000000001</v>
      </c>
      <c r="M2851">
        <v>-16.381309999999999</v>
      </c>
      <c r="O2851">
        <f t="shared" si="399"/>
        <v>9.9999904632568359E-2</v>
      </c>
      <c r="P2851">
        <f t="shared" si="400"/>
        <v>-8.0600000000004002E-3</v>
      </c>
      <c r="Q2851">
        <f t="shared" si="401"/>
        <v>-8.0600076866227208E-2</v>
      </c>
      <c r="S2851" s="1">
        <f t="shared" si="402"/>
        <v>-18.426980491000393</v>
      </c>
      <c r="T2851" s="1">
        <f t="shared" si="403"/>
        <v>-9.2731912391386118E-4</v>
      </c>
      <c r="U2851" s="1">
        <f t="shared" si="404"/>
        <v>-9.2732000827513619E-3</v>
      </c>
    </row>
    <row r="2852" spans="1:21" x14ac:dyDescent="0.25">
      <c r="A2852" s="2">
        <v>43922.606692303241</v>
      </c>
      <c r="B2852">
        <f t="shared" si="396"/>
        <v>3794913218.2150002</v>
      </c>
      <c r="C2852">
        <f t="shared" si="397"/>
        <v>261.4520001411438</v>
      </c>
      <c r="D2852" s="1">
        <v>245.42920000000001</v>
      </c>
      <c r="E2852" s="1">
        <v>-16.223410000000001</v>
      </c>
      <c r="J2852">
        <v>278.1879997253418</v>
      </c>
      <c r="K2852">
        <f t="shared" si="398"/>
        <v>260.18399953842163</v>
      </c>
      <c r="L2852">
        <v>245.40020000000001</v>
      </c>
      <c r="M2852">
        <v>-16.38937</v>
      </c>
      <c r="O2852">
        <f t="shared" si="399"/>
        <v>0.10000038146972656</v>
      </c>
      <c r="P2852">
        <f t="shared" si="400"/>
        <v>-1.6099999999994452E-3</v>
      </c>
      <c r="Q2852">
        <f t="shared" si="401"/>
        <v>-1.6099938583602761E-2</v>
      </c>
      <c r="S2852" s="1">
        <f t="shared" si="402"/>
        <v>-18.427907810124307</v>
      </c>
      <c r="T2852" s="1">
        <f t="shared" si="403"/>
        <v>-9.253235352311151E-4</v>
      </c>
      <c r="U2852" s="1">
        <f t="shared" si="404"/>
        <v>-9.2532000541542068E-3</v>
      </c>
    </row>
    <row r="2853" spans="1:21" x14ac:dyDescent="0.25">
      <c r="A2853" s="2">
        <v>43922.60669346065</v>
      </c>
      <c r="B2853">
        <f t="shared" si="396"/>
        <v>3794913218.3150001</v>
      </c>
      <c r="C2853">
        <f t="shared" si="397"/>
        <v>261.55200004577637</v>
      </c>
      <c r="D2853" s="1">
        <v>245.47749999999999</v>
      </c>
      <c r="E2853" s="1">
        <v>-16.225020000000001</v>
      </c>
      <c r="J2853">
        <v>278.28800010681152</v>
      </c>
      <c r="K2853">
        <f t="shared" si="398"/>
        <v>260.28399991989136</v>
      </c>
      <c r="L2853">
        <v>245.4872</v>
      </c>
      <c r="M2853">
        <v>-16.390979999999999</v>
      </c>
      <c r="O2853">
        <f t="shared" si="399"/>
        <v>9.9999904632568359E-2</v>
      </c>
      <c r="P2853">
        <f t="shared" si="400"/>
        <v>6.4399999999977808E-3</v>
      </c>
      <c r="Q2853">
        <f t="shared" si="401"/>
        <v>6.4400061416662352E-2</v>
      </c>
      <c r="S2853" s="1">
        <f t="shared" si="402"/>
        <v>-18.428833133659538</v>
      </c>
      <c r="T2853" s="1">
        <f t="shared" si="403"/>
        <v>-9.2331912200904753E-4</v>
      </c>
      <c r="U2853" s="1">
        <f t="shared" si="404"/>
        <v>-9.2332000255561982E-3</v>
      </c>
    </row>
    <row r="2854" spans="1:21" x14ac:dyDescent="0.25">
      <c r="A2854" s="2">
        <v>43922.606694618058</v>
      </c>
      <c r="B2854">
        <f t="shared" si="396"/>
        <v>3794913218.4150004</v>
      </c>
      <c r="C2854">
        <f t="shared" si="397"/>
        <v>261.65200042724609</v>
      </c>
      <c r="D2854" s="1">
        <v>245.3809</v>
      </c>
      <c r="E2854" s="1">
        <v>-16.228249999999999</v>
      </c>
      <c r="J2854">
        <v>278.38800001144409</v>
      </c>
      <c r="K2854">
        <f t="shared" si="398"/>
        <v>260.38399982452393</v>
      </c>
      <c r="L2854">
        <v>245.31319999999999</v>
      </c>
      <c r="M2854">
        <v>-16.384540000000001</v>
      </c>
      <c r="O2854">
        <f t="shared" si="399"/>
        <v>9.9999904632568359E-2</v>
      </c>
      <c r="P2854">
        <f t="shared" si="400"/>
        <v>-6.4399999999977808E-3</v>
      </c>
      <c r="Q2854">
        <f t="shared" si="401"/>
        <v>-6.4400061416662352E-2</v>
      </c>
      <c r="S2854" s="1">
        <f t="shared" si="402"/>
        <v>-18.429756452781547</v>
      </c>
      <c r="T2854" s="1">
        <f t="shared" si="403"/>
        <v>-9.2131912582615882E-4</v>
      </c>
      <c r="U2854" s="1">
        <f t="shared" si="404"/>
        <v>-9.2132000446538426E-3</v>
      </c>
    </row>
    <row r="2855" spans="1:21" x14ac:dyDescent="0.25">
      <c r="A2855" s="2">
        <v>43922.606695775467</v>
      </c>
      <c r="B2855">
        <f t="shared" si="396"/>
        <v>3794913218.5150003</v>
      </c>
      <c r="C2855">
        <f t="shared" si="397"/>
        <v>261.75200033187866</v>
      </c>
      <c r="D2855" s="1">
        <v>245.46780000000001</v>
      </c>
      <c r="E2855" s="1">
        <v>-16.229859999999999</v>
      </c>
      <c r="J2855">
        <v>278.48799991607666</v>
      </c>
      <c r="K2855">
        <f t="shared" si="398"/>
        <v>260.48399972915649</v>
      </c>
      <c r="L2855">
        <v>245.45820000000001</v>
      </c>
      <c r="M2855">
        <v>-16.390979999999999</v>
      </c>
      <c r="O2855">
        <f t="shared" si="399"/>
        <v>0.10000038146972656</v>
      </c>
      <c r="P2855">
        <f t="shared" si="400"/>
        <v>8.0600000000004002E-3</v>
      </c>
      <c r="Q2855">
        <f t="shared" si="401"/>
        <v>8.0599692536577269E-2</v>
      </c>
      <c r="S2855" s="1">
        <f t="shared" si="402"/>
        <v>-18.430677771907373</v>
      </c>
      <c r="T2855" s="1">
        <f t="shared" si="403"/>
        <v>-9.1932350852985678E-4</v>
      </c>
      <c r="U2855" s="1">
        <f t="shared" si="404"/>
        <v>-9.1932000160236046E-3</v>
      </c>
    </row>
    <row r="2856" spans="1:21" x14ac:dyDescent="0.25">
      <c r="A2856" s="2">
        <v>43922.606696932868</v>
      </c>
      <c r="B2856">
        <f t="shared" si="396"/>
        <v>3794913218.6149998</v>
      </c>
      <c r="C2856">
        <f t="shared" si="397"/>
        <v>261.85199975967407</v>
      </c>
      <c r="D2856" s="1">
        <v>245.36160000000001</v>
      </c>
      <c r="E2856" s="1">
        <v>-16.229859999999999</v>
      </c>
      <c r="J2856">
        <v>278.58800029754639</v>
      </c>
      <c r="K2856">
        <f t="shared" si="398"/>
        <v>260.58400011062622</v>
      </c>
      <c r="L2856">
        <v>245.42920000000001</v>
      </c>
      <c r="M2856">
        <v>-16.382919999999999</v>
      </c>
      <c r="O2856">
        <f t="shared" si="399"/>
        <v>9.9999904632568359E-2</v>
      </c>
      <c r="P2856">
        <f t="shared" si="400"/>
        <v>0</v>
      </c>
      <c r="Q2856">
        <f t="shared" si="401"/>
        <v>0</v>
      </c>
      <c r="S2856" s="1">
        <f t="shared" si="402"/>
        <v>-18.431597095415903</v>
      </c>
      <c r="T2856" s="1">
        <f t="shared" si="403"/>
        <v>-9.1731912391779247E-4</v>
      </c>
      <c r="U2856" s="1">
        <f t="shared" si="404"/>
        <v>-9.1731999874231519E-3</v>
      </c>
    </row>
    <row r="2857" spans="1:21" x14ac:dyDescent="0.25">
      <c r="A2857" s="2">
        <v>43922.606698090276</v>
      </c>
      <c r="B2857">
        <f t="shared" si="396"/>
        <v>3794913218.7149997</v>
      </c>
      <c r="C2857">
        <f t="shared" si="397"/>
        <v>261.95199966430664</v>
      </c>
      <c r="D2857" s="1">
        <v>245.36160000000001</v>
      </c>
      <c r="E2857" s="1">
        <v>-16.225020000000001</v>
      </c>
      <c r="J2857">
        <v>278.68800020217896</v>
      </c>
      <c r="K2857">
        <f t="shared" si="398"/>
        <v>260.68400001525879</v>
      </c>
      <c r="L2857">
        <v>245.30359999999999</v>
      </c>
      <c r="M2857">
        <v>-16.382919999999999</v>
      </c>
      <c r="O2857">
        <f t="shared" si="399"/>
        <v>1.399993896484375E-2</v>
      </c>
      <c r="P2857">
        <f t="shared" si="400"/>
        <v>-6.450000000000955E-3</v>
      </c>
      <c r="Q2857">
        <f t="shared" si="401"/>
        <v>-0.46071629427799737</v>
      </c>
      <c r="S2857" s="1">
        <f t="shared" si="402"/>
        <v>-18.432514414539821</v>
      </c>
      <c r="T2857" s="1">
        <f t="shared" si="403"/>
        <v>-1.2826464084980671E-4</v>
      </c>
      <c r="U2857" s="1">
        <f t="shared" si="404"/>
        <v>-9.1618000029786723E-3</v>
      </c>
    </row>
    <row r="2858" spans="1:21" x14ac:dyDescent="0.25">
      <c r="A2858" s="2">
        <v>43922.606699247684</v>
      </c>
      <c r="B2858">
        <f t="shared" si="396"/>
        <v>3794913218.8150001</v>
      </c>
      <c r="C2858">
        <f t="shared" si="397"/>
        <v>262.05200004577637</v>
      </c>
      <c r="D2858" s="1">
        <v>245.5258</v>
      </c>
      <c r="E2858" s="1">
        <v>-16.228249999999999</v>
      </c>
      <c r="J2858">
        <v>278.7020001411438</v>
      </c>
      <c r="K2858">
        <f t="shared" si="398"/>
        <v>260.69799995422363</v>
      </c>
      <c r="L2858">
        <v>245.4872</v>
      </c>
      <c r="M2858">
        <v>-16.38937</v>
      </c>
      <c r="O2858">
        <f t="shared" si="399"/>
        <v>9.9999904632568359E-2</v>
      </c>
      <c r="P2858">
        <f t="shared" si="400"/>
        <v>0</v>
      </c>
      <c r="Q2858">
        <f t="shared" si="401"/>
        <v>0</v>
      </c>
      <c r="S2858" s="1">
        <f t="shared" si="402"/>
        <v>-18.43264267918067</v>
      </c>
      <c r="T2858" s="1">
        <f t="shared" si="403"/>
        <v>-9.1503912922163977E-4</v>
      </c>
      <c r="U2858" s="1">
        <f t="shared" si="404"/>
        <v>-9.1504000187178809E-3</v>
      </c>
    </row>
    <row r="2859" spans="1:21" x14ac:dyDescent="0.25">
      <c r="A2859" s="2">
        <v>43922.606700405093</v>
      </c>
      <c r="B2859">
        <f t="shared" si="396"/>
        <v>3794913218.915</v>
      </c>
      <c r="C2859">
        <f t="shared" si="397"/>
        <v>262.15199995040894</v>
      </c>
      <c r="D2859" s="1">
        <v>245.34219999999999</v>
      </c>
      <c r="E2859" s="1">
        <v>-16.2363</v>
      </c>
      <c r="J2859">
        <v>278.80200004577637</v>
      </c>
      <c r="K2859">
        <f t="shared" si="398"/>
        <v>260.7979998588562</v>
      </c>
      <c r="L2859">
        <v>245.3229</v>
      </c>
      <c r="M2859">
        <v>-16.38937</v>
      </c>
      <c r="O2859">
        <f t="shared" si="399"/>
        <v>9.9999427795410156E-2</v>
      </c>
      <c r="P2859">
        <f t="shared" si="400"/>
        <v>1.6099999999994452E-3</v>
      </c>
      <c r="Q2859">
        <f t="shared" si="401"/>
        <v>1.6100092125460562E-2</v>
      </c>
      <c r="S2859" s="1">
        <f t="shared" si="402"/>
        <v>-18.433557718309892</v>
      </c>
      <c r="T2859" s="1">
        <f t="shared" si="403"/>
        <v>-9.1303478408377714E-4</v>
      </c>
      <c r="U2859" s="1">
        <f t="shared" si="404"/>
        <v>-9.1304000854061304E-3</v>
      </c>
    </row>
    <row r="2860" spans="1:21" x14ac:dyDescent="0.25">
      <c r="A2860" s="2">
        <v>43922.606701562501</v>
      </c>
      <c r="B2860">
        <f t="shared" si="396"/>
        <v>3794913219.0150003</v>
      </c>
      <c r="C2860">
        <f t="shared" si="397"/>
        <v>262.25200033187866</v>
      </c>
      <c r="D2860" s="1">
        <v>245.37119999999999</v>
      </c>
      <c r="E2860" s="1">
        <v>-16.231470000000002</v>
      </c>
      <c r="J2860">
        <v>278.90199947357178</v>
      </c>
      <c r="K2860">
        <f t="shared" si="398"/>
        <v>260.89799928665161</v>
      </c>
      <c r="L2860">
        <v>245.36160000000001</v>
      </c>
      <c r="M2860">
        <v>-16.38776</v>
      </c>
      <c r="O2860">
        <f t="shared" si="399"/>
        <v>0.10000038146972656</v>
      </c>
      <c r="P2860">
        <f t="shared" si="400"/>
        <v>-6.4400000000013335E-3</v>
      </c>
      <c r="Q2860">
        <f t="shared" si="401"/>
        <v>-6.4399754334446571E-2</v>
      </c>
      <c r="S2860" s="1">
        <f t="shared" si="402"/>
        <v>-18.434470753093976</v>
      </c>
      <c r="T2860" s="1">
        <f t="shared" si="403"/>
        <v>-9.1104348579662542E-4</v>
      </c>
      <c r="U2860" s="1">
        <f t="shared" si="404"/>
        <v>-9.1104001045478871E-3</v>
      </c>
    </row>
    <row r="2861" spans="1:21" x14ac:dyDescent="0.25">
      <c r="A2861" s="2">
        <v>43922.606701712961</v>
      </c>
      <c r="B2861">
        <f t="shared" si="396"/>
        <v>3794913219.0279999</v>
      </c>
      <c r="C2861">
        <f t="shared" si="397"/>
        <v>262.2649998664856</v>
      </c>
      <c r="D2861" s="1">
        <v>245.29390000000001</v>
      </c>
      <c r="E2861" s="1">
        <v>-16.233080000000001</v>
      </c>
      <c r="J2861">
        <v>279.0019998550415</v>
      </c>
      <c r="K2861">
        <f t="shared" si="398"/>
        <v>260.99799966812134</v>
      </c>
      <c r="L2861">
        <v>245.5162</v>
      </c>
      <c r="M2861">
        <v>-16.394200000000001</v>
      </c>
      <c r="O2861">
        <f t="shared" si="399"/>
        <v>9.9999904632568359E-2</v>
      </c>
      <c r="P2861">
        <f t="shared" si="400"/>
        <v>-3.2299999999985118E-3</v>
      </c>
      <c r="Q2861">
        <f t="shared" si="401"/>
        <v>-3.2300030803694917E-2</v>
      </c>
      <c r="S2861" s="1">
        <f t="shared" si="402"/>
        <v>-18.435381796579772</v>
      </c>
      <c r="T2861" s="1">
        <f t="shared" si="403"/>
        <v>-9.090391406623155E-4</v>
      </c>
      <c r="U2861" s="1">
        <f t="shared" si="404"/>
        <v>-9.0904000759042328E-3</v>
      </c>
    </row>
    <row r="2862" spans="1:21" x14ac:dyDescent="0.25">
      <c r="A2862" s="2">
        <v>43922.606702870369</v>
      </c>
      <c r="B2862">
        <f t="shared" si="396"/>
        <v>3794913219.1279998</v>
      </c>
      <c r="C2862">
        <f t="shared" si="397"/>
        <v>262.36499977111816</v>
      </c>
      <c r="D2862" s="1">
        <v>245.3519</v>
      </c>
      <c r="E2862" s="1">
        <v>-16.2363</v>
      </c>
      <c r="J2862">
        <v>279.10199975967407</v>
      </c>
      <c r="K2862">
        <f t="shared" si="398"/>
        <v>261.09799957275391</v>
      </c>
      <c r="L2862">
        <v>245.47749999999999</v>
      </c>
      <c r="M2862">
        <v>-16.39743</v>
      </c>
      <c r="O2862">
        <f t="shared" si="399"/>
        <v>0.10000038146972656</v>
      </c>
      <c r="P2862">
        <f t="shared" si="400"/>
        <v>6.450000000000955E-3</v>
      </c>
      <c r="Q2862">
        <f t="shared" si="401"/>
        <v>6.4499753952974512E-2</v>
      </c>
      <c r="S2862" s="1">
        <f t="shared" si="402"/>
        <v>-18.436290835720435</v>
      </c>
      <c r="T2862" s="1">
        <f t="shared" si="403"/>
        <v>-9.0704346481373932E-4</v>
      </c>
      <c r="U2862" s="1">
        <f t="shared" si="404"/>
        <v>-9.0704000473071349E-3</v>
      </c>
    </row>
    <row r="2863" spans="1:21" x14ac:dyDescent="0.25">
      <c r="A2863" s="2">
        <v>43922.606704027778</v>
      </c>
      <c r="B2863">
        <f t="shared" si="396"/>
        <v>3794913219.2280002</v>
      </c>
      <c r="C2863">
        <f t="shared" si="397"/>
        <v>262.46500015258789</v>
      </c>
      <c r="D2863" s="1">
        <v>245.5838</v>
      </c>
      <c r="E2863" s="1">
        <v>-16.239519999999999</v>
      </c>
      <c r="J2863">
        <v>279.2020001411438</v>
      </c>
      <c r="K2863">
        <f t="shared" si="398"/>
        <v>261.19799995422363</v>
      </c>
      <c r="L2863">
        <v>245.42920000000001</v>
      </c>
      <c r="M2863">
        <v>-16.390979999999999</v>
      </c>
      <c r="O2863">
        <f t="shared" si="399"/>
        <v>9.9999904632568359E-2</v>
      </c>
      <c r="P2863">
        <f t="shared" si="400"/>
        <v>1.6099999999994452E-3</v>
      </c>
      <c r="Q2863">
        <f t="shared" si="401"/>
        <v>1.6100015354165588E-2</v>
      </c>
      <c r="S2863" s="1">
        <f t="shared" si="402"/>
        <v>-18.437197879185248</v>
      </c>
      <c r="T2863" s="1">
        <f t="shared" si="403"/>
        <v>-9.0503913875750186E-4</v>
      </c>
      <c r="U2863" s="1">
        <f t="shared" si="404"/>
        <v>-9.0504000187090691E-3</v>
      </c>
    </row>
    <row r="2864" spans="1:21" x14ac:dyDescent="0.25">
      <c r="A2864" s="2">
        <v>43922.606705185186</v>
      </c>
      <c r="B2864">
        <f t="shared" si="396"/>
        <v>3794913219.3280001</v>
      </c>
      <c r="C2864">
        <f t="shared" si="397"/>
        <v>262.56500005722046</v>
      </c>
      <c r="D2864" s="1">
        <v>245.4485</v>
      </c>
      <c r="E2864" s="1">
        <v>-16.237909999999999</v>
      </c>
      <c r="J2864">
        <v>279.30200004577637</v>
      </c>
      <c r="K2864">
        <f t="shared" si="398"/>
        <v>261.2979998588562</v>
      </c>
      <c r="L2864">
        <v>245.149</v>
      </c>
      <c r="M2864">
        <v>-16.38937</v>
      </c>
      <c r="O2864">
        <f t="shared" si="399"/>
        <v>9.9999904632568359E-2</v>
      </c>
      <c r="P2864">
        <f t="shared" si="400"/>
        <v>-1.6099999999994452E-3</v>
      </c>
      <c r="Q2864">
        <f t="shared" si="401"/>
        <v>-1.6100015354165588E-2</v>
      </c>
      <c r="S2864" s="1">
        <f t="shared" si="402"/>
        <v>-18.438102918324006</v>
      </c>
      <c r="T2864" s="1">
        <f t="shared" si="403"/>
        <v>-9.0303914256750772E-4</v>
      </c>
      <c r="U2864" s="1">
        <f t="shared" si="404"/>
        <v>-9.0304000377356593E-3</v>
      </c>
    </row>
    <row r="2865" spans="1:21" x14ac:dyDescent="0.25">
      <c r="A2865" s="2">
        <v>43922.606706342594</v>
      </c>
      <c r="B2865">
        <f t="shared" si="396"/>
        <v>3794913219.428</v>
      </c>
      <c r="C2865">
        <f t="shared" si="397"/>
        <v>262.66499996185303</v>
      </c>
      <c r="D2865" s="1">
        <v>245.36160000000001</v>
      </c>
      <c r="E2865" s="1">
        <v>-16.237909999999999</v>
      </c>
      <c r="J2865">
        <v>279.40199995040894</v>
      </c>
      <c r="K2865">
        <f t="shared" si="398"/>
        <v>261.39799976348877</v>
      </c>
      <c r="L2865">
        <v>245.57409999999999</v>
      </c>
      <c r="M2865">
        <v>-16.390979999999999</v>
      </c>
      <c r="O2865">
        <f t="shared" si="399"/>
        <v>0.10000038146972656</v>
      </c>
      <c r="P2865">
        <f t="shared" si="400"/>
        <v>0</v>
      </c>
      <c r="Q2865">
        <f t="shared" si="401"/>
        <v>0</v>
      </c>
      <c r="S2865" s="1">
        <f t="shared" si="402"/>
        <v>-18.439005957466573</v>
      </c>
      <c r="T2865" s="1">
        <f t="shared" si="403"/>
        <v>-9.01043438112481E-4</v>
      </c>
      <c r="U2865" s="1">
        <f t="shared" si="404"/>
        <v>-9.0104000091765328E-3</v>
      </c>
    </row>
    <row r="2866" spans="1:21" x14ac:dyDescent="0.25">
      <c r="A2866" s="2">
        <v>43922.606707500003</v>
      </c>
      <c r="B2866">
        <f t="shared" si="396"/>
        <v>3794913219.5280004</v>
      </c>
      <c r="C2866">
        <f t="shared" si="397"/>
        <v>262.76500034332275</v>
      </c>
      <c r="D2866" s="1">
        <v>245.40989999999999</v>
      </c>
      <c r="E2866" s="1">
        <v>-16.234690000000001</v>
      </c>
      <c r="J2866">
        <v>279.50200033187866</v>
      </c>
      <c r="K2866">
        <f t="shared" si="398"/>
        <v>261.4980001449585</v>
      </c>
      <c r="L2866">
        <v>245.3809</v>
      </c>
      <c r="M2866">
        <v>-16.390979999999999</v>
      </c>
      <c r="O2866">
        <f t="shared" si="399"/>
        <v>9.9999904632568359E-2</v>
      </c>
      <c r="P2866">
        <f t="shared" si="400"/>
        <v>-1.6099999999994452E-3</v>
      </c>
      <c r="Q2866">
        <f t="shared" si="401"/>
        <v>-1.6100015354165588E-2</v>
      </c>
      <c r="S2866" s="1">
        <f t="shared" si="402"/>
        <v>-18.439907000904686</v>
      </c>
      <c r="T2866" s="1">
        <f t="shared" si="403"/>
        <v>-8.9903914066269408E-4</v>
      </c>
      <c r="U2866" s="1">
        <f t="shared" si="404"/>
        <v>-8.9903999805404956E-3</v>
      </c>
    </row>
    <row r="2867" spans="1:21" x14ac:dyDescent="0.25">
      <c r="A2867" s="2">
        <v>43922.606708657404</v>
      </c>
      <c r="B2867">
        <f t="shared" si="396"/>
        <v>3794913219.6279998</v>
      </c>
      <c r="C2867">
        <f t="shared" si="397"/>
        <v>262.86499977111816</v>
      </c>
      <c r="D2867" s="1">
        <v>245.3519</v>
      </c>
      <c r="E2867" s="1">
        <v>-16.2363</v>
      </c>
      <c r="J2867">
        <v>279.60200023651123</v>
      </c>
      <c r="K2867">
        <f t="shared" si="398"/>
        <v>261.59800004959106</v>
      </c>
      <c r="L2867">
        <v>245.4195</v>
      </c>
      <c r="M2867">
        <v>-16.392589999999998</v>
      </c>
      <c r="O2867">
        <f t="shared" si="399"/>
        <v>1.2999534606933594E-2</v>
      </c>
      <c r="P2867">
        <f t="shared" si="400"/>
        <v>-1.1280000000002843E-2</v>
      </c>
      <c r="Q2867">
        <f t="shared" si="401"/>
        <v>-0.86772337172643099</v>
      </c>
      <c r="S2867" s="1">
        <f t="shared" si="402"/>
        <v>-18.440806040045349</v>
      </c>
      <c r="T2867" s="1">
        <f t="shared" si="403"/>
        <v>-1.1672412166419122E-4</v>
      </c>
      <c r="U2867" s="1">
        <f t="shared" si="404"/>
        <v>-8.9791000365454458E-3</v>
      </c>
    </row>
    <row r="2868" spans="1:21" x14ac:dyDescent="0.25">
      <c r="A2868" s="2">
        <v>43922.606709814812</v>
      </c>
      <c r="B2868">
        <f t="shared" si="396"/>
        <v>3794913219.7279997</v>
      </c>
      <c r="C2868">
        <f t="shared" si="397"/>
        <v>262.96499967575073</v>
      </c>
      <c r="D2868" s="1">
        <v>245.29390000000001</v>
      </c>
      <c r="E2868" s="1">
        <v>-16.24597</v>
      </c>
      <c r="J2868">
        <v>279.61499977111816</v>
      </c>
      <c r="K2868">
        <f t="shared" si="398"/>
        <v>261.610999584198</v>
      </c>
      <c r="L2868">
        <v>245.3809</v>
      </c>
      <c r="M2868">
        <v>-16.403870000000001</v>
      </c>
      <c r="O2868">
        <f t="shared" si="399"/>
        <v>0.10000038146972656</v>
      </c>
      <c r="P2868">
        <f t="shared" si="400"/>
        <v>8.0600000000004002E-3</v>
      </c>
      <c r="Q2868">
        <f t="shared" si="401"/>
        <v>8.0599692536577269E-2</v>
      </c>
      <c r="S2868" s="1">
        <f t="shared" si="402"/>
        <v>-18.440922764167013</v>
      </c>
      <c r="T2868" s="1">
        <f t="shared" si="403"/>
        <v>-8.9678342544630141E-4</v>
      </c>
      <c r="U2868" s="1">
        <f t="shared" si="404"/>
        <v>-8.9678000450207039E-3</v>
      </c>
    </row>
    <row r="2869" spans="1:21" x14ac:dyDescent="0.25">
      <c r="A2869" s="2">
        <v>43922.606710972221</v>
      </c>
      <c r="B2869">
        <f t="shared" si="396"/>
        <v>3794913219.8280001</v>
      </c>
      <c r="C2869">
        <f t="shared" si="397"/>
        <v>263.06500005722046</v>
      </c>
      <c r="D2869" s="1">
        <v>245.4872</v>
      </c>
      <c r="E2869" s="1">
        <v>-16.242750000000001</v>
      </c>
      <c r="J2869">
        <v>279.71500015258789</v>
      </c>
      <c r="K2869">
        <f t="shared" si="398"/>
        <v>261.71099996566772</v>
      </c>
      <c r="L2869">
        <v>245.4872</v>
      </c>
      <c r="M2869">
        <v>-16.395810000000001</v>
      </c>
      <c r="O2869">
        <f t="shared" si="399"/>
        <v>9.9999904632568359E-2</v>
      </c>
      <c r="P2869">
        <f t="shared" si="400"/>
        <v>-1.6199999999990666E-3</v>
      </c>
      <c r="Q2869">
        <f t="shared" si="401"/>
        <v>-1.6200015449529325E-2</v>
      </c>
      <c r="S2869" s="1">
        <f t="shared" si="402"/>
        <v>-18.441819547592459</v>
      </c>
      <c r="T2869" s="1">
        <f t="shared" si="403"/>
        <v>-8.947791483109313E-4</v>
      </c>
      <c r="U2869" s="1">
        <f t="shared" si="404"/>
        <v>-8.9478000163963779E-3</v>
      </c>
    </row>
    <row r="2870" spans="1:21" x14ac:dyDescent="0.25">
      <c r="A2870" s="2">
        <v>43922.606712129629</v>
      </c>
      <c r="B2870">
        <f t="shared" si="396"/>
        <v>3794913219.928</v>
      </c>
      <c r="C2870">
        <f t="shared" si="397"/>
        <v>263.16499996185303</v>
      </c>
      <c r="D2870" s="1">
        <v>245.43889999999999</v>
      </c>
      <c r="E2870" s="1">
        <v>-16.24436</v>
      </c>
      <c r="J2870">
        <v>279.81500005722046</v>
      </c>
      <c r="K2870">
        <f t="shared" si="398"/>
        <v>261.81099987030029</v>
      </c>
      <c r="L2870">
        <v>245.37119999999999</v>
      </c>
      <c r="M2870">
        <v>-16.39743</v>
      </c>
      <c r="O2870">
        <f t="shared" si="399"/>
        <v>0.10000038146972656</v>
      </c>
      <c r="P2870">
        <f t="shared" si="400"/>
        <v>1.6199999999990666E-3</v>
      </c>
      <c r="Q2870">
        <f t="shared" si="401"/>
        <v>1.6199938202130705E-2</v>
      </c>
      <c r="S2870" s="1">
        <f t="shared" si="402"/>
        <v>-18.44271432674077</v>
      </c>
      <c r="T2870" s="1">
        <f t="shared" si="403"/>
        <v>-8.9278340446341531E-4</v>
      </c>
      <c r="U2870" s="1">
        <f t="shared" si="404"/>
        <v>-8.9277999877799517E-3</v>
      </c>
    </row>
    <row r="2871" spans="1:21" x14ac:dyDescent="0.25">
      <c r="A2871" s="2">
        <v>43922.606712280096</v>
      </c>
      <c r="B2871">
        <f t="shared" si="396"/>
        <v>3794913219.9410005</v>
      </c>
      <c r="C2871">
        <f t="shared" si="397"/>
        <v>263.17800045013428</v>
      </c>
      <c r="D2871" s="1">
        <v>245.43889999999999</v>
      </c>
      <c r="E2871" s="1">
        <v>-16.250800000000002</v>
      </c>
      <c r="J2871">
        <v>279.91500043869019</v>
      </c>
      <c r="K2871">
        <f t="shared" si="398"/>
        <v>261.91100025177002</v>
      </c>
      <c r="L2871">
        <v>245.4872</v>
      </c>
      <c r="M2871">
        <v>-16.395810000000001</v>
      </c>
      <c r="O2871">
        <f t="shared" si="399"/>
        <v>9.9999427795410156E-2</v>
      </c>
      <c r="P2871">
        <f t="shared" si="400"/>
        <v>0</v>
      </c>
      <c r="Q2871">
        <f t="shared" si="401"/>
        <v>0</v>
      </c>
      <c r="S2871" s="1">
        <f t="shared" si="402"/>
        <v>-18.443607110145233</v>
      </c>
      <c r="T2871" s="1">
        <f t="shared" si="403"/>
        <v>-8.9077490360267575E-4</v>
      </c>
      <c r="U2871" s="1">
        <f t="shared" si="404"/>
        <v>-8.9078000068672503E-3</v>
      </c>
    </row>
    <row r="2872" spans="1:21" x14ac:dyDescent="0.25">
      <c r="A2872" s="2">
        <v>43922.606713437497</v>
      </c>
      <c r="B2872">
        <f t="shared" si="396"/>
        <v>3794913220.0409999</v>
      </c>
      <c r="C2872">
        <f t="shared" si="397"/>
        <v>263.27799987792969</v>
      </c>
      <c r="D2872" s="1">
        <v>245.53550000000001</v>
      </c>
      <c r="E2872" s="1">
        <v>-16.242750000000001</v>
      </c>
      <c r="J2872">
        <v>280.0149998664856</v>
      </c>
      <c r="K2872">
        <f t="shared" si="398"/>
        <v>262.01099967956543</v>
      </c>
      <c r="L2872">
        <v>245.2843</v>
      </c>
      <c r="M2872">
        <v>-16.395810000000001</v>
      </c>
      <c r="O2872">
        <f t="shared" si="399"/>
        <v>9.9999904632568359E-2</v>
      </c>
      <c r="P2872">
        <f t="shared" si="400"/>
        <v>-3.2299999999985118E-3</v>
      </c>
      <c r="Q2872">
        <f t="shared" si="401"/>
        <v>-3.2300030803694917E-2</v>
      </c>
      <c r="S2872" s="1">
        <f t="shared" si="402"/>
        <v>-18.444497885048836</v>
      </c>
      <c r="T2872" s="1">
        <f t="shared" si="403"/>
        <v>-8.8877915975515975E-4</v>
      </c>
      <c r="U2872" s="1">
        <f t="shared" si="404"/>
        <v>-8.8878000736182568E-3</v>
      </c>
    </row>
    <row r="2873" spans="1:21" x14ac:dyDescent="0.25">
      <c r="A2873" s="2">
        <v>43922.606714594905</v>
      </c>
      <c r="B2873">
        <f t="shared" si="396"/>
        <v>3794913220.1409998</v>
      </c>
      <c r="C2873">
        <f t="shared" si="397"/>
        <v>263.37799978256226</v>
      </c>
      <c r="D2873" s="1">
        <v>245.45820000000001</v>
      </c>
      <c r="E2873" s="1">
        <v>-16.249189999999999</v>
      </c>
      <c r="J2873">
        <v>280.11499977111816</v>
      </c>
      <c r="K2873">
        <f t="shared" si="398"/>
        <v>262.110999584198</v>
      </c>
      <c r="L2873">
        <v>245.53550000000001</v>
      </c>
      <c r="M2873">
        <v>-16.399039999999999</v>
      </c>
      <c r="O2873">
        <f t="shared" si="399"/>
        <v>9.9999904632568359E-2</v>
      </c>
      <c r="P2873">
        <f t="shared" si="400"/>
        <v>0</v>
      </c>
      <c r="Q2873">
        <f t="shared" si="401"/>
        <v>0</v>
      </c>
      <c r="S2873" s="1">
        <f t="shared" si="402"/>
        <v>-18.445386664208591</v>
      </c>
      <c r="T2873" s="1">
        <f t="shared" si="403"/>
        <v>-8.8677916357227105E-4</v>
      </c>
      <c r="U2873" s="1">
        <f t="shared" si="404"/>
        <v>-8.8678000927159013E-3</v>
      </c>
    </row>
    <row r="2874" spans="1:21" x14ac:dyDescent="0.25">
      <c r="A2874" s="2">
        <v>43922.606715752314</v>
      </c>
      <c r="B2874">
        <f t="shared" si="396"/>
        <v>3794913220.2409997</v>
      </c>
      <c r="C2874">
        <f t="shared" si="397"/>
        <v>263.47799968719482</v>
      </c>
      <c r="D2874" s="1">
        <v>245.12</v>
      </c>
      <c r="E2874" s="1">
        <v>-16.242750000000001</v>
      </c>
      <c r="J2874">
        <v>280.21499967575073</v>
      </c>
      <c r="K2874">
        <f t="shared" si="398"/>
        <v>262.21099948883057</v>
      </c>
      <c r="L2874">
        <v>245.37119999999999</v>
      </c>
      <c r="M2874">
        <v>-16.399039999999999</v>
      </c>
      <c r="O2874">
        <f t="shared" si="399"/>
        <v>0.10000038146972656</v>
      </c>
      <c r="P2874">
        <f t="shared" si="400"/>
        <v>0</v>
      </c>
      <c r="Q2874">
        <f t="shared" si="401"/>
        <v>0</v>
      </c>
      <c r="S2874" s="1">
        <f t="shared" si="402"/>
        <v>-18.446273443372164</v>
      </c>
      <c r="T2874" s="1">
        <f t="shared" si="403"/>
        <v>-8.8478338157571557E-4</v>
      </c>
      <c r="U2874" s="1">
        <f t="shared" si="404"/>
        <v>-8.8478000640784451E-3</v>
      </c>
    </row>
    <row r="2875" spans="1:21" x14ac:dyDescent="0.25">
      <c r="A2875" s="2">
        <v>43922.606716909722</v>
      </c>
      <c r="B2875">
        <f t="shared" si="396"/>
        <v>3794913220.3410001</v>
      </c>
      <c r="C2875">
        <f t="shared" si="397"/>
        <v>263.57800006866455</v>
      </c>
      <c r="D2875" s="1">
        <v>245.47749999999999</v>
      </c>
      <c r="E2875" s="1">
        <v>-16.24436</v>
      </c>
      <c r="J2875">
        <v>280.31500005722046</v>
      </c>
      <c r="K2875">
        <f t="shared" si="398"/>
        <v>262.31099987030029</v>
      </c>
      <c r="L2875">
        <v>245.53550000000001</v>
      </c>
      <c r="M2875">
        <v>-16.399039999999999</v>
      </c>
      <c r="O2875">
        <f t="shared" si="399"/>
        <v>9.9999904632568359E-2</v>
      </c>
      <c r="P2875">
        <f t="shared" si="400"/>
        <v>-4.8300000000018883E-3</v>
      </c>
      <c r="Q2875">
        <f t="shared" si="401"/>
        <v>-4.8300046062532291E-2</v>
      </c>
      <c r="S2875" s="1">
        <f t="shared" si="402"/>
        <v>-18.447158226753739</v>
      </c>
      <c r="T2875" s="1">
        <f t="shared" si="403"/>
        <v>-8.8277916166390469E-4</v>
      </c>
      <c r="U2875" s="1">
        <f t="shared" si="404"/>
        <v>-8.8278000354852105E-3</v>
      </c>
    </row>
    <row r="2876" spans="1:21" x14ac:dyDescent="0.25">
      <c r="A2876" s="2">
        <v>43922.606718067131</v>
      </c>
      <c r="B2876">
        <f t="shared" si="396"/>
        <v>3794913220.441</v>
      </c>
      <c r="C2876">
        <f t="shared" si="397"/>
        <v>263.67799997329712</v>
      </c>
      <c r="D2876" s="1">
        <v>245.2843</v>
      </c>
      <c r="E2876" s="1">
        <v>-16.241140000000001</v>
      </c>
      <c r="J2876">
        <v>280.41499996185303</v>
      </c>
      <c r="K2876">
        <f t="shared" si="398"/>
        <v>262.41099977493286</v>
      </c>
      <c r="L2876">
        <v>245.3229</v>
      </c>
      <c r="M2876">
        <v>-16.403870000000001</v>
      </c>
      <c r="O2876">
        <f t="shared" si="399"/>
        <v>0.10000038146972656</v>
      </c>
      <c r="P2876">
        <f t="shared" si="400"/>
        <v>-4.8299999999983356E-3</v>
      </c>
      <c r="Q2876">
        <f t="shared" si="401"/>
        <v>-4.829981575080828E-2</v>
      </c>
      <c r="S2876" s="1">
        <f t="shared" si="402"/>
        <v>-18.448041005915403</v>
      </c>
      <c r="T2876" s="1">
        <f t="shared" si="403"/>
        <v>-8.8078336059638218E-4</v>
      </c>
      <c r="U2876" s="1">
        <f t="shared" si="404"/>
        <v>-8.8078000068732201E-3</v>
      </c>
    </row>
    <row r="2877" spans="1:21" x14ac:dyDescent="0.25">
      <c r="A2877" s="2">
        <v>43922.606719224539</v>
      </c>
      <c r="B2877">
        <f t="shared" si="396"/>
        <v>3794913220.5410004</v>
      </c>
      <c r="C2877">
        <f t="shared" si="397"/>
        <v>263.77800035476685</v>
      </c>
      <c r="D2877" s="1">
        <v>245.5162</v>
      </c>
      <c r="E2877" s="1">
        <v>-16.24597</v>
      </c>
      <c r="J2877">
        <v>280.51500034332275</v>
      </c>
      <c r="K2877">
        <f t="shared" si="398"/>
        <v>262.51100015640259</v>
      </c>
      <c r="L2877">
        <v>245.25530000000001</v>
      </c>
      <c r="M2877">
        <v>-16.4087</v>
      </c>
      <c r="O2877">
        <f t="shared" si="399"/>
        <v>1.3999462127685547E-2</v>
      </c>
      <c r="P2877">
        <f t="shared" si="400"/>
        <v>3.2199999999988904E-3</v>
      </c>
      <c r="Q2877">
        <f t="shared" si="401"/>
        <v>0.2300088368131637</v>
      </c>
      <c r="S2877" s="1">
        <f t="shared" si="402"/>
        <v>-18.448921789276</v>
      </c>
      <c r="T2877" s="1">
        <f t="shared" si="403"/>
        <v>-1.2314486897579968E-4</v>
      </c>
      <c r="U2877" s="1">
        <f t="shared" si="404"/>
        <v>-8.7964000225599047E-3</v>
      </c>
    </row>
    <row r="2878" spans="1:21" x14ac:dyDescent="0.25">
      <c r="A2878" s="2">
        <v>43922.606720381948</v>
      </c>
      <c r="B2878">
        <f t="shared" si="396"/>
        <v>3794913220.6410003</v>
      </c>
      <c r="C2878">
        <f t="shared" si="397"/>
        <v>263.87800025939941</v>
      </c>
      <c r="D2878" s="1">
        <v>245.43889999999999</v>
      </c>
      <c r="E2878" s="1">
        <v>-16.249189999999999</v>
      </c>
      <c r="J2878">
        <v>280.52899980545044</v>
      </c>
      <c r="K2878">
        <f t="shared" si="398"/>
        <v>262.52499961853027</v>
      </c>
      <c r="L2878">
        <v>245.43889999999999</v>
      </c>
      <c r="M2878">
        <v>-16.405480000000001</v>
      </c>
      <c r="O2878">
        <f t="shared" si="399"/>
        <v>0.10000038146972656</v>
      </c>
      <c r="P2878">
        <f t="shared" si="400"/>
        <v>4.8300000000018883E-3</v>
      </c>
      <c r="Q2878">
        <f t="shared" si="401"/>
        <v>4.8299815750843807E-2</v>
      </c>
      <c r="S2878" s="1">
        <f t="shared" si="402"/>
        <v>-18.449044934144975</v>
      </c>
      <c r="T2878" s="1">
        <f t="shared" si="403"/>
        <v>-8.7850335502537291E-4</v>
      </c>
      <c r="U2878" s="1">
        <f t="shared" si="404"/>
        <v>-8.7850000381381049E-3</v>
      </c>
    </row>
    <row r="2879" spans="1:21" x14ac:dyDescent="0.25">
      <c r="A2879" s="2">
        <v>43922.606721539349</v>
      </c>
      <c r="B2879">
        <f t="shared" si="396"/>
        <v>3794913220.7409997</v>
      </c>
      <c r="C2879">
        <f t="shared" si="397"/>
        <v>263.97799968719482</v>
      </c>
      <c r="D2879" s="1">
        <v>245.29390000000001</v>
      </c>
      <c r="E2879" s="1">
        <v>-16.25403</v>
      </c>
      <c r="J2879">
        <v>280.62900018692017</v>
      </c>
      <c r="K2879">
        <f t="shared" si="398"/>
        <v>262.625</v>
      </c>
      <c r="L2879">
        <v>245.43889999999999</v>
      </c>
      <c r="M2879">
        <v>-16.400649999999999</v>
      </c>
      <c r="O2879">
        <f t="shared" si="399"/>
        <v>9.9999904632568359E-2</v>
      </c>
      <c r="P2879">
        <f t="shared" si="400"/>
        <v>-4.8300000000018883E-3</v>
      </c>
      <c r="Q2879">
        <f t="shared" si="401"/>
        <v>-4.8300046062532291E-2</v>
      </c>
      <c r="S2879" s="1">
        <f t="shared" si="402"/>
        <v>-18.449923437500001</v>
      </c>
      <c r="T2879" s="1">
        <f t="shared" si="403"/>
        <v>-8.7649916505938563E-4</v>
      </c>
      <c r="U2879" s="1">
        <f t="shared" si="404"/>
        <v>-8.7650000095492488E-3</v>
      </c>
    </row>
    <row r="2880" spans="1:21" x14ac:dyDescent="0.25">
      <c r="A2880" s="2">
        <v>43922.606722696757</v>
      </c>
      <c r="B2880">
        <f t="shared" si="396"/>
        <v>3794913220.8409996</v>
      </c>
      <c r="C2880">
        <f t="shared" si="397"/>
        <v>264.07799959182739</v>
      </c>
      <c r="D2880" s="1">
        <v>245.50649999999999</v>
      </c>
      <c r="E2880" s="1">
        <v>-16.25564</v>
      </c>
      <c r="J2880">
        <v>280.72900009155273</v>
      </c>
      <c r="K2880">
        <f t="shared" si="398"/>
        <v>262.72499990463257</v>
      </c>
      <c r="L2880">
        <v>245.33260000000001</v>
      </c>
      <c r="M2880">
        <v>-16.405480000000001</v>
      </c>
      <c r="O2880">
        <f t="shared" si="399"/>
        <v>0.10000038146972656</v>
      </c>
      <c r="P2880">
        <f t="shared" si="400"/>
        <v>-1.6099999999994452E-3</v>
      </c>
      <c r="Q2880">
        <f t="shared" si="401"/>
        <v>-1.6099938583602761E-2</v>
      </c>
      <c r="S2880" s="1">
        <f t="shared" si="402"/>
        <v>-18.45079993666506</v>
      </c>
      <c r="T2880" s="1">
        <f t="shared" si="403"/>
        <v>-8.7450333404248681E-4</v>
      </c>
      <c r="U2880" s="1">
        <f t="shared" si="404"/>
        <v>-8.7449999808973528E-3</v>
      </c>
    </row>
    <row r="2881" spans="1:21" x14ac:dyDescent="0.25">
      <c r="A2881" s="2">
        <v>43922.606722847224</v>
      </c>
      <c r="B2881">
        <f t="shared" si="396"/>
        <v>3794913220.8540001</v>
      </c>
      <c r="C2881">
        <f t="shared" si="397"/>
        <v>264.09100008010864</v>
      </c>
      <c r="D2881" s="1">
        <v>245.4195</v>
      </c>
      <c r="E2881" s="1">
        <v>-16.249189999999999</v>
      </c>
      <c r="J2881">
        <v>280.82900047302246</v>
      </c>
      <c r="K2881">
        <f t="shared" si="398"/>
        <v>262.82500028610229</v>
      </c>
      <c r="L2881">
        <v>245.50649999999999</v>
      </c>
      <c r="M2881">
        <v>-16.40709</v>
      </c>
      <c r="O2881">
        <f t="shared" si="399"/>
        <v>9.9999427795410156E-2</v>
      </c>
      <c r="P2881">
        <f t="shared" si="400"/>
        <v>0</v>
      </c>
      <c r="Q2881">
        <f t="shared" si="401"/>
        <v>0</v>
      </c>
      <c r="S2881" s="1">
        <f t="shared" si="402"/>
        <v>-18.451674439999103</v>
      </c>
      <c r="T2881" s="1">
        <f t="shared" si="403"/>
        <v>-8.7249500751696019E-4</v>
      </c>
      <c r="U2881" s="1">
        <f t="shared" si="404"/>
        <v>-8.7250000000200657E-3</v>
      </c>
    </row>
    <row r="2882" spans="1:21" x14ac:dyDescent="0.25">
      <c r="A2882" s="2">
        <v>43922.606724004632</v>
      </c>
      <c r="B2882">
        <f t="shared" ref="B2882:B2945" si="405">A2882*86400</f>
        <v>3794913220.954</v>
      </c>
      <c r="C2882">
        <f t="shared" ref="C2882:C2945" si="406">B2882-$B$1</f>
        <v>264.19099998474121</v>
      </c>
      <c r="D2882" s="1">
        <v>245.50649999999999</v>
      </c>
      <c r="E2882" s="1">
        <v>-16.250800000000002</v>
      </c>
      <c r="J2882">
        <v>280.92899990081787</v>
      </c>
      <c r="K2882">
        <f t="shared" si="398"/>
        <v>262.92499971389771</v>
      </c>
      <c r="L2882">
        <v>245.5258</v>
      </c>
      <c r="M2882">
        <v>-16.40709</v>
      </c>
      <c r="O2882">
        <f t="shared" si="399"/>
        <v>9.9999904632568359E-2</v>
      </c>
      <c r="P2882">
        <f t="shared" si="400"/>
        <v>9.660000000000224E-3</v>
      </c>
      <c r="Q2882">
        <f t="shared" si="401"/>
        <v>9.6600092125029055E-2</v>
      </c>
      <c r="S2882" s="1">
        <f t="shared" si="402"/>
        <v>-18.45254693500662</v>
      </c>
      <c r="T2882" s="1">
        <f t="shared" si="403"/>
        <v>-8.7049917650361408E-4</v>
      </c>
      <c r="U2882" s="1">
        <f t="shared" si="404"/>
        <v>-8.7050000667711295E-3</v>
      </c>
    </row>
    <row r="2883" spans="1:21" x14ac:dyDescent="0.25">
      <c r="A2883" s="2">
        <v>43922.606725162041</v>
      </c>
      <c r="B2883">
        <f t="shared" si="405"/>
        <v>3794913221.0540004</v>
      </c>
      <c r="C2883">
        <f t="shared" si="406"/>
        <v>264.29100036621094</v>
      </c>
      <c r="D2883" s="1">
        <v>245.47749999999999</v>
      </c>
      <c r="E2883" s="1">
        <v>-16.250800000000002</v>
      </c>
      <c r="J2883">
        <v>281.02899980545044</v>
      </c>
      <c r="K2883">
        <f t="shared" ref="K2883:K2946" si="407">J2883-$J$2</f>
        <v>263.02499961853027</v>
      </c>
      <c r="L2883">
        <v>245.37119999999999</v>
      </c>
      <c r="M2883">
        <v>-16.39743</v>
      </c>
      <c r="O2883">
        <f t="shared" ref="O2883:O2946" si="408">K2884-K2883</f>
        <v>9.9999904632568359E-2</v>
      </c>
      <c r="P2883">
        <f t="shared" ref="P2883:P2946" si="409">M2884-M2883</f>
        <v>-8.0500000000007788E-3</v>
      </c>
      <c r="Q2883">
        <f t="shared" ref="Q2883:Q2946" si="410">P2883/O2883</f>
        <v>-8.0500076770863474E-2</v>
      </c>
      <c r="S2883" s="1">
        <f t="shared" ref="S2883:S2946" si="411">0.0001*K2883^2-0.0613*K2883-9.2482</f>
        <v>-18.453417434183123</v>
      </c>
      <c r="T2883" s="1">
        <f t="shared" ref="T2883:T2946" si="412">S2884-S2883</f>
        <v>-8.6849918031717266E-4</v>
      </c>
      <c r="U2883" s="1">
        <f t="shared" ref="U2883:U2946" si="413">T2883/O2883</f>
        <v>-8.6850000858332468E-3</v>
      </c>
    </row>
    <row r="2884" spans="1:21" x14ac:dyDescent="0.25">
      <c r="A2884" s="2">
        <v>43922.606726319442</v>
      </c>
      <c r="B2884">
        <f t="shared" si="405"/>
        <v>3794913221.1539998</v>
      </c>
      <c r="C2884">
        <f t="shared" si="406"/>
        <v>264.39099979400635</v>
      </c>
      <c r="D2884" s="1">
        <v>244.99440000000001</v>
      </c>
      <c r="E2884" s="1">
        <v>-16.25564</v>
      </c>
      <c r="J2884">
        <v>281.12899971008301</v>
      </c>
      <c r="K2884">
        <f t="shared" si="407"/>
        <v>263.12499952316284</v>
      </c>
      <c r="L2884">
        <v>245.50649999999999</v>
      </c>
      <c r="M2884">
        <v>-16.405480000000001</v>
      </c>
      <c r="O2884">
        <f t="shared" si="408"/>
        <v>0.10000038146972656</v>
      </c>
      <c r="P2884">
        <f t="shared" si="409"/>
        <v>-1.6099999999994452E-3</v>
      </c>
      <c r="Q2884">
        <f t="shared" si="410"/>
        <v>-1.6099938583602761E-2</v>
      </c>
      <c r="S2884" s="1">
        <f t="shared" si="411"/>
        <v>-18.45428593336344</v>
      </c>
      <c r="T2884" s="1">
        <f t="shared" si="412"/>
        <v>-8.6650331115478707E-4</v>
      </c>
      <c r="U2884" s="1">
        <f t="shared" si="413"/>
        <v>-8.6650000571958461E-3</v>
      </c>
    </row>
    <row r="2885" spans="1:21" x14ac:dyDescent="0.25">
      <c r="A2885" s="2">
        <v>43922.60672747685</v>
      </c>
      <c r="B2885">
        <f t="shared" si="405"/>
        <v>3794913221.2539997</v>
      </c>
      <c r="C2885">
        <f t="shared" si="406"/>
        <v>264.49099969863892</v>
      </c>
      <c r="D2885" s="1">
        <v>245.5548</v>
      </c>
      <c r="E2885" s="1">
        <v>-16.257249999999999</v>
      </c>
      <c r="J2885">
        <v>281.22900009155273</v>
      </c>
      <c r="K2885">
        <f t="shared" si="407"/>
        <v>263.22499990463257</v>
      </c>
      <c r="L2885">
        <v>245.46780000000001</v>
      </c>
      <c r="M2885">
        <v>-16.40709</v>
      </c>
      <c r="O2885">
        <f t="shared" si="408"/>
        <v>9.9999904632568359E-2</v>
      </c>
      <c r="P2885">
        <f t="shared" si="409"/>
        <v>4.8300000000018883E-3</v>
      </c>
      <c r="Q2885">
        <f t="shared" si="410"/>
        <v>4.8300046062532291E-2</v>
      </c>
      <c r="S2885" s="1">
        <f t="shared" si="411"/>
        <v>-18.455152436674595</v>
      </c>
      <c r="T2885" s="1">
        <f t="shared" si="412"/>
        <v>-8.644991784088063E-4</v>
      </c>
      <c r="U2885" s="1">
        <f t="shared" si="413"/>
        <v>-8.645000028602556E-3</v>
      </c>
    </row>
    <row r="2886" spans="1:21" x14ac:dyDescent="0.25">
      <c r="A2886" s="2">
        <v>43922.606728634259</v>
      </c>
      <c r="B2886">
        <f t="shared" si="405"/>
        <v>3794913221.3540001</v>
      </c>
      <c r="C2886">
        <f t="shared" si="406"/>
        <v>264.59100008010864</v>
      </c>
      <c r="D2886" s="1">
        <v>245.29390000000001</v>
      </c>
      <c r="E2886" s="1">
        <v>-16.257249999999999</v>
      </c>
      <c r="J2886">
        <v>281.3289999961853</v>
      </c>
      <c r="K2886">
        <f t="shared" si="407"/>
        <v>263.32499980926514</v>
      </c>
      <c r="L2886">
        <v>245.40020000000001</v>
      </c>
      <c r="M2886">
        <v>-16.402259999999998</v>
      </c>
      <c r="O2886">
        <f t="shared" si="408"/>
        <v>0.10000038146972656</v>
      </c>
      <c r="P2886">
        <f t="shared" si="409"/>
        <v>-6.4400000000013335E-3</v>
      </c>
      <c r="Q2886">
        <f t="shared" si="410"/>
        <v>-6.4399754334446571E-2</v>
      </c>
      <c r="S2886" s="1">
        <f t="shared" si="411"/>
        <v>-18.456016935853004</v>
      </c>
      <c r="T2886" s="1">
        <f t="shared" si="412"/>
        <v>-8.6250329017545369E-4</v>
      </c>
      <c r="U2886" s="1">
        <f t="shared" si="413"/>
        <v>-8.6249999999906211E-3</v>
      </c>
    </row>
    <row r="2887" spans="1:21" x14ac:dyDescent="0.25">
      <c r="A2887" s="2">
        <v>43922.606729791667</v>
      </c>
      <c r="B2887">
        <f t="shared" si="405"/>
        <v>3794913221.454</v>
      </c>
      <c r="C2887">
        <f t="shared" si="406"/>
        <v>264.69099998474121</v>
      </c>
      <c r="D2887" s="1">
        <v>245.42920000000001</v>
      </c>
      <c r="E2887" s="1">
        <v>-16.258859999999999</v>
      </c>
      <c r="J2887">
        <v>281.42900037765503</v>
      </c>
      <c r="K2887">
        <f t="shared" si="407"/>
        <v>263.42500019073486</v>
      </c>
      <c r="L2887">
        <v>245.5548</v>
      </c>
      <c r="M2887">
        <v>-16.4087</v>
      </c>
      <c r="O2887">
        <f t="shared" si="408"/>
        <v>1.5999317169189453E-2</v>
      </c>
      <c r="P2887">
        <f t="shared" si="409"/>
        <v>4.8299999999983356E-3</v>
      </c>
      <c r="Q2887">
        <f t="shared" si="410"/>
        <v>0.30188788364666375</v>
      </c>
      <c r="S2887" s="1">
        <f t="shared" si="411"/>
        <v>-18.456879439143179</v>
      </c>
      <c r="T2887" s="1">
        <f t="shared" si="412"/>
        <v>-1.3780851898914648E-4</v>
      </c>
      <c r="U2887" s="1">
        <f t="shared" si="413"/>
        <v>-8.613400030254419E-3</v>
      </c>
    </row>
    <row r="2888" spans="1:21" x14ac:dyDescent="0.25">
      <c r="A2888" s="2">
        <v>43922.606730949075</v>
      </c>
      <c r="B2888">
        <f t="shared" si="405"/>
        <v>3794913221.5539999</v>
      </c>
      <c r="C2888">
        <f t="shared" si="406"/>
        <v>264.79099988937378</v>
      </c>
      <c r="D2888" s="1">
        <v>245.36160000000001</v>
      </c>
      <c r="E2888" s="1">
        <v>-16.252410000000001</v>
      </c>
      <c r="J2888">
        <v>281.44499969482422</v>
      </c>
      <c r="K2888">
        <f t="shared" si="407"/>
        <v>263.44099950790405</v>
      </c>
      <c r="L2888">
        <v>245.47749999999999</v>
      </c>
      <c r="M2888">
        <v>-16.403870000000001</v>
      </c>
      <c r="O2888">
        <f t="shared" si="408"/>
        <v>9.9999904632568359E-2</v>
      </c>
      <c r="P2888">
        <f t="shared" si="409"/>
        <v>-4.8299999999983356E-3</v>
      </c>
      <c r="Q2888">
        <f t="shared" si="410"/>
        <v>-4.8300046062496764E-2</v>
      </c>
      <c r="S2888" s="1">
        <f t="shared" si="411"/>
        <v>-18.457017247662169</v>
      </c>
      <c r="T2888" s="1">
        <f t="shared" si="412"/>
        <v>-8.6017919046454949E-4</v>
      </c>
      <c r="U2888" s="1">
        <f t="shared" si="413"/>
        <v>-8.6018001079613323E-3</v>
      </c>
    </row>
    <row r="2889" spans="1:21" x14ac:dyDescent="0.25">
      <c r="A2889" s="2">
        <v>43922.606732106484</v>
      </c>
      <c r="B2889">
        <f t="shared" si="405"/>
        <v>3794913221.6540003</v>
      </c>
      <c r="C2889">
        <f t="shared" si="406"/>
        <v>264.89100027084351</v>
      </c>
      <c r="D2889" s="1">
        <v>245.3809</v>
      </c>
      <c r="E2889" s="1">
        <v>-16.2653</v>
      </c>
      <c r="J2889">
        <v>281.54499959945679</v>
      </c>
      <c r="K2889">
        <f t="shared" si="407"/>
        <v>263.54099941253662</v>
      </c>
      <c r="L2889">
        <v>245.4485</v>
      </c>
      <c r="M2889">
        <v>-16.4087</v>
      </c>
      <c r="O2889">
        <f t="shared" si="408"/>
        <v>0.10000038146972656</v>
      </c>
      <c r="P2889">
        <f t="shared" si="409"/>
        <v>-1.6199999999990666E-3</v>
      </c>
      <c r="Q2889">
        <f t="shared" si="410"/>
        <v>-1.6199938202130705E-2</v>
      </c>
      <c r="S2889" s="1">
        <f t="shared" si="411"/>
        <v>-18.457877426852633</v>
      </c>
      <c r="T2889" s="1">
        <f t="shared" si="412"/>
        <v>-8.5818328163256297E-4</v>
      </c>
      <c r="U2889" s="1">
        <f t="shared" si="413"/>
        <v>-8.5818000793563328E-3</v>
      </c>
    </row>
    <row r="2890" spans="1:21" x14ac:dyDescent="0.25">
      <c r="A2890" s="2">
        <v>43922.606733263892</v>
      </c>
      <c r="B2890">
        <f t="shared" si="405"/>
        <v>3794913221.7540002</v>
      </c>
      <c r="C2890">
        <f t="shared" si="406"/>
        <v>264.99100017547607</v>
      </c>
      <c r="D2890" s="1">
        <v>245.43889999999999</v>
      </c>
      <c r="E2890" s="1">
        <v>-16.260470000000002</v>
      </c>
      <c r="J2890">
        <v>281.64499998092651</v>
      </c>
      <c r="K2890">
        <f t="shared" si="407"/>
        <v>263.64099979400635</v>
      </c>
      <c r="L2890">
        <v>245.61279999999999</v>
      </c>
      <c r="M2890">
        <v>-16.410319999999999</v>
      </c>
      <c r="O2890">
        <f t="shared" si="408"/>
        <v>9.9999904632568359E-2</v>
      </c>
      <c r="P2890">
        <f t="shared" si="409"/>
        <v>4.839999999997957E-3</v>
      </c>
      <c r="Q2890">
        <f t="shared" si="410"/>
        <v>4.8400046157860505E-2</v>
      </c>
      <c r="S2890" s="1">
        <f t="shared" si="411"/>
        <v>-18.458735610134266</v>
      </c>
      <c r="T2890" s="1">
        <f t="shared" si="412"/>
        <v>-8.5617918855618314E-4</v>
      </c>
      <c r="U2890" s="1">
        <f t="shared" si="413"/>
        <v>-8.5618000507306415E-3</v>
      </c>
    </row>
    <row r="2891" spans="1:21" x14ac:dyDescent="0.25">
      <c r="A2891" s="2">
        <v>43922.606733414352</v>
      </c>
      <c r="B2891">
        <f t="shared" si="405"/>
        <v>3794913221.7670002</v>
      </c>
      <c r="C2891">
        <f t="shared" si="406"/>
        <v>265.00400018692017</v>
      </c>
      <c r="D2891" s="1">
        <v>245.42920000000001</v>
      </c>
      <c r="E2891" s="1">
        <v>-16.262080000000001</v>
      </c>
      <c r="J2891">
        <v>281.74499988555908</v>
      </c>
      <c r="K2891">
        <f t="shared" si="407"/>
        <v>263.74099969863892</v>
      </c>
      <c r="L2891">
        <v>245.34219999999999</v>
      </c>
      <c r="M2891">
        <v>-16.405480000000001</v>
      </c>
      <c r="O2891">
        <f t="shared" si="408"/>
        <v>0.10000038146972656</v>
      </c>
      <c r="P2891">
        <f t="shared" si="409"/>
        <v>-8.0600000000004002E-3</v>
      </c>
      <c r="Q2891">
        <f t="shared" si="410"/>
        <v>-8.0599692536577269E-2</v>
      </c>
      <c r="S2891" s="1">
        <f t="shared" si="411"/>
        <v>-18.459591789322822</v>
      </c>
      <c r="T2891" s="1">
        <f t="shared" si="412"/>
        <v>-8.5418326064967687E-4</v>
      </c>
      <c r="U2891" s="1">
        <f t="shared" si="413"/>
        <v>-8.5418000221155806E-3</v>
      </c>
    </row>
    <row r="2892" spans="1:21" x14ac:dyDescent="0.25">
      <c r="A2892" s="2">
        <v>43922.60673457176</v>
      </c>
      <c r="B2892">
        <f t="shared" si="405"/>
        <v>3794913221.8670001</v>
      </c>
      <c r="C2892">
        <f t="shared" si="406"/>
        <v>265.10400009155273</v>
      </c>
      <c r="D2892" s="1">
        <v>245.3519</v>
      </c>
      <c r="E2892" s="1">
        <v>-16.257249999999999</v>
      </c>
      <c r="J2892">
        <v>281.84500026702881</v>
      </c>
      <c r="K2892">
        <f t="shared" si="407"/>
        <v>263.84100008010864</v>
      </c>
      <c r="L2892">
        <v>245.4195</v>
      </c>
      <c r="M2892">
        <v>-16.413540000000001</v>
      </c>
      <c r="O2892">
        <f t="shared" si="408"/>
        <v>9.9999904632568359E-2</v>
      </c>
      <c r="P2892">
        <f t="shared" si="409"/>
        <v>-3.2199999999988904E-3</v>
      </c>
      <c r="Q2892">
        <f t="shared" si="410"/>
        <v>-3.2200030708331176E-2</v>
      </c>
      <c r="S2892" s="1">
        <f t="shared" si="411"/>
        <v>-18.460445972583472</v>
      </c>
      <c r="T2892" s="1">
        <f t="shared" si="412"/>
        <v>-8.5217918664781678E-4</v>
      </c>
      <c r="U2892" s="1">
        <f t="shared" si="413"/>
        <v>-8.5217999934999508E-3</v>
      </c>
    </row>
    <row r="2893" spans="1:21" x14ac:dyDescent="0.25">
      <c r="A2893" s="2">
        <v>43922.606735729169</v>
      </c>
      <c r="B2893">
        <f t="shared" si="405"/>
        <v>3794913221.967</v>
      </c>
      <c r="C2893">
        <f t="shared" si="406"/>
        <v>265.2039999961853</v>
      </c>
      <c r="D2893" s="1">
        <v>245.4872</v>
      </c>
      <c r="E2893" s="1">
        <v>-16.2653</v>
      </c>
      <c r="J2893">
        <v>281.94500017166138</v>
      </c>
      <c r="K2893">
        <f t="shared" si="407"/>
        <v>263.94099998474121</v>
      </c>
      <c r="L2893">
        <v>245.50649999999999</v>
      </c>
      <c r="M2893">
        <v>-16.41676</v>
      </c>
      <c r="O2893">
        <f t="shared" si="408"/>
        <v>9.9999904632568359E-2</v>
      </c>
      <c r="P2893">
        <f t="shared" si="409"/>
        <v>0</v>
      </c>
      <c r="Q2893">
        <f t="shared" si="410"/>
        <v>0</v>
      </c>
      <c r="S2893" s="1">
        <f t="shared" si="411"/>
        <v>-18.461298151770119</v>
      </c>
      <c r="T2893" s="1">
        <f t="shared" si="412"/>
        <v>-8.5017919046492807E-4</v>
      </c>
      <c r="U2893" s="1">
        <f t="shared" si="413"/>
        <v>-8.5018000125975952E-3</v>
      </c>
    </row>
    <row r="2894" spans="1:21" x14ac:dyDescent="0.25">
      <c r="A2894" s="2">
        <v>43922.606736886577</v>
      </c>
      <c r="B2894">
        <f t="shared" si="405"/>
        <v>3794913222.0670004</v>
      </c>
      <c r="C2894">
        <f t="shared" si="406"/>
        <v>265.30400037765503</v>
      </c>
      <c r="D2894" s="1">
        <v>245.4195</v>
      </c>
      <c r="E2894" s="1">
        <v>-16.25403</v>
      </c>
      <c r="J2894">
        <v>282.04500007629395</v>
      </c>
      <c r="K2894">
        <f t="shared" si="407"/>
        <v>264.04099988937378</v>
      </c>
      <c r="L2894">
        <v>245.29390000000001</v>
      </c>
      <c r="M2894">
        <v>-16.41676</v>
      </c>
      <c r="O2894">
        <f t="shared" si="408"/>
        <v>9.9999427795410156E-2</v>
      </c>
      <c r="P2894">
        <f t="shared" si="409"/>
        <v>1.6099999999994452E-3</v>
      </c>
      <c r="Q2894">
        <f t="shared" si="410"/>
        <v>1.6100092125460562E-2</v>
      </c>
      <c r="S2894" s="1">
        <f t="shared" si="411"/>
        <v>-18.462148330960584</v>
      </c>
      <c r="T2894" s="1">
        <f t="shared" si="412"/>
        <v>-8.4817515461210746E-4</v>
      </c>
      <c r="U2894" s="1">
        <f t="shared" si="413"/>
        <v>-8.4818000793704298E-3</v>
      </c>
    </row>
    <row r="2895" spans="1:21" x14ac:dyDescent="0.25">
      <c r="A2895" s="2">
        <v>43922.606738043978</v>
      </c>
      <c r="B2895">
        <f t="shared" si="405"/>
        <v>3794913222.1669998</v>
      </c>
      <c r="C2895">
        <f t="shared" si="406"/>
        <v>265.40399980545044</v>
      </c>
      <c r="D2895" s="1">
        <v>245.43889999999999</v>
      </c>
      <c r="E2895" s="1">
        <v>-16.26369</v>
      </c>
      <c r="J2895">
        <v>282.14499950408936</v>
      </c>
      <c r="K2895">
        <f t="shared" si="407"/>
        <v>264.14099931716919</v>
      </c>
      <c r="L2895">
        <v>245.23589999999999</v>
      </c>
      <c r="M2895">
        <v>-16.415150000000001</v>
      </c>
      <c r="O2895">
        <f t="shared" si="408"/>
        <v>0.10000038146972656</v>
      </c>
      <c r="P2895">
        <f t="shared" si="409"/>
        <v>-4.8299999999983356E-3</v>
      </c>
      <c r="Q2895">
        <f t="shared" si="410"/>
        <v>-4.829981575080828E-2</v>
      </c>
      <c r="S2895" s="1">
        <f t="shared" si="411"/>
        <v>-18.462996506115196</v>
      </c>
      <c r="T2895" s="1">
        <f t="shared" si="412"/>
        <v>-8.4618323776197713E-4</v>
      </c>
      <c r="U2895" s="1">
        <f t="shared" si="413"/>
        <v>-8.461800098414074E-3</v>
      </c>
    </row>
    <row r="2896" spans="1:21" x14ac:dyDescent="0.25">
      <c r="A2896" s="2">
        <v>43922.606739201387</v>
      </c>
      <c r="B2896">
        <f t="shared" si="405"/>
        <v>3794913222.2669997</v>
      </c>
      <c r="C2896">
        <f t="shared" si="406"/>
        <v>265.50399971008301</v>
      </c>
      <c r="D2896" s="1">
        <v>245.3809</v>
      </c>
      <c r="E2896" s="1">
        <v>-16.27336</v>
      </c>
      <c r="J2896">
        <v>282.24499988555908</v>
      </c>
      <c r="K2896">
        <f t="shared" si="407"/>
        <v>264.24099969863892</v>
      </c>
      <c r="L2896">
        <v>245.5548</v>
      </c>
      <c r="M2896">
        <v>-16.419979999999999</v>
      </c>
      <c r="O2896">
        <f t="shared" si="408"/>
        <v>9.9999904632568359E-2</v>
      </c>
      <c r="P2896">
        <f t="shared" si="409"/>
        <v>3.2199999999988904E-3</v>
      </c>
      <c r="Q2896">
        <f t="shared" si="410"/>
        <v>3.2200030708331176E-2</v>
      </c>
      <c r="S2896" s="1">
        <f t="shared" si="411"/>
        <v>-18.463842689352958</v>
      </c>
      <c r="T2896" s="1">
        <f t="shared" si="412"/>
        <v>-8.441792019056038E-4</v>
      </c>
      <c r="U2896" s="1">
        <f t="shared" si="413"/>
        <v>-8.4418000697839488E-3</v>
      </c>
    </row>
    <row r="2897" spans="1:21" x14ac:dyDescent="0.25">
      <c r="A2897" s="2">
        <v>43922.606740358795</v>
      </c>
      <c r="B2897">
        <f t="shared" si="405"/>
        <v>3794913222.3670001</v>
      </c>
      <c r="C2897">
        <f t="shared" si="406"/>
        <v>265.60400009155273</v>
      </c>
      <c r="D2897" s="1">
        <v>245.34219999999999</v>
      </c>
      <c r="E2897" s="1">
        <v>-16.268529999999998</v>
      </c>
      <c r="J2897">
        <v>282.34499979019165</v>
      </c>
      <c r="K2897">
        <f t="shared" si="407"/>
        <v>264.34099960327148</v>
      </c>
      <c r="L2897">
        <v>245.43889999999999</v>
      </c>
      <c r="M2897">
        <v>-16.41676</v>
      </c>
      <c r="O2897">
        <f t="shared" si="408"/>
        <v>1.399993896484375E-2</v>
      </c>
      <c r="P2897">
        <f t="shared" si="409"/>
        <v>-1.4500000000001734E-2</v>
      </c>
      <c r="Q2897">
        <f t="shared" si="410"/>
        <v>-1.035718801090042</v>
      </c>
      <c r="S2897" s="1">
        <f t="shared" si="411"/>
        <v>-18.464686868554864</v>
      </c>
      <c r="T2897" s="1">
        <f t="shared" si="412"/>
        <v>-1.180250866461563E-4</v>
      </c>
      <c r="U2897" s="1">
        <f t="shared" si="413"/>
        <v>-8.4304000854959118E-3</v>
      </c>
    </row>
    <row r="2898" spans="1:21" x14ac:dyDescent="0.25">
      <c r="A2898" s="2">
        <v>43922.606741516203</v>
      </c>
      <c r="B2898">
        <f t="shared" si="405"/>
        <v>3794913222.467</v>
      </c>
      <c r="C2898">
        <f t="shared" si="406"/>
        <v>265.7039999961853</v>
      </c>
      <c r="D2898" s="1">
        <v>245.53550000000001</v>
      </c>
      <c r="E2898" s="1">
        <v>-16.258859999999999</v>
      </c>
      <c r="J2898">
        <v>282.35899972915649</v>
      </c>
      <c r="K2898">
        <f t="shared" si="407"/>
        <v>264.35499954223633</v>
      </c>
      <c r="L2898">
        <v>245.54509999999999</v>
      </c>
      <c r="M2898">
        <v>-16.431260000000002</v>
      </c>
      <c r="O2898">
        <f t="shared" si="408"/>
        <v>9.9999904632568359E-2</v>
      </c>
      <c r="P2898">
        <f t="shared" si="409"/>
        <v>1.1280000000002843E-2</v>
      </c>
      <c r="Q2898">
        <f t="shared" si="410"/>
        <v>0.11280010757459391</v>
      </c>
      <c r="S2898" s="1">
        <f t="shared" si="411"/>
        <v>-18.46480489364151</v>
      </c>
      <c r="T2898" s="1">
        <f t="shared" si="412"/>
        <v>-8.4189920720945111E-4</v>
      </c>
      <c r="U2898" s="1">
        <f t="shared" si="413"/>
        <v>-8.4190001010786778E-3</v>
      </c>
    </row>
    <row r="2899" spans="1:21" x14ac:dyDescent="0.25">
      <c r="A2899" s="2">
        <v>43922.606742673612</v>
      </c>
      <c r="B2899">
        <f t="shared" si="405"/>
        <v>3794913222.5669999</v>
      </c>
      <c r="C2899">
        <f t="shared" si="406"/>
        <v>265.80399990081787</v>
      </c>
      <c r="D2899" s="1">
        <v>245.42920000000001</v>
      </c>
      <c r="E2899" s="1">
        <v>-16.27497</v>
      </c>
      <c r="J2899">
        <v>282.45899963378906</v>
      </c>
      <c r="K2899">
        <f t="shared" si="407"/>
        <v>264.4549994468689</v>
      </c>
      <c r="L2899">
        <v>245.47749999999999</v>
      </c>
      <c r="M2899">
        <v>-16.419979999999999</v>
      </c>
      <c r="O2899">
        <f t="shared" si="408"/>
        <v>0.10000038146972656</v>
      </c>
      <c r="P2899">
        <f t="shared" si="409"/>
        <v>0</v>
      </c>
      <c r="Q2899">
        <f t="shared" si="410"/>
        <v>0</v>
      </c>
      <c r="S2899" s="1">
        <f t="shared" si="411"/>
        <v>-18.46564679284872</v>
      </c>
      <c r="T2899" s="1">
        <f t="shared" si="412"/>
        <v>-8.3990321121163447E-4</v>
      </c>
      <c r="U2899" s="1">
        <f t="shared" si="413"/>
        <v>-8.3990000724737338E-3</v>
      </c>
    </row>
    <row r="2900" spans="1:21" x14ac:dyDescent="0.25">
      <c r="A2900" s="2">
        <v>43922.60674383102</v>
      </c>
      <c r="B2900">
        <f t="shared" si="405"/>
        <v>3794913222.6670003</v>
      </c>
      <c r="C2900">
        <f t="shared" si="406"/>
        <v>265.9040002822876</v>
      </c>
      <c r="D2900" s="1">
        <v>245.33260000000001</v>
      </c>
      <c r="E2900" s="1">
        <v>-16.268529999999998</v>
      </c>
      <c r="J2900">
        <v>282.55900001525879</v>
      </c>
      <c r="K2900">
        <f t="shared" si="407"/>
        <v>264.55499982833862</v>
      </c>
      <c r="L2900">
        <v>244.9461</v>
      </c>
      <c r="M2900">
        <v>-16.419979999999999</v>
      </c>
      <c r="O2900">
        <f t="shared" si="408"/>
        <v>9.9999904632568359E-2</v>
      </c>
      <c r="P2900">
        <f t="shared" si="409"/>
        <v>1.6099999999994452E-3</v>
      </c>
      <c r="Q2900">
        <f t="shared" si="410"/>
        <v>1.6100015354165588E-2</v>
      </c>
      <c r="S2900" s="1">
        <f t="shared" si="411"/>
        <v>-18.466486696059931</v>
      </c>
      <c r="T2900" s="1">
        <f t="shared" si="412"/>
        <v>-8.3789920530463746E-4</v>
      </c>
      <c r="U2900" s="1">
        <f t="shared" si="413"/>
        <v>-8.3790000438835142E-3</v>
      </c>
    </row>
    <row r="2901" spans="1:21" x14ac:dyDescent="0.25">
      <c r="A2901" s="2">
        <v>43922.606743993056</v>
      </c>
      <c r="B2901">
        <f t="shared" si="405"/>
        <v>3794913222.6810002</v>
      </c>
      <c r="C2901">
        <f t="shared" si="406"/>
        <v>265.91800022125244</v>
      </c>
      <c r="D2901" s="1">
        <v>245.34219999999999</v>
      </c>
      <c r="E2901" s="1">
        <v>-16.27497</v>
      </c>
      <c r="J2901">
        <v>282.65899991989136</v>
      </c>
      <c r="K2901">
        <f t="shared" si="407"/>
        <v>264.65499973297119</v>
      </c>
      <c r="L2901">
        <v>245.40989999999999</v>
      </c>
      <c r="M2901">
        <v>-16.418369999999999</v>
      </c>
      <c r="O2901">
        <f t="shared" si="408"/>
        <v>0.10000038146972656</v>
      </c>
      <c r="P2901">
        <f t="shared" si="409"/>
        <v>-1.6099999999994452E-3</v>
      </c>
      <c r="Q2901">
        <f t="shared" si="410"/>
        <v>-1.6099938583602761E-2</v>
      </c>
      <c r="S2901" s="1">
        <f t="shared" si="411"/>
        <v>-18.467324595265236</v>
      </c>
      <c r="T2901" s="1">
        <f t="shared" si="412"/>
        <v>-8.3590319023230109E-4</v>
      </c>
      <c r="U2901" s="1">
        <f t="shared" si="413"/>
        <v>-8.3590000152685088E-3</v>
      </c>
    </row>
    <row r="2902" spans="1:21" x14ac:dyDescent="0.25">
      <c r="A2902" s="2">
        <v>43922.606745150464</v>
      </c>
      <c r="B2902">
        <f t="shared" si="405"/>
        <v>3794913222.7810001</v>
      </c>
      <c r="C2902">
        <f t="shared" si="406"/>
        <v>266.01800012588501</v>
      </c>
      <c r="D2902" s="1">
        <v>245.5162</v>
      </c>
      <c r="E2902" s="1">
        <v>-16.270140000000001</v>
      </c>
      <c r="J2902">
        <v>282.75900030136108</v>
      </c>
      <c r="K2902">
        <f t="shared" si="407"/>
        <v>264.75500011444092</v>
      </c>
      <c r="L2902">
        <v>245.31319999999999</v>
      </c>
      <c r="M2902">
        <v>-16.419979999999999</v>
      </c>
      <c r="O2902">
        <f t="shared" si="408"/>
        <v>9.9999904632568359E-2</v>
      </c>
      <c r="P2902">
        <f t="shared" si="409"/>
        <v>-1.6099999999994452E-3</v>
      </c>
      <c r="Q2902">
        <f t="shared" si="410"/>
        <v>-1.6100015354165588E-2</v>
      </c>
      <c r="S2902" s="1">
        <f t="shared" si="411"/>
        <v>-18.468160498455468</v>
      </c>
      <c r="T2902" s="1">
        <f t="shared" si="412"/>
        <v>-8.338992033962711E-4</v>
      </c>
      <c r="U2902" s="1">
        <f t="shared" si="413"/>
        <v>-8.3389999866528234E-3</v>
      </c>
    </row>
    <row r="2903" spans="1:21" x14ac:dyDescent="0.25">
      <c r="A2903" s="2">
        <v>43922.606746307873</v>
      </c>
      <c r="B2903">
        <f t="shared" si="405"/>
        <v>3794913222.881</v>
      </c>
      <c r="C2903">
        <f t="shared" si="406"/>
        <v>266.11800003051758</v>
      </c>
      <c r="D2903" s="1">
        <v>245.43889999999999</v>
      </c>
      <c r="E2903" s="1">
        <v>-16.268529999999998</v>
      </c>
      <c r="J2903">
        <v>282.85900020599365</v>
      </c>
      <c r="K2903">
        <f t="shared" si="407"/>
        <v>264.85500001907349</v>
      </c>
      <c r="L2903">
        <v>245.27459999999999</v>
      </c>
      <c r="M2903">
        <v>-16.421589999999998</v>
      </c>
      <c r="O2903">
        <f t="shared" si="408"/>
        <v>9.9999904632568359E-2</v>
      </c>
      <c r="P2903">
        <f t="shared" si="409"/>
        <v>0</v>
      </c>
      <c r="Q2903">
        <f t="shared" si="410"/>
        <v>0</v>
      </c>
      <c r="S2903" s="1">
        <f t="shared" si="411"/>
        <v>-18.468994397658864</v>
      </c>
      <c r="T2903" s="1">
        <f t="shared" si="412"/>
        <v>-8.3189920720982968E-4</v>
      </c>
      <c r="U2903" s="1">
        <f t="shared" si="413"/>
        <v>-8.3190000057149407E-3</v>
      </c>
    </row>
    <row r="2904" spans="1:21" x14ac:dyDescent="0.25">
      <c r="A2904" s="2">
        <v>43922.606747465281</v>
      </c>
      <c r="B2904">
        <f t="shared" si="405"/>
        <v>3794913222.9810004</v>
      </c>
      <c r="C2904">
        <f t="shared" si="406"/>
        <v>266.2180004119873</v>
      </c>
      <c r="D2904" s="1">
        <v>245.47749999999999</v>
      </c>
      <c r="E2904" s="1">
        <v>-16.271750000000001</v>
      </c>
      <c r="J2904">
        <v>282.95900011062622</v>
      </c>
      <c r="K2904">
        <f t="shared" si="407"/>
        <v>264.95499992370605</v>
      </c>
      <c r="L2904">
        <v>245.45820000000001</v>
      </c>
      <c r="M2904">
        <v>-16.421589999999998</v>
      </c>
      <c r="O2904">
        <f t="shared" si="408"/>
        <v>9.9999427795410156E-2</v>
      </c>
      <c r="P2904">
        <f t="shared" si="409"/>
        <v>-6.450000000000955E-3</v>
      </c>
      <c r="Q2904">
        <f t="shared" si="410"/>
        <v>-6.4500369074081854E-2</v>
      </c>
      <c r="S2904" s="1">
        <f t="shared" si="411"/>
        <v>-18.469826296866074</v>
      </c>
      <c r="T2904" s="1">
        <f t="shared" si="412"/>
        <v>-8.2989525852283919E-4</v>
      </c>
      <c r="U2904" s="1">
        <f t="shared" si="413"/>
        <v>-8.299000072487718E-3</v>
      </c>
    </row>
    <row r="2905" spans="1:21" x14ac:dyDescent="0.25">
      <c r="A2905" s="2">
        <v>43922.606748622682</v>
      </c>
      <c r="B2905">
        <f t="shared" si="405"/>
        <v>3794913223.0809999</v>
      </c>
      <c r="C2905">
        <f t="shared" si="406"/>
        <v>266.31799983978271</v>
      </c>
      <c r="D2905" s="1">
        <v>245.54509999999999</v>
      </c>
      <c r="E2905" s="1">
        <v>-16.268529999999998</v>
      </c>
      <c r="J2905">
        <v>283.05899953842163</v>
      </c>
      <c r="K2905">
        <f t="shared" si="407"/>
        <v>265.05499935150146</v>
      </c>
      <c r="L2905">
        <v>245.5258</v>
      </c>
      <c r="M2905">
        <v>-16.428039999999999</v>
      </c>
      <c r="O2905">
        <f t="shared" si="408"/>
        <v>0.10000038146972656</v>
      </c>
      <c r="P2905">
        <f t="shared" si="409"/>
        <v>1.6099999999994452E-3</v>
      </c>
      <c r="Q2905">
        <f t="shared" si="410"/>
        <v>1.6099938583602761E-2</v>
      </c>
      <c r="S2905" s="1">
        <f t="shared" si="411"/>
        <v>-18.470656192124597</v>
      </c>
      <c r="T2905" s="1">
        <f t="shared" si="412"/>
        <v>-8.2790316734460134E-4</v>
      </c>
      <c r="U2905" s="1">
        <f t="shared" si="413"/>
        <v>-8.2790000915670021E-3</v>
      </c>
    </row>
    <row r="2906" spans="1:21" x14ac:dyDescent="0.25">
      <c r="A2906" s="2">
        <v>43922.60674978009</v>
      </c>
      <c r="B2906">
        <f t="shared" si="405"/>
        <v>3794913223.1809998</v>
      </c>
      <c r="C2906">
        <f t="shared" si="406"/>
        <v>266.41799974441528</v>
      </c>
      <c r="D2906" s="1">
        <v>245.57409999999999</v>
      </c>
      <c r="E2906" s="1">
        <v>-16.27497</v>
      </c>
      <c r="J2906">
        <v>283.15899991989136</v>
      </c>
      <c r="K2906">
        <f t="shared" si="407"/>
        <v>265.15499973297119</v>
      </c>
      <c r="L2906">
        <v>245.40020000000001</v>
      </c>
      <c r="M2906">
        <v>-16.42643</v>
      </c>
      <c r="O2906">
        <f t="shared" si="408"/>
        <v>9.9999904632568359E-2</v>
      </c>
      <c r="P2906">
        <f t="shared" si="409"/>
        <v>1.6099999999994452E-3</v>
      </c>
      <c r="Q2906">
        <f t="shared" si="410"/>
        <v>1.6100015354165588E-2</v>
      </c>
      <c r="S2906" s="1">
        <f t="shared" si="411"/>
        <v>-18.471484095291942</v>
      </c>
      <c r="T2906" s="1">
        <f t="shared" si="412"/>
        <v>-8.2589921865405813E-4</v>
      </c>
      <c r="U2906" s="1">
        <f t="shared" si="413"/>
        <v>-8.2590000629368214E-3</v>
      </c>
    </row>
    <row r="2907" spans="1:21" x14ac:dyDescent="0.25">
      <c r="A2907" s="2">
        <v>43922.606750937499</v>
      </c>
      <c r="B2907">
        <f t="shared" si="405"/>
        <v>3794913223.2810001</v>
      </c>
      <c r="C2907">
        <f t="shared" si="406"/>
        <v>266.51800012588501</v>
      </c>
      <c r="D2907" s="1">
        <v>245.4872</v>
      </c>
      <c r="E2907" s="1">
        <v>-16.276579999999999</v>
      </c>
      <c r="J2907">
        <v>283.25899982452393</v>
      </c>
      <c r="K2907">
        <f t="shared" si="407"/>
        <v>265.25499963760376</v>
      </c>
      <c r="L2907">
        <v>245.57409999999999</v>
      </c>
      <c r="M2907">
        <v>-16.42482</v>
      </c>
      <c r="O2907">
        <f t="shared" si="408"/>
        <v>1.399993896484375E-2</v>
      </c>
      <c r="P2907">
        <f t="shared" si="409"/>
        <v>-2.254999999999896E-2</v>
      </c>
      <c r="Q2907">
        <f t="shared" si="410"/>
        <v>-1.610721307901833</v>
      </c>
      <c r="S2907" s="1">
        <f t="shared" si="411"/>
        <v>-18.472309994510596</v>
      </c>
      <c r="T2907" s="1">
        <f t="shared" si="412"/>
        <v>-1.1546589770716764E-4</v>
      </c>
      <c r="U2907" s="1">
        <f t="shared" si="413"/>
        <v>-8.2476000786233655E-3</v>
      </c>
    </row>
    <row r="2908" spans="1:21" x14ac:dyDescent="0.25">
      <c r="A2908" s="2">
        <v>43922.606752094907</v>
      </c>
      <c r="B2908">
        <f t="shared" si="405"/>
        <v>3794913223.381</v>
      </c>
      <c r="C2908">
        <f t="shared" si="406"/>
        <v>266.61800003051758</v>
      </c>
      <c r="D2908" s="1">
        <v>245.4195</v>
      </c>
      <c r="E2908" s="1">
        <v>-16.279810000000001</v>
      </c>
      <c r="J2908">
        <v>283.27299976348877</v>
      </c>
      <c r="K2908">
        <f t="shared" si="407"/>
        <v>265.2689995765686</v>
      </c>
      <c r="L2908">
        <v>245.5258</v>
      </c>
      <c r="M2908">
        <v>-16.447369999999999</v>
      </c>
      <c r="O2908">
        <f t="shared" si="408"/>
        <v>9.9999904632568359E-2</v>
      </c>
      <c r="P2908">
        <f t="shared" si="409"/>
        <v>1.9330000000000069E-2</v>
      </c>
      <c r="Q2908">
        <f t="shared" si="410"/>
        <v>0.19330018434542187</v>
      </c>
      <c r="S2908" s="1">
        <f t="shared" si="411"/>
        <v>-18.472425460408303</v>
      </c>
      <c r="T2908" s="1">
        <f t="shared" si="412"/>
        <v>-8.2361922395790543E-4</v>
      </c>
      <c r="U2908" s="1">
        <f t="shared" si="413"/>
        <v>-8.2362000942315487E-3</v>
      </c>
    </row>
    <row r="2909" spans="1:21" x14ac:dyDescent="0.25">
      <c r="A2909" s="2">
        <v>43922.606753252316</v>
      </c>
      <c r="B2909">
        <f t="shared" si="405"/>
        <v>3794913223.4809999</v>
      </c>
      <c r="C2909">
        <f t="shared" si="406"/>
        <v>266.71799993515015</v>
      </c>
      <c r="D2909" s="1">
        <v>245.3229</v>
      </c>
      <c r="E2909" s="1">
        <v>-16.28303</v>
      </c>
      <c r="J2909">
        <v>283.37299966812134</v>
      </c>
      <c r="K2909">
        <f t="shared" si="407"/>
        <v>265.36899948120117</v>
      </c>
      <c r="L2909">
        <v>245.30359999999999</v>
      </c>
      <c r="M2909">
        <v>-16.428039999999999</v>
      </c>
      <c r="O2909">
        <f t="shared" si="408"/>
        <v>0.10000038146972656</v>
      </c>
      <c r="P2909">
        <f t="shared" si="409"/>
        <v>1.9339999999999691E-2</v>
      </c>
      <c r="Q2909">
        <f t="shared" si="410"/>
        <v>0.19339926224036005</v>
      </c>
      <c r="S2909" s="1">
        <f t="shared" si="411"/>
        <v>-18.473249079632261</v>
      </c>
      <c r="T2909" s="1">
        <f t="shared" si="412"/>
        <v>-8.2162314078715326E-4</v>
      </c>
      <c r="U2909" s="1">
        <f t="shared" si="413"/>
        <v>-8.2162000655556094E-3</v>
      </c>
    </row>
    <row r="2910" spans="1:21" x14ac:dyDescent="0.25">
      <c r="A2910" s="2">
        <v>43922.606754409724</v>
      </c>
      <c r="B2910">
        <f t="shared" si="405"/>
        <v>3794913223.5810003</v>
      </c>
      <c r="C2910">
        <f t="shared" si="406"/>
        <v>266.81800031661987</v>
      </c>
      <c r="D2910" s="1">
        <v>245.46780000000001</v>
      </c>
      <c r="E2910" s="1">
        <v>-16.28303</v>
      </c>
      <c r="J2910">
        <v>283.47300004959106</v>
      </c>
      <c r="K2910">
        <f t="shared" si="407"/>
        <v>265.4689998626709</v>
      </c>
      <c r="L2910">
        <v>245.3229</v>
      </c>
      <c r="M2910">
        <v>-16.4087</v>
      </c>
      <c r="O2910">
        <f t="shared" si="408"/>
        <v>9.9999904632568359E-2</v>
      </c>
      <c r="P2910">
        <f t="shared" si="409"/>
        <v>-9.6699999999998454E-3</v>
      </c>
      <c r="Q2910">
        <f t="shared" si="410"/>
        <v>-9.6700092220392803E-2</v>
      </c>
      <c r="S2910" s="1">
        <f t="shared" si="411"/>
        <v>-18.474070702773048</v>
      </c>
      <c r="T2910" s="1">
        <f t="shared" si="412"/>
        <v>-8.1961922204953908E-4</v>
      </c>
      <c r="U2910" s="1">
        <f t="shared" si="413"/>
        <v>-8.1962000370008579E-3</v>
      </c>
    </row>
    <row r="2911" spans="1:21" x14ac:dyDescent="0.25">
      <c r="A2911" s="2">
        <v>43922.606754548608</v>
      </c>
      <c r="B2911">
        <f t="shared" si="405"/>
        <v>3794913223.5929995</v>
      </c>
      <c r="C2911">
        <f t="shared" si="406"/>
        <v>266.8299994468689</v>
      </c>
      <c r="D2911" s="1">
        <v>245.33260000000001</v>
      </c>
      <c r="E2911" s="1">
        <v>-16.279810000000001</v>
      </c>
      <c r="J2911">
        <v>283.57299995422363</v>
      </c>
      <c r="K2911">
        <f t="shared" si="407"/>
        <v>265.56899976730347</v>
      </c>
      <c r="L2911">
        <v>245.43889999999999</v>
      </c>
      <c r="M2911">
        <v>-16.418369999999999</v>
      </c>
      <c r="O2911">
        <f t="shared" si="408"/>
        <v>0.10000038146972656</v>
      </c>
      <c r="P2911">
        <f t="shared" si="409"/>
        <v>-8.0600000000004002E-3</v>
      </c>
      <c r="Q2911">
        <f t="shared" si="410"/>
        <v>-8.0599692536577269E-2</v>
      </c>
      <c r="S2911" s="1">
        <f t="shared" si="411"/>
        <v>-18.474890321995098</v>
      </c>
      <c r="T2911" s="1">
        <f t="shared" si="412"/>
        <v>-8.176231198149253E-4</v>
      </c>
      <c r="U2911" s="1">
        <f t="shared" si="413"/>
        <v>-8.1762000084214369E-3</v>
      </c>
    </row>
    <row r="2912" spans="1:21" x14ac:dyDescent="0.25">
      <c r="A2912" s="2">
        <v>43922.606755706016</v>
      </c>
      <c r="B2912">
        <f t="shared" si="405"/>
        <v>3794913223.6929998</v>
      </c>
      <c r="C2912">
        <f t="shared" si="406"/>
        <v>266.92999982833862</v>
      </c>
      <c r="D2912" s="1">
        <v>245.45820000000001</v>
      </c>
      <c r="E2912" s="1">
        <v>-16.279810000000001</v>
      </c>
      <c r="J2912">
        <v>283.67300033569336</v>
      </c>
      <c r="K2912">
        <f t="shared" si="407"/>
        <v>265.66900014877319</v>
      </c>
      <c r="L2912">
        <v>245.34219999999999</v>
      </c>
      <c r="M2912">
        <v>-16.42643</v>
      </c>
      <c r="O2912">
        <f t="shared" si="408"/>
        <v>9.9999904632568359E-2</v>
      </c>
      <c r="P2912">
        <f t="shared" si="409"/>
        <v>-8.0500000000007788E-3</v>
      </c>
      <c r="Q2912">
        <f t="shared" si="410"/>
        <v>-8.0500076770863474E-2</v>
      </c>
      <c r="S2912" s="1">
        <f t="shared" si="411"/>
        <v>-18.475707945114912</v>
      </c>
      <c r="T2912" s="1">
        <f t="shared" si="412"/>
        <v>-8.1561922014117272E-4</v>
      </c>
      <c r="U2912" s="1">
        <f t="shared" si="413"/>
        <v>-8.1561999797701672E-3</v>
      </c>
    </row>
    <row r="2913" spans="1:21" x14ac:dyDescent="0.25">
      <c r="A2913" s="2">
        <v>43922.606756863424</v>
      </c>
      <c r="B2913">
        <f t="shared" si="405"/>
        <v>3794913223.7929997</v>
      </c>
      <c r="C2913">
        <f t="shared" si="406"/>
        <v>267.02999973297119</v>
      </c>
      <c r="D2913" s="1">
        <v>245.45820000000001</v>
      </c>
      <c r="E2913" s="1">
        <v>-16.27497</v>
      </c>
      <c r="J2913">
        <v>283.77300024032593</v>
      </c>
      <c r="K2913">
        <f t="shared" si="407"/>
        <v>265.76900005340576</v>
      </c>
      <c r="L2913">
        <v>245.4485</v>
      </c>
      <c r="M2913">
        <v>-16.434480000000001</v>
      </c>
      <c r="O2913">
        <f t="shared" si="408"/>
        <v>9.9999427795410156E-2</v>
      </c>
      <c r="P2913">
        <f t="shared" si="409"/>
        <v>-4.839999999997957E-3</v>
      </c>
      <c r="Q2913">
        <f t="shared" si="410"/>
        <v>-4.8400276948585765E-2</v>
      </c>
      <c r="S2913" s="1">
        <f t="shared" si="411"/>
        <v>-18.476523564335054</v>
      </c>
      <c r="T2913" s="1">
        <f t="shared" si="412"/>
        <v>-8.136153490809761E-4</v>
      </c>
      <c r="U2913" s="1">
        <f t="shared" si="413"/>
        <v>-8.1362000465198658E-3</v>
      </c>
    </row>
    <row r="2914" spans="1:21" x14ac:dyDescent="0.25">
      <c r="A2914" s="2">
        <v>43922.606758020833</v>
      </c>
      <c r="B2914">
        <f t="shared" si="405"/>
        <v>3794913223.8930001</v>
      </c>
      <c r="C2914">
        <f t="shared" si="406"/>
        <v>267.13000011444092</v>
      </c>
      <c r="D2914" s="1">
        <v>245.40989999999999</v>
      </c>
      <c r="E2914" s="1">
        <v>-16.28464</v>
      </c>
      <c r="J2914">
        <v>283.87299966812134</v>
      </c>
      <c r="K2914">
        <f t="shared" si="407"/>
        <v>265.86899948120117</v>
      </c>
      <c r="L2914">
        <v>245.5162</v>
      </c>
      <c r="M2914">
        <v>-16.439319999999999</v>
      </c>
      <c r="O2914">
        <f t="shared" si="408"/>
        <v>9.9999904632568359E-2</v>
      </c>
      <c r="P2914">
        <f t="shared" si="409"/>
        <v>-3.2200000000024431E-3</v>
      </c>
      <c r="Q2914">
        <f t="shared" si="410"/>
        <v>-3.2200030708366703E-2</v>
      </c>
      <c r="S2914" s="1">
        <f t="shared" si="411"/>
        <v>-18.477337179684135</v>
      </c>
      <c r="T2914" s="1">
        <f t="shared" si="412"/>
        <v>-8.1161923731087882E-4</v>
      </c>
      <c r="U2914" s="1">
        <f t="shared" si="413"/>
        <v>-8.1162001133203831E-3</v>
      </c>
    </row>
    <row r="2915" spans="1:21" x14ac:dyDescent="0.25">
      <c r="A2915" s="2">
        <v>43922.606759178241</v>
      </c>
      <c r="B2915">
        <f t="shared" si="405"/>
        <v>3794913223.993</v>
      </c>
      <c r="C2915">
        <f t="shared" si="406"/>
        <v>267.23000001907349</v>
      </c>
      <c r="D2915" s="1">
        <v>245.5162</v>
      </c>
      <c r="E2915" s="1">
        <v>-16.28303</v>
      </c>
      <c r="J2915">
        <v>283.97299957275391</v>
      </c>
      <c r="K2915">
        <f t="shared" si="407"/>
        <v>265.96899938583374</v>
      </c>
      <c r="L2915">
        <v>245.3905</v>
      </c>
      <c r="M2915">
        <v>-16.442540000000001</v>
      </c>
      <c r="O2915">
        <f t="shared" si="408"/>
        <v>0.10000038146972656</v>
      </c>
      <c r="P2915">
        <f t="shared" si="409"/>
        <v>3.3840000000001424E-2</v>
      </c>
      <c r="Q2915">
        <f t="shared" si="410"/>
        <v>0.33839870911138392</v>
      </c>
      <c r="S2915" s="1">
        <f t="shared" si="411"/>
        <v>-18.478148798921445</v>
      </c>
      <c r="T2915" s="1">
        <f t="shared" si="412"/>
        <v>-8.0962309692367285E-4</v>
      </c>
      <c r="U2915" s="1">
        <f t="shared" si="413"/>
        <v>-8.0962000846844032E-3</v>
      </c>
    </row>
    <row r="2916" spans="1:21" x14ac:dyDescent="0.25">
      <c r="A2916" s="2">
        <v>43922.60676033565</v>
      </c>
      <c r="B2916">
        <f t="shared" si="405"/>
        <v>3794913224.0929999</v>
      </c>
      <c r="C2916">
        <f t="shared" si="406"/>
        <v>267.32999992370605</v>
      </c>
      <c r="D2916" s="1">
        <v>245.49680000000001</v>
      </c>
      <c r="E2916" s="1">
        <v>-16.281420000000001</v>
      </c>
      <c r="J2916">
        <v>284.07299995422363</v>
      </c>
      <c r="K2916">
        <f t="shared" si="407"/>
        <v>266.06899976730347</v>
      </c>
      <c r="L2916">
        <v>245.40020000000001</v>
      </c>
      <c r="M2916">
        <v>-16.4087</v>
      </c>
      <c r="O2916">
        <f t="shared" si="408"/>
        <v>9.9999904632568359E-2</v>
      </c>
      <c r="P2916">
        <f t="shared" si="409"/>
        <v>-4.8400000000015098E-3</v>
      </c>
      <c r="Q2916">
        <f t="shared" si="410"/>
        <v>-4.8400046157896032E-2</v>
      </c>
      <c r="S2916" s="1">
        <f t="shared" si="411"/>
        <v>-18.478958422018369</v>
      </c>
      <c r="T2916" s="1">
        <f t="shared" si="412"/>
        <v>-8.0761923540251246E-4</v>
      </c>
      <c r="U2916" s="1">
        <f t="shared" si="413"/>
        <v>-8.0762000560896923E-3</v>
      </c>
    </row>
    <row r="2917" spans="1:21" x14ac:dyDescent="0.25">
      <c r="A2917" s="2">
        <v>43922.606761493058</v>
      </c>
      <c r="B2917">
        <f t="shared" si="405"/>
        <v>3794913224.1930003</v>
      </c>
      <c r="C2917">
        <f t="shared" si="406"/>
        <v>267.43000030517578</v>
      </c>
      <c r="D2917" s="1">
        <v>245.64179999999999</v>
      </c>
      <c r="E2917" s="1">
        <v>-16.291080000000001</v>
      </c>
      <c r="J2917">
        <v>284.1729998588562</v>
      </c>
      <c r="K2917">
        <f t="shared" si="407"/>
        <v>266.16899967193604</v>
      </c>
      <c r="L2917">
        <v>245.47749999999999</v>
      </c>
      <c r="M2917">
        <v>-16.413540000000001</v>
      </c>
      <c r="O2917">
        <f t="shared" si="408"/>
        <v>1.300048828125E-2</v>
      </c>
      <c r="P2917">
        <f t="shared" si="409"/>
        <v>-3.5449999999997317E-2</v>
      </c>
      <c r="Q2917">
        <f t="shared" si="410"/>
        <v>-2.726820657276789</v>
      </c>
      <c r="S2917" s="1">
        <f t="shared" si="411"/>
        <v>-18.479766041253772</v>
      </c>
      <c r="T2917" s="1">
        <f t="shared" si="412"/>
        <v>-1.0484763815554743E-4</v>
      </c>
      <c r="U2917" s="1">
        <f t="shared" si="413"/>
        <v>-8.0649000166220144E-3</v>
      </c>
    </row>
    <row r="2918" spans="1:21" x14ac:dyDescent="0.25">
      <c r="A2918" s="2">
        <v>43922.606762650466</v>
      </c>
      <c r="B2918">
        <f t="shared" si="405"/>
        <v>3794913224.2930002</v>
      </c>
      <c r="C2918">
        <f t="shared" si="406"/>
        <v>267.53000020980835</v>
      </c>
      <c r="D2918" s="1">
        <v>245.63210000000001</v>
      </c>
      <c r="E2918" s="1">
        <v>-16.281420000000001</v>
      </c>
      <c r="J2918">
        <v>284.18600034713745</v>
      </c>
      <c r="K2918">
        <f t="shared" si="407"/>
        <v>266.18200016021729</v>
      </c>
      <c r="L2918">
        <v>245.47749999999999</v>
      </c>
      <c r="M2918">
        <v>-16.448989999999998</v>
      </c>
      <c r="O2918">
        <f t="shared" si="408"/>
        <v>9.9999427795410156E-2</v>
      </c>
      <c r="P2918">
        <f t="shared" si="409"/>
        <v>1.4509999999997802E-2</v>
      </c>
      <c r="Q2918">
        <f t="shared" si="410"/>
        <v>0.14510083027358875</v>
      </c>
      <c r="S2918" s="1">
        <f t="shared" si="411"/>
        <v>-18.479870888891927</v>
      </c>
      <c r="T2918" s="1">
        <f t="shared" si="412"/>
        <v>-8.0535539421333624E-4</v>
      </c>
      <c r="U2918" s="1">
        <f t="shared" si="413"/>
        <v>-8.0536000252023551E-3</v>
      </c>
    </row>
    <row r="2919" spans="1:21" x14ac:dyDescent="0.25">
      <c r="A2919" s="2">
        <v>43922.606763807868</v>
      </c>
      <c r="B2919">
        <f t="shared" si="405"/>
        <v>3794913224.3929996</v>
      </c>
      <c r="C2919">
        <f t="shared" si="406"/>
        <v>267.62999963760376</v>
      </c>
      <c r="D2919" s="1">
        <v>245.5162</v>
      </c>
      <c r="E2919" s="1">
        <v>-16.27336</v>
      </c>
      <c r="J2919">
        <v>284.28599977493286</v>
      </c>
      <c r="K2919">
        <f t="shared" si="407"/>
        <v>266.2819995880127</v>
      </c>
      <c r="L2919">
        <v>245.40989999999999</v>
      </c>
      <c r="M2919">
        <v>-16.434480000000001</v>
      </c>
      <c r="O2919">
        <f t="shared" si="408"/>
        <v>9.9999904632568359E-2</v>
      </c>
      <c r="P2919">
        <f t="shared" si="409"/>
        <v>3.2199999999988904E-3</v>
      </c>
      <c r="Q2919">
        <f t="shared" si="410"/>
        <v>3.2200030708331176E-2</v>
      </c>
      <c r="S2919" s="1">
        <f t="shared" si="411"/>
        <v>-18.480676244286141</v>
      </c>
      <c r="T2919" s="1">
        <f t="shared" si="412"/>
        <v>-8.0335924305074968E-4</v>
      </c>
      <c r="U2919" s="1">
        <f t="shared" si="413"/>
        <v>-8.0336000919455728E-3</v>
      </c>
    </row>
    <row r="2920" spans="1:21" x14ac:dyDescent="0.25">
      <c r="A2920" s="2">
        <v>43922.606764965276</v>
      </c>
      <c r="B2920">
        <f t="shared" si="405"/>
        <v>3794913224.493</v>
      </c>
      <c r="C2920">
        <f t="shared" si="406"/>
        <v>267.73000001907349</v>
      </c>
      <c r="D2920" s="1">
        <v>245.33260000000001</v>
      </c>
      <c r="E2920" s="1">
        <v>-16.281420000000001</v>
      </c>
      <c r="J2920">
        <v>284.38599967956543</v>
      </c>
      <c r="K2920">
        <f t="shared" si="407"/>
        <v>266.38199949264526</v>
      </c>
      <c r="L2920">
        <v>245.53550000000001</v>
      </c>
      <c r="M2920">
        <v>-16.431260000000002</v>
      </c>
      <c r="O2920">
        <f t="shared" si="408"/>
        <v>0.10000038146972656</v>
      </c>
      <c r="P2920">
        <f t="shared" si="409"/>
        <v>-6.4499999999974023E-3</v>
      </c>
      <c r="Q2920">
        <f t="shared" si="410"/>
        <v>-6.4499753952938985E-2</v>
      </c>
      <c r="S2920" s="1">
        <f t="shared" si="411"/>
        <v>-18.481479603529191</v>
      </c>
      <c r="T2920" s="1">
        <f t="shared" si="412"/>
        <v>-8.0136306327460716E-4</v>
      </c>
      <c r="U2920" s="1">
        <f t="shared" si="413"/>
        <v>-8.0136000632878221E-3</v>
      </c>
    </row>
    <row r="2921" spans="1:21" x14ac:dyDescent="0.25">
      <c r="A2921" s="2">
        <v>43922.606765104167</v>
      </c>
      <c r="B2921">
        <f t="shared" si="405"/>
        <v>3794913224.5050001</v>
      </c>
      <c r="C2921">
        <f t="shared" si="406"/>
        <v>267.74200010299683</v>
      </c>
      <c r="D2921" s="1">
        <v>245.40020000000001</v>
      </c>
      <c r="E2921" s="1">
        <v>-16.286249999999999</v>
      </c>
      <c r="J2921">
        <v>284.48600006103516</v>
      </c>
      <c r="K2921">
        <f t="shared" si="407"/>
        <v>266.48199987411499</v>
      </c>
      <c r="L2921">
        <v>245.42920000000001</v>
      </c>
      <c r="M2921">
        <v>-16.437709999999999</v>
      </c>
      <c r="O2921">
        <f t="shared" si="408"/>
        <v>9.9999904632568359E-2</v>
      </c>
      <c r="P2921">
        <f t="shared" si="409"/>
        <v>-1.6099999999994452E-3</v>
      </c>
      <c r="Q2921">
        <f t="shared" si="410"/>
        <v>-1.6100015354165588E-2</v>
      </c>
      <c r="S2921" s="1">
        <f t="shared" si="411"/>
        <v>-18.482280966592466</v>
      </c>
      <c r="T2921" s="1">
        <f t="shared" si="412"/>
        <v>-7.9935924114238333E-4</v>
      </c>
      <c r="U2921" s="1">
        <f t="shared" si="413"/>
        <v>-7.993600034714882E-3</v>
      </c>
    </row>
    <row r="2922" spans="1:21" x14ac:dyDescent="0.25">
      <c r="A2922" s="2">
        <v>43922.606766261575</v>
      </c>
      <c r="B2922">
        <f t="shared" si="405"/>
        <v>3794913224.605</v>
      </c>
      <c r="C2922">
        <f t="shared" si="406"/>
        <v>267.84200000762939</v>
      </c>
      <c r="D2922" s="1">
        <v>245.30359999999999</v>
      </c>
      <c r="E2922" s="1">
        <v>-16.287859999999998</v>
      </c>
      <c r="J2922">
        <v>284.58599996566772</v>
      </c>
      <c r="K2922">
        <f t="shared" si="407"/>
        <v>266.58199977874756</v>
      </c>
      <c r="L2922">
        <v>245.3519</v>
      </c>
      <c r="M2922">
        <v>-16.439319999999999</v>
      </c>
      <c r="O2922">
        <f t="shared" si="408"/>
        <v>9.9999904632568359E-2</v>
      </c>
      <c r="P2922">
        <f t="shared" si="409"/>
        <v>1.6099999999994452E-3</v>
      </c>
      <c r="Q2922">
        <f t="shared" si="410"/>
        <v>1.6100015354165588E-2</v>
      </c>
      <c r="S2922" s="1">
        <f t="shared" si="411"/>
        <v>-18.483080325833608</v>
      </c>
      <c r="T2922" s="1">
        <f t="shared" si="412"/>
        <v>-7.973592449559419E-4</v>
      </c>
      <c r="U2922" s="1">
        <f t="shared" si="413"/>
        <v>-7.9736000537769993E-3</v>
      </c>
    </row>
    <row r="2923" spans="1:21" x14ac:dyDescent="0.25">
      <c r="A2923" s="2">
        <v>43922.606767418984</v>
      </c>
      <c r="B2923">
        <f t="shared" si="405"/>
        <v>3794913224.7050004</v>
      </c>
      <c r="C2923">
        <f t="shared" si="406"/>
        <v>267.94200038909912</v>
      </c>
      <c r="D2923" s="1">
        <v>245.5162</v>
      </c>
      <c r="E2923" s="1">
        <v>-16.289470000000001</v>
      </c>
      <c r="J2923">
        <v>284.68599987030029</v>
      </c>
      <c r="K2923">
        <f t="shared" si="407"/>
        <v>266.68199968338013</v>
      </c>
      <c r="L2923">
        <v>245.3905</v>
      </c>
      <c r="M2923">
        <v>-16.437709999999999</v>
      </c>
      <c r="O2923">
        <f t="shared" si="408"/>
        <v>0.10000038146972656</v>
      </c>
      <c r="P2923">
        <f t="shared" si="409"/>
        <v>8.0600000000004002E-3</v>
      </c>
      <c r="Q2923">
        <f t="shared" si="410"/>
        <v>8.0599692536577269E-2</v>
      </c>
      <c r="S2923" s="1">
        <f t="shared" si="411"/>
        <v>-18.483877685078564</v>
      </c>
      <c r="T2923" s="1">
        <f t="shared" si="412"/>
        <v>-7.9536303657690155E-4</v>
      </c>
      <c r="U2923" s="1">
        <f t="shared" si="413"/>
        <v>-7.9536000251927471E-3</v>
      </c>
    </row>
    <row r="2924" spans="1:21" x14ac:dyDescent="0.25">
      <c r="A2924" s="2">
        <v>43922.606768576392</v>
      </c>
      <c r="B2924">
        <f t="shared" si="405"/>
        <v>3794913224.8050003</v>
      </c>
      <c r="C2924">
        <f t="shared" si="406"/>
        <v>268.04200029373169</v>
      </c>
      <c r="D2924" s="1">
        <v>245.42920000000001</v>
      </c>
      <c r="E2924" s="1">
        <v>-16.300750000000001</v>
      </c>
      <c r="J2924">
        <v>284.78600025177002</v>
      </c>
      <c r="K2924">
        <f t="shared" si="407"/>
        <v>266.78200006484985</v>
      </c>
      <c r="L2924">
        <v>245.4485</v>
      </c>
      <c r="M2924">
        <v>-16.429649999999999</v>
      </c>
      <c r="O2924">
        <f t="shared" si="408"/>
        <v>9.9999904632568359E-2</v>
      </c>
      <c r="P2924">
        <f t="shared" si="409"/>
        <v>-4.8300000000018883E-3</v>
      </c>
      <c r="Q2924">
        <f t="shared" si="410"/>
        <v>-4.8300046062532291E-2</v>
      </c>
      <c r="S2924" s="1">
        <f t="shared" si="411"/>
        <v>-18.484673048115141</v>
      </c>
      <c r="T2924" s="1">
        <f t="shared" si="412"/>
        <v>-7.9335924305112826E-4</v>
      </c>
      <c r="U2924" s="1">
        <f t="shared" si="413"/>
        <v>-7.9335999965818357E-3</v>
      </c>
    </row>
    <row r="2925" spans="1:21" x14ac:dyDescent="0.25">
      <c r="A2925" s="2">
        <v>43922.606769733793</v>
      </c>
      <c r="B2925">
        <f t="shared" si="405"/>
        <v>3794913224.9049997</v>
      </c>
      <c r="C2925">
        <f t="shared" si="406"/>
        <v>268.1419997215271</v>
      </c>
      <c r="D2925" s="1">
        <v>245.15860000000001</v>
      </c>
      <c r="E2925" s="1">
        <v>-16.291080000000001</v>
      </c>
      <c r="J2925">
        <v>284.88600015640259</v>
      </c>
      <c r="K2925">
        <f t="shared" si="407"/>
        <v>266.88199996948242</v>
      </c>
      <c r="L2925">
        <v>245.3519</v>
      </c>
      <c r="M2925">
        <v>-16.434480000000001</v>
      </c>
      <c r="O2925">
        <f t="shared" si="408"/>
        <v>9.9999427795410156E-2</v>
      </c>
      <c r="P2925">
        <f t="shared" si="409"/>
        <v>3.2199999999988904E-3</v>
      </c>
      <c r="Q2925">
        <f t="shared" si="410"/>
        <v>3.2200184250921124E-2</v>
      </c>
      <c r="S2925" s="1">
        <f t="shared" si="411"/>
        <v>-18.485466407358192</v>
      </c>
      <c r="T2925" s="1">
        <f t="shared" si="412"/>
        <v>-7.9135547813180551E-4</v>
      </c>
      <c r="U2925" s="1">
        <f t="shared" si="413"/>
        <v>-7.9136000633008401E-3</v>
      </c>
    </row>
    <row r="2926" spans="1:21" x14ac:dyDescent="0.25">
      <c r="A2926" s="2">
        <v>43922.606770891201</v>
      </c>
      <c r="B2926">
        <f t="shared" si="405"/>
        <v>3794913225.0049996</v>
      </c>
      <c r="C2926">
        <f t="shared" si="406"/>
        <v>268.24199962615967</v>
      </c>
      <c r="D2926" s="1">
        <v>245.5838</v>
      </c>
      <c r="E2926" s="1">
        <v>-16.294309999999999</v>
      </c>
      <c r="J2926">
        <v>284.985999584198</v>
      </c>
      <c r="K2926">
        <f t="shared" si="407"/>
        <v>266.98199939727783</v>
      </c>
      <c r="L2926">
        <v>245.36160000000001</v>
      </c>
      <c r="M2926">
        <v>-16.431260000000002</v>
      </c>
      <c r="O2926">
        <f t="shared" si="408"/>
        <v>0.10000038146972656</v>
      </c>
      <c r="P2926">
        <f t="shared" si="409"/>
        <v>-6.4499999999974023E-3</v>
      </c>
      <c r="Q2926">
        <f t="shared" si="410"/>
        <v>-6.4499753952938985E-2</v>
      </c>
      <c r="S2926" s="1">
        <f t="shared" si="411"/>
        <v>-18.486257762836324</v>
      </c>
      <c r="T2926" s="1">
        <f t="shared" si="412"/>
        <v>-7.8936301941112674E-4</v>
      </c>
      <c r="U2926" s="1">
        <f t="shared" si="413"/>
        <v>-7.8936000824166175E-3</v>
      </c>
    </row>
    <row r="2927" spans="1:21" x14ac:dyDescent="0.25">
      <c r="A2927" s="2">
        <v>43922.60677204861</v>
      </c>
      <c r="B2927">
        <f t="shared" si="405"/>
        <v>3794913225.105</v>
      </c>
      <c r="C2927">
        <f t="shared" si="406"/>
        <v>268.34200000762939</v>
      </c>
      <c r="D2927" s="1">
        <v>245.43889999999999</v>
      </c>
      <c r="E2927" s="1">
        <v>-16.28464</v>
      </c>
      <c r="J2927">
        <v>285.08599996566772</v>
      </c>
      <c r="K2927">
        <f t="shared" si="407"/>
        <v>267.08199977874756</v>
      </c>
      <c r="L2927">
        <v>245.43889999999999</v>
      </c>
      <c r="M2927">
        <v>-16.437709999999999</v>
      </c>
      <c r="O2927">
        <f t="shared" si="408"/>
        <v>1.4000415802001953E-2</v>
      </c>
      <c r="P2927">
        <f t="shared" si="409"/>
        <v>1.6099999999994452E-3</v>
      </c>
      <c r="Q2927">
        <f t="shared" si="410"/>
        <v>0.11499658458495407</v>
      </c>
      <c r="S2927" s="1">
        <f t="shared" si="411"/>
        <v>-18.487047125855735</v>
      </c>
      <c r="T2927" s="1">
        <f t="shared" si="412"/>
        <v>-1.1035407747073123E-4</v>
      </c>
      <c r="U2927" s="1">
        <f t="shared" si="413"/>
        <v>-7.8822000025850249E-3</v>
      </c>
    </row>
    <row r="2928" spans="1:21" x14ac:dyDescent="0.25">
      <c r="A2928" s="2">
        <v>43922.606773206018</v>
      </c>
      <c r="B2928">
        <f t="shared" si="405"/>
        <v>3794913225.2049999</v>
      </c>
      <c r="C2928">
        <f t="shared" si="406"/>
        <v>268.44199991226196</v>
      </c>
      <c r="D2928" s="1">
        <v>245.49680000000001</v>
      </c>
      <c r="E2928" s="1">
        <v>-16.294309999999999</v>
      </c>
      <c r="J2928">
        <v>285.10000038146973</v>
      </c>
      <c r="K2928">
        <f t="shared" si="407"/>
        <v>267.09600019454956</v>
      </c>
      <c r="L2928">
        <v>245.19730000000001</v>
      </c>
      <c r="M2928">
        <v>-16.4361</v>
      </c>
      <c r="O2928">
        <f t="shared" si="408"/>
        <v>9.9999427795410156E-2</v>
      </c>
      <c r="P2928">
        <f t="shared" si="409"/>
        <v>-3.2199999999988904E-3</v>
      </c>
      <c r="Q2928">
        <f t="shared" si="410"/>
        <v>-3.2200184250921124E-2</v>
      </c>
      <c r="S2928" s="1">
        <f t="shared" si="411"/>
        <v>-18.487157479933206</v>
      </c>
      <c r="T2928" s="1">
        <f t="shared" si="412"/>
        <v>-7.8707549812406796E-4</v>
      </c>
      <c r="U2928" s="1">
        <f t="shared" si="413"/>
        <v>-7.8708000183196417E-3</v>
      </c>
    </row>
    <row r="2929" spans="1:21" x14ac:dyDescent="0.25">
      <c r="A2929" s="2">
        <v>43922.606774363427</v>
      </c>
      <c r="B2929">
        <f t="shared" si="405"/>
        <v>3794913225.3049998</v>
      </c>
      <c r="C2929">
        <f t="shared" si="406"/>
        <v>268.54199981689453</v>
      </c>
      <c r="D2929" s="1">
        <v>245.5548</v>
      </c>
      <c r="E2929" s="1">
        <v>-16.2927</v>
      </c>
      <c r="J2929">
        <v>285.19999980926514</v>
      </c>
      <c r="K2929">
        <f t="shared" si="407"/>
        <v>267.19599962234497</v>
      </c>
      <c r="L2929">
        <v>245.3809</v>
      </c>
      <c r="M2929">
        <v>-16.439319999999999</v>
      </c>
      <c r="O2929">
        <f t="shared" si="408"/>
        <v>9.9999904632568359E-2</v>
      </c>
      <c r="P2929">
        <f t="shared" si="409"/>
        <v>-6.4400000000013335E-3</v>
      </c>
      <c r="Q2929">
        <f t="shared" si="410"/>
        <v>-6.4400061416697879E-2</v>
      </c>
      <c r="S2929" s="1">
        <f t="shared" si="411"/>
        <v>-18.48794455543133</v>
      </c>
      <c r="T2929" s="1">
        <f t="shared" si="412"/>
        <v>-7.850792597956513E-4</v>
      </c>
      <c r="U2929" s="1">
        <f t="shared" si="413"/>
        <v>-7.8508000850629166E-3</v>
      </c>
    </row>
    <row r="2930" spans="1:21" x14ac:dyDescent="0.25">
      <c r="A2930" s="2">
        <v>43922.606775520835</v>
      </c>
      <c r="B2930">
        <f t="shared" si="405"/>
        <v>3794913225.4050002</v>
      </c>
      <c r="C2930">
        <f t="shared" si="406"/>
        <v>268.64200019836426</v>
      </c>
      <c r="D2930" s="1">
        <v>245.46780000000001</v>
      </c>
      <c r="E2930" s="1">
        <v>-16.2927</v>
      </c>
      <c r="J2930">
        <v>285.29999971389771</v>
      </c>
      <c r="K2930">
        <f t="shared" si="407"/>
        <v>267.29599952697754</v>
      </c>
      <c r="L2930">
        <v>245.56450000000001</v>
      </c>
      <c r="M2930">
        <v>-16.44576</v>
      </c>
      <c r="O2930">
        <f t="shared" si="408"/>
        <v>0.10000038146972656</v>
      </c>
      <c r="P2930">
        <f t="shared" si="409"/>
        <v>1.6099999999994452E-3</v>
      </c>
      <c r="Q2930">
        <f t="shared" si="410"/>
        <v>1.6099938583602761E-2</v>
      </c>
      <c r="S2930" s="1">
        <f t="shared" si="411"/>
        <v>-18.488729634691126</v>
      </c>
      <c r="T2930" s="1">
        <f t="shared" si="412"/>
        <v>-7.8308299286078409E-4</v>
      </c>
      <c r="U2930" s="1">
        <f t="shared" si="413"/>
        <v>-7.8308000564762774E-3</v>
      </c>
    </row>
    <row r="2931" spans="1:21" x14ac:dyDescent="0.25">
      <c r="A2931" s="2">
        <v>43922.606775682871</v>
      </c>
      <c r="B2931">
        <f t="shared" si="405"/>
        <v>3794913225.4190001</v>
      </c>
      <c r="C2931">
        <f t="shared" si="406"/>
        <v>268.6560001373291</v>
      </c>
      <c r="D2931" s="1">
        <v>245.53550000000001</v>
      </c>
      <c r="E2931" s="1">
        <v>-16.294309999999999</v>
      </c>
      <c r="J2931">
        <v>285.40000009536743</v>
      </c>
      <c r="K2931">
        <f t="shared" si="407"/>
        <v>267.39599990844727</v>
      </c>
      <c r="L2931">
        <v>245.31319999999999</v>
      </c>
      <c r="M2931">
        <v>-16.44415</v>
      </c>
      <c r="O2931">
        <f t="shared" si="408"/>
        <v>9.9999904632568359E-2</v>
      </c>
      <c r="P2931">
        <f t="shared" si="409"/>
        <v>0</v>
      </c>
      <c r="Q2931">
        <f t="shared" si="410"/>
        <v>0</v>
      </c>
      <c r="S2931" s="1">
        <f t="shared" si="411"/>
        <v>-18.489512717683986</v>
      </c>
      <c r="T2931" s="1">
        <f t="shared" si="412"/>
        <v>-7.8107925789083765E-4</v>
      </c>
      <c r="U2931" s="1">
        <f t="shared" si="413"/>
        <v>-7.8108000278677538E-3</v>
      </c>
    </row>
    <row r="2932" spans="1:21" x14ac:dyDescent="0.25">
      <c r="A2932" s="2">
        <v>43922.606776840279</v>
      </c>
      <c r="B2932">
        <f t="shared" si="405"/>
        <v>3794913225.5190001</v>
      </c>
      <c r="C2932">
        <f t="shared" si="406"/>
        <v>268.75600004196167</v>
      </c>
      <c r="D2932" s="1">
        <v>245.26490000000001</v>
      </c>
      <c r="E2932" s="1">
        <v>-16.295919999999999</v>
      </c>
      <c r="J2932">
        <v>285.5</v>
      </c>
      <c r="K2932">
        <f t="shared" si="407"/>
        <v>267.49599981307983</v>
      </c>
      <c r="L2932">
        <v>245.15860000000001</v>
      </c>
      <c r="M2932">
        <v>-16.44415</v>
      </c>
      <c r="O2932">
        <f t="shared" si="408"/>
        <v>9.9999904632568359E-2</v>
      </c>
      <c r="P2932">
        <f t="shared" si="409"/>
        <v>-4.839999999997957E-3</v>
      </c>
      <c r="Q2932">
        <f t="shared" si="410"/>
        <v>-4.8400046157860505E-2</v>
      </c>
      <c r="S2932" s="1">
        <f t="shared" si="411"/>
        <v>-18.490293796941877</v>
      </c>
      <c r="T2932" s="1">
        <f t="shared" si="412"/>
        <v>-7.7907926170084352E-4</v>
      </c>
      <c r="U2932" s="1">
        <f t="shared" si="413"/>
        <v>-7.7908000468943439E-3</v>
      </c>
    </row>
    <row r="2933" spans="1:21" x14ac:dyDescent="0.25">
      <c r="A2933" s="2">
        <v>43922.606777997687</v>
      </c>
      <c r="B2933">
        <f t="shared" si="405"/>
        <v>3794913225.6190004</v>
      </c>
      <c r="C2933">
        <f t="shared" si="406"/>
        <v>268.8560004234314</v>
      </c>
      <c r="D2933" s="1">
        <v>245.42920000000001</v>
      </c>
      <c r="E2933" s="1">
        <v>-16.316859999999998</v>
      </c>
      <c r="J2933">
        <v>285.59999990463257</v>
      </c>
      <c r="K2933">
        <f t="shared" si="407"/>
        <v>267.5959997177124</v>
      </c>
      <c r="L2933">
        <v>245.68039999999999</v>
      </c>
      <c r="M2933">
        <v>-16.448989999999998</v>
      </c>
      <c r="O2933">
        <f t="shared" si="408"/>
        <v>0.10000038146972656</v>
      </c>
      <c r="P2933">
        <f t="shared" si="409"/>
        <v>4.839999999997957E-3</v>
      </c>
      <c r="Q2933">
        <f t="shared" si="410"/>
        <v>4.8399815369336227E-2</v>
      </c>
      <c r="S2933" s="1">
        <f t="shared" si="411"/>
        <v>-18.491072876203578</v>
      </c>
      <c r="T2933" s="1">
        <f t="shared" si="412"/>
        <v>-7.7708296615597305E-4</v>
      </c>
      <c r="U2933" s="1">
        <f t="shared" si="413"/>
        <v>-7.770800018310149E-3</v>
      </c>
    </row>
    <row r="2934" spans="1:21" x14ac:dyDescent="0.25">
      <c r="A2934" s="2">
        <v>43922.606779155096</v>
      </c>
      <c r="B2934">
        <f t="shared" si="405"/>
        <v>3794913225.7190003</v>
      </c>
      <c r="C2934">
        <f t="shared" si="406"/>
        <v>268.95600032806396</v>
      </c>
      <c r="D2934" s="1">
        <v>245.49680000000001</v>
      </c>
      <c r="E2934" s="1">
        <v>-16.299140000000001</v>
      </c>
      <c r="J2934">
        <v>285.70000028610229</v>
      </c>
      <c r="K2934">
        <f t="shared" si="407"/>
        <v>267.69600009918213</v>
      </c>
      <c r="L2934">
        <v>245.40020000000001</v>
      </c>
      <c r="M2934">
        <v>-16.44415</v>
      </c>
      <c r="O2934">
        <f t="shared" si="408"/>
        <v>9.9999904632568359E-2</v>
      </c>
      <c r="P2934">
        <f t="shared" si="409"/>
        <v>1.6099999999994452E-3</v>
      </c>
      <c r="Q2934">
        <f t="shared" si="410"/>
        <v>1.6100015354165588E-2</v>
      </c>
      <c r="S2934" s="1">
        <f t="shared" si="411"/>
        <v>-18.491849959169734</v>
      </c>
      <c r="T2934" s="1">
        <f t="shared" si="412"/>
        <v>-7.7507925979247716E-4</v>
      </c>
      <c r="U2934" s="1">
        <f t="shared" si="413"/>
        <v>-7.7507999896636532E-3</v>
      </c>
    </row>
    <row r="2935" spans="1:21" x14ac:dyDescent="0.25">
      <c r="A2935" s="2">
        <v>43922.606780312497</v>
      </c>
      <c r="B2935">
        <f t="shared" si="405"/>
        <v>3794913225.8189998</v>
      </c>
      <c r="C2935">
        <f t="shared" si="406"/>
        <v>269.05599975585938</v>
      </c>
      <c r="D2935" s="1">
        <v>245.20689999999999</v>
      </c>
      <c r="E2935" s="1">
        <v>-16.297529999999998</v>
      </c>
      <c r="J2935">
        <v>285.80000019073486</v>
      </c>
      <c r="K2935">
        <f t="shared" si="407"/>
        <v>267.7960000038147</v>
      </c>
      <c r="L2935">
        <v>245.2843</v>
      </c>
      <c r="M2935">
        <v>-16.442540000000001</v>
      </c>
      <c r="O2935">
        <f t="shared" si="408"/>
        <v>9.9999427795410156E-2</v>
      </c>
      <c r="P2935">
        <f t="shared" si="409"/>
        <v>-8.0600000000004002E-3</v>
      </c>
      <c r="Q2935">
        <f t="shared" si="410"/>
        <v>-8.0600461199542422E-2</v>
      </c>
      <c r="S2935" s="1">
        <f t="shared" si="411"/>
        <v>-18.492625038429527</v>
      </c>
      <c r="T2935" s="1">
        <f t="shared" si="412"/>
        <v>-7.7307558204964266E-4</v>
      </c>
      <c r="U2935" s="1">
        <f t="shared" si="413"/>
        <v>-7.7308000564891817E-3</v>
      </c>
    </row>
    <row r="2936" spans="1:21" x14ac:dyDescent="0.25">
      <c r="A2936" s="2">
        <v>43922.606781469905</v>
      </c>
      <c r="B2936">
        <f t="shared" si="405"/>
        <v>3794913225.9189997</v>
      </c>
      <c r="C2936">
        <f t="shared" si="406"/>
        <v>269.15599966049194</v>
      </c>
      <c r="D2936" s="1">
        <v>245.4195</v>
      </c>
      <c r="E2936" s="1">
        <v>-16.30397</v>
      </c>
      <c r="J2936">
        <v>285.89999961853027</v>
      </c>
      <c r="K2936">
        <f t="shared" si="407"/>
        <v>267.89599943161011</v>
      </c>
      <c r="L2936">
        <v>245.67080000000001</v>
      </c>
      <c r="M2936">
        <v>-16.450600000000001</v>
      </c>
      <c r="O2936">
        <f t="shared" si="408"/>
        <v>0.10000038146972656</v>
      </c>
      <c r="P2936">
        <f t="shared" si="409"/>
        <v>1.6100000000029979E-3</v>
      </c>
      <c r="Q2936">
        <f t="shared" si="410"/>
        <v>1.6099938583638288E-2</v>
      </c>
      <c r="S2936" s="1">
        <f t="shared" si="411"/>
        <v>-18.493398114011576</v>
      </c>
      <c r="T2936" s="1">
        <f t="shared" si="412"/>
        <v>-7.7108294899019825E-4</v>
      </c>
      <c r="U2936" s="1">
        <f t="shared" si="413"/>
        <v>-7.7108000755340186E-3</v>
      </c>
    </row>
    <row r="2937" spans="1:21" x14ac:dyDescent="0.25">
      <c r="A2937" s="2">
        <v>43922.606782627314</v>
      </c>
      <c r="B2937">
        <f t="shared" si="405"/>
        <v>3794913226.0190001</v>
      </c>
      <c r="C2937">
        <f t="shared" si="406"/>
        <v>269.25600004196167</v>
      </c>
      <c r="D2937" s="1">
        <v>245.5838</v>
      </c>
      <c r="E2937" s="1">
        <v>-16.30236</v>
      </c>
      <c r="J2937">
        <v>286</v>
      </c>
      <c r="K2937">
        <f t="shared" si="407"/>
        <v>267.99599981307983</v>
      </c>
      <c r="L2937">
        <v>245.56450000000001</v>
      </c>
      <c r="M2937">
        <v>-16.448989999999998</v>
      </c>
      <c r="O2937">
        <f t="shared" si="408"/>
        <v>1.3000011444091797E-2</v>
      </c>
      <c r="P2937">
        <f t="shared" si="409"/>
        <v>0</v>
      </c>
      <c r="Q2937">
        <f t="shared" si="410"/>
        <v>0</v>
      </c>
      <c r="S2937" s="1">
        <f t="shared" si="411"/>
        <v>-18.494169196960566</v>
      </c>
      <c r="T2937" s="1">
        <f t="shared" si="412"/>
        <v>-1.0009358858198425E-4</v>
      </c>
      <c r="U2937" s="1">
        <f t="shared" si="413"/>
        <v>-7.6995000360153111E-3</v>
      </c>
    </row>
    <row r="2938" spans="1:21" x14ac:dyDescent="0.25">
      <c r="A2938" s="2">
        <v>43922.606783784722</v>
      </c>
      <c r="B2938">
        <f t="shared" si="405"/>
        <v>3794913226.119</v>
      </c>
      <c r="C2938">
        <f t="shared" si="406"/>
        <v>269.35599994659424</v>
      </c>
      <c r="D2938" s="1">
        <v>245.3905</v>
      </c>
      <c r="E2938" s="1">
        <v>-16.300750000000001</v>
      </c>
      <c r="J2938">
        <v>286.01300001144409</v>
      </c>
      <c r="K2938">
        <f t="shared" si="407"/>
        <v>268.00899982452393</v>
      </c>
      <c r="L2938">
        <v>245.5162</v>
      </c>
      <c r="M2938">
        <v>-16.448989999999998</v>
      </c>
      <c r="O2938">
        <f t="shared" si="408"/>
        <v>0.10000038146972656</v>
      </c>
      <c r="P2938">
        <f t="shared" si="409"/>
        <v>-3.2200000000024431E-3</v>
      </c>
      <c r="Q2938">
        <f t="shared" si="410"/>
        <v>-3.2199877167241049E-2</v>
      </c>
      <c r="S2938" s="1">
        <f t="shared" si="411"/>
        <v>-18.494269290549148</v>
      </c>
      <c r="T2938" s="1">
        <f t="shared" si="412"/>
        <v>-7.6882293251401279E-4</v>
      </c>
      <c r="U2938" s="1">
        <f t="shared" si="413"/>
        <v>-7.6881999969846222E-3</v>
      </c>
    </row>
    <row r="2939" spans="1:21" x14ac:dyDescent="0.25">
      <c r="A2939" s="2">
        <v>43922.606784942131</v>
      </c>
      <c r="B2939">
        <f t="shared" si="405"/>
        <v>3794913226.2189999</v>
      </c>
      <c r="C2939">
        <f t="shared" si="406"/>
        <v>269.45599985122681</v>
      </c>
      <c r="D2939" s="1">
        <v>245.3519</v>
      </c>
      <c r="E2939" s="1">
        <v>-16.300750000000001</v>
      </c>
      <c r="J2939">
        <v>286.11300039291382</v>
      </c>
      <c r="K2939">
        <f t="shared" si="407"/>
        <v>268.10900020599365</v>
      </c>
      <c r="L2939">
        <v>245.45820000000001</v>
      </c>
      <c r="M2939">
        <v>-16.452210000000001</v>
      </c>
      <c r="O2939">
        <f t="shared" si="408"/>
        <v>9.9999427795410156E-2</v>
      </c>
      <c r="P2939">
        <f t="shared" si="409"/>
        <v>9.6699999999998454E-3</v>
      </c>
      <c r="Q2939">
        <f t="shared" si="410"/>
        <v>9.6700553325002978E-2</v>
      </c>
      <c r="S2939" s="1">
        <f t="shared" si="411"/>
        <v>-18.495038113481662</v>
      </c>
      <c r="T2939" s="1">
        <f t="shared" si="412"/>
        <v>-7.6681561382230257E-4</v>
      </c>
      <c r="U2939" s="1">
        <f t="shared" si="413"/>
        <v>-7.6682000160154754E-3</v>
      </c>
    </row>
    <row r="2940" spans="1:21" x14ac:dyDescent="0.25">
      <c r="A2940" s="2">
        <v>43922.606786099539</v>
      </c>
      <c r="B2940">
        <f t="shared" si="405"/>
        <v>3794913226.3190002</v>
      </c>
      <c r="C2940">
        <f t="shared" si="406"/>
        <v>269.55600023269653</v>
      </c>
      <c r="D2940" s="1">
        <v>245.57409999999999</v>
      </c>
      <c r="E2940" s="1">
        <v>-16.307200000000002</v>
      </c>
      <c r="J2940">
        <v>286.21299982070923</v>
      </c>
      <c r="K2940">
        <f t="shared" si="407"/>
        <v>268.20899963378906</v>
      </c>
      <c r="L2940">
        <v>245.63210000000001</v>
      </c>
      <c r="M2940">
        <v>-16.442540000000001</v>
      </c>
      <c r="O2940">
        <f t="shared" si="408"/>
        <v>9.9999904632568359E-2</v>
      </c>
      <c r="P2940">
        <f t="shared" si="409"/>
        <v>-2.739000000000047E-2</v>
      </c>
      <c r="Q2940">
        <f t="shared" si="410"/>
        <v>-0.27390026121164907</v>
      </c>
      <c r="S2940" s="1">
        <f t="shared" si="411"/>
        <v>-18.495804929095485</v>
      </c>
      <c r="T2940" s="1">
        <f t="shared" si="412"/>
        <v>-7.6481927888494283E-4</v>
      </c>
      <c r="U2940" s="1">
        <f t="shared" si="413"/>
        <v>-7.6482000827414144E-3</v>
      </c>
    </row>
    <row r="2941" spans="1:21" x14ac:dyDescent="0.25">
      <c r="A2941" s="2">
        <v>43922.606786249999</v>
      </c>
      <c r="B2941">
        <f t="shared" si="405"/>
        <v>3794913226.3319998</v>
      </c>
      <c r="C2941">
        <f t="shared" si="406"/>
        <v>269.56899976730347</v>
      </c>
      <c r="D2941" s="1">
        <v>245.50649999999999</v>
      </c>
      <c r="E2941" s="1">
        <v>-16.315249999999999</v>
      </c>
      <c r="J2941">
        <v>286.3129997253418</v>
      </c>
      <c r="K2941">
        <f t="shared" si="407"/>
        <v>268.30899953842163</v>
      </c>
      <c r="L2941">
        <v>245.5162</v>
      </c>
      <c r="M2941">
        <v>-16.469930000000002</v>
      </c>
      <c r="O2941">
        <f t="shared" si="408"/>
        <v>9.9999904632568359E-2</v>
      </c>
      <c r="P2941">
        <f t="shared" si="409"/>
        <v>1.6110000000001179E-2</v>
      </c>
      <c r="Q2941">
        <f t="shared" si="410"/>
        <v>0.16110015363709068</v>
      </c>
      <c r="S2941" s="1">
        <f t="shared" si="411"/>
        <v>-18.49656974837437</v>
      </c>
      <c r="T2941" s="1">
        <f t="shared" si="412"/>
        <v>-7.6281928270560684E-4</v>
      </c>
      <c r="U2941" s="1">
        <f t="shared" si="413"/>
        <v>-7.6282001018745859E-3</v>
      </c>
    </row>
    <row r="2942" spans="1:21" x14ac:dyDescent="0.25">
      <c r="A2942" s="2">
        <v>43922.606787407407</v>
      </c>
      <c r="B2942">
        <f t="shared" si="405"/>
        <v>3794913226.4320002</v>
      </c>
      <c r="C2942">
        <f t="shared" si="406"/>
        <v>269.66900014877319</v>
      </c>
      <c r="D2942" s="1">
        <v>245.3809</v>
      </c>
      <c r="E2942" s="1">
        <v>-16.307200000000002</v>
      </c>
      <c r="J2942">
        <v>286.41299962997437</v>
      </c>
      <c r="K2942">
        <f t="shared" si="407"/>
        <v>268.4089994430542</v>
      </c>
      <c r="L2942">
        <v>245.34219999999999</v>
      </c>
      <c r="M2942">
        <v>-16.45382</v>
      </c>
      <c r="O2942">
        <f t="shared" si="408"/>
        <v>0.10000038146972656</v>
      </c>
      <c r="P2942">
        <f t="shared" si="409"/>
        <v>6.450000000000955E-3</v>
      </c>
      <c r="Q2942">
        <f t="shared" si="410"/>
        <v>6.4499753952974512E-2</v>
      </c>
      <c r="S2942" s="1">
        <f t="shared" si="411"/>
        <v>-18.497332567657075</v>
      </c>
      <c r="T2942" s="1">
        <f t="shared" si="412"/>
        <v>-7.6082290962276033E-4</v>
      </c>
      <c r="U2942" s="1">
        <f t="shared" si="413"/>
        <v>-7.6082000732475875E-3</v>
      </c>
    </row>
    <row r="2943" spans="1:21" x14ac:dyDescent="0.25">
      <c r="A2943" s="2">
        <v>43922.606788564815</v>
      </c>
      <c r="B2943">
        <f t="shared" si="405"/>
        <v>3794913226.5320001</v>
      </c>
      <c r="C2943">
        <f t="shared" si="406"/>
        <v>269.76900005340576</v>
      </c>
      <c r="D2943" s="1">
        <v>245.6901</v>
      </c>
      <c r="E2943" s="1">
        <v>-16.307200000000002</v>
      </c>
      <c r="J2943">
        <v>286.51300001144409</v>
      </c>
      <c r="K2943">
        <f t="shared" si="407"/>
        <v>268.50899982452393</v>
      </c>
      <c r="L2943">
        <v>245.40020000000001</v>
      </c>
      <c r="M2943">
        <v>-16.447369999999999</v>
      </c>
      <c r="O2943">
        <f t="shared" si="408"/>
        <v>9.9999904632568359E-2</v>
      </c>
      <c r="P2943">
        <f t="shared" si="409"/>
        <v>-6.450000000000955E-3</v>
      </c>
      <c r="Q2943">
        <f t="shared" si="410"/>
        <v>-6.4500061512061627E-2</v>
      </c>
      <c r="S2943" s="1">
        <f t="shared" si="411"/>
        <v>-18.498093390566698</v>
      </c>
      <c r="T2943" s="1">
        <f t="shared" si="412"/>
        <v>-7.5881928079724048E-4</v>
      </c>
      <c r="U2943" s="1">
        <f t="shared" si="413"/>
        <v>-7.5882000446438952E-3</v>
      </c>
    </row>
    <row r="2944" spans="1:21" x14ac:dyDescent="0.25">
      <c r="A2944" s="2">
        <v>43922.606789722224</v>
      </c>
      <c r="B2944">
        <f t="shared" si="405"/>
        <v>3794913226.632</v>
      </c>
      <c r="C2944">
        <f t="shared" si="406"/>
        <v>269.86899995803833</v>
      </c>
      <c r="D2944" s="1">
        <v>245.43889999999999</v>
      </c>
      <c r="E2944" s="1">
        <v>-16.315249999999999</v>
      </c>
      <c r="J2944">
        <v>286.61299991607666</v>
      </c>
      <c r="K2944">
        <f t="shared" si="407"/>
        <v>268.60899972915649</v>
      </c>
      <c r="L2944">
        <v>245.49680000000001</v>
      </c>
      <c r="M2944">
        <v>-16.45382</v>
      </c>
      <c r="O2944">
        <f t="shared" si="408"/>
        <v>0.10000038146972656</v>
      </c>
      <c r="P2944">
        <f t="shared" si="409"/>
        <v>9.6699999999998454E-3</v>
      </c>
      <c r="Q2944">
        <f t="shared" si="410"/>
        <v>9.6699631120180027E-2</v>
      </c>
      <c r="S2944" s="1">
        <f t="shared" si="411"/>
        <v>-18.498852209847495</v>
      </c>
      <c r="T2944" s="1">
        <f t="shared" si="412"/>
        <v>-7.5682288863987424E-4</v>
      </c>
      <c r="U2944" s="1">
        <f t="shared" si="413"/>
        <v>-7.5682000160068354E-3</v>
      </c>
    </row>
    <row r="2945" spans="1:21" x14ac:dyDescent="0.25">
      <c r="A2945" s="2">
        <v>43922.606790879632</v>
      </c>
      <c r="B2945">
        <f t="shared" si="405"/>
        <v>3794913226.7320004</v>
      </c>
      <c r="C2945">
        <f t="shared" si="406"/>
        <v>269.96900033950806</v>
      </c>
      <c r="D2945" s="1">
        <v>245.46780000000001</v>
      </c>
      <c r="E2945" s="1">
        <v>-16.31203</v>
      </c>
      <c r="J2945">
        <v>286.71300029754639</v>
      </c>
      <c r="K2945">
        <f t="shared" si="407"/>
        <v>268.70900011062622</v>
      </c>
      <c r="L2945">
        <v>244.96539999999999</v>
      </c>
      <c r="M2945">
        <v>-16.44415</v>
      </c>
      <c r="O2945">
        <f t="shared" si="408"/>
        <v>9.9999904632568359E-2</v>
      </c>
      <c r="P2945">
        <f t="shared" si="409"/>
        <v>-1.1279999999999291E-2</v>
      </c>
      <c r="Q2945">
        <f t="shared" si="410"/>
        <v>-0.11280010757455838</v>
      </c>
      <c r="S2945" s="1">
        <f t="shared" si="411"/>
        <v>-18.499609032736135</v>
      </c>
      <c r="T2945" s="1">
        <f t="shared" si="412"/>
        <v>-7.5481927888887412E-4</v>
      </c>
      <c r="U2945" s="1">
        <f t="shared" si="413"/>
        <v>-7.5481999874132044E-3</v>
      </c>
    </row>
    <row r="2946" spans="1:21" x14ac:dyDescent="0.25">
      <c r="A2946" s="2">
        <v>43922.606792037041</v>
      </c>
      <c r="B2946">
        <f t="shared" ref="B2946:B3009" si="414">A2946*86400</f>
        <v>3794913226.8320003</v>
      </c>
      <c r="C2946">
        <f t="shared" ref="C2946:C3009" si="415">B2946-$B$1</f>
        <v>270.06900024414063</v>
      </c>
      <c r="D2946" s="1">
        <v>245.47749999999999</v>
      </c>
      <c r="E2946" s="1">
        <v>-16.313639999999999</v>
      </c>
      <c r="J2946">
        <v>286.81300020217896</v>
      </c>
      <c r="K2946">
        <f t="shared" si="407"/>
        <v>268.80900001525879</v>
      </c>
      <c r="L2946">
        <v>245.57409999999999</v>
      </c>
      <c r="M2946">
        <v>-16.45543</v>
      </c>
      <c r="O2946">
        <f t="shared" si="408"/>
        <v>9.9999904632568359E-2</v>
      </c>
      <c r="P2946">
        <f t="shared" si="409"/>
        <v>0</v>
      </c>
      <c r="Q2946">
        <f t="shared" si="410"/>
        <v>0</v>
      </c>
      <c r="S2946" s="1">
        <f t="shared" si="411"/>
        <v>-18.500363852015024</v>
      </c>
      <c r="T2946" s="1">
        <f t="shared" si="412"/>
        <v>-7.528192827024327E-4</v>
      </c>
      <c r="U2946" s="1">
        <f t="shared" si="413"/>
        <v>-7.5282000064753217E-3</v>
      </c>
    </row>
    <row r="2947" spans="1:21" x14ac:dyDescent="0.25">
      <c r="A2947" s="2">
        <v>43922.606793194442</v>
      </c>
      <c r="B2947">
        <f t="shared" si="414"/>
        <v>3794913226.9319997</v>
      </c>
      <c r="C2947">
        <f t="shared" si="415"/>
        <v>270.16899967193604</v>
      </c>
      <c r="D2947" s="1">
        <v>245.3229</v>
      </c>
      <c r="E2947" s="1">
        <v>-16.315249999999999</v>
      </c>
      <c r="J2947">
        <v>286.91300010681152</v>
      </c>
      <c r="K2947">
        <f t="shared" ref="K2947:K3010" si="416">J2947-$J$2</f>
        <v>268.90899991989136</v>
      </c>
      <c r="L2947">
        <v>245.46780000000001</v>
      </c>
      <c r="M2947">
        <v>-16.45543</v>
      </c>
      <c r="O2947">
        <f t="shared" ref="O2947:O3010" si="417">K2948-K2947</f>
        <v>1.3000011444091797E-2</v>
      </c>
      <c r="P2947">
        <f t="shared" ref="P2947:P3010" si="418">M2948-M2947</f>
        <v>-1.6099999999994452E-3</v>
      </c>
      <c r="Q2947">
        <f t="shared" ref="Q2947:Q3010" si="419">P2947/O2947</f>
        <v>-0.12384604482261073</v>
      </c>
      <c r="S2947" s="1">
        <f t="shared" ref="S2947:S3010" si="420">0.0001*K2947^2-0.0613*K2947-9.2482</f>
        <v>-18.501116671297726</v>
      </c>
      <c r="T2947" s="1">
        <f t="shared" ref="T2947:T3010" si="421">S2948-S2947</f>
        <v>-9.7719786218419813E-5</v>
      </c>
      <c r="U2947" s="1">
        <f t="shared" ref="U2947:U3010" si="422">T2947/O2947</f>
        <v>-7.5169000149481547E-3</v>
      </c>
    </row>
    <row r="2948" spans="1:21" x14ac:dyDescent="0.25">
      <c r="A2948" s="2">
        <v>43922.60679435185</v>
      </c>
      <c r="B2948">
        <f t="shared" si="414"/>
        <v>3794913227.0320001</v>
      </c>
      <c r="C2948">
        <f t="shared" si="415"/>
        <v>270.26900005340576</v>
      </c>
      <c r="D2948" s="1">
        <v>245.4872</v>
      </c>
      <c r="E2948" s="1">
        <v>-16.316859999999998</v>
      </c>
      <c r="J2948">
        <v>286.92600011825562</v>
      </c>
      <c r="K2948">
        <f t="shared" si="416"/>
        <v>268.92199993133545</v>
      </c>
      <c r="L2948">
        <v>245.40020000000001</v>
      </c>
      <c r="M2948">
        <v>-16.457039999999999</v>
      </c>
      <c r="O2948">
        <f t="shared" si="417"/>
        <v>9.9999904632568359E-2</v>
      </c>
      <c r="P2948">
        <f t="shared" si="418"/>
        <v>3.2199999999988904E-3</v>
      </c>
      <c r="Q2948">
        <f t="shared" si="419"/>
        <v>3.2200030708331176E-2</v>
      </c>
      <c r="S2948" s="1">
        <f t="shared" si="420"/>
        <v>-18.501214391083945</v>
      </c>
      <c r="T2948" s="1">
        <f t="shared" si="421"/>
        <v>-7.5055928653711135E-4</v>
      </c>
      <c r="U2948" s="1">
        <f t="shared" si="422"/>
        <v>-7.5056000232690849E-3</v>
      </c>
    </row>
    <row r="2949" spans="1:21" x14ac:dyDescent="0.25">
      <c r="A2949" s="2">
        <v>43922.606795509259</v>
      </c>
      <c r="B2949">
        <f t="shared" si="414"/>
        <v>3794913227.132</v>
      </c>
      <c r="C2949">
        <f t="shared" si="415"/>
        <v>270.36899995803833</v>
      </c>
      <c r="D2949" s="1">
        <v>245.4485</v>
      </c>
      <c r="E2949" s="1">
        <v>-16.31203</v>
      </c>
      <c r="J2949">
        <v>287.02600002288818</v>
      </c>
      <c r="K2949">
        <f t="shared" si="416"/>
        <v>269.02199983596802</v>
      </c>
      <c r="L2949">
        <v>245.4195</v>
      </c>
      <c r="M2949">
        <v>-16.45382</v>
      </c>
      <c r="O2949">
        <f t="shared" si="417"/>
        <v>9.9999904632568359E-2</v>
      </c>
      <c r="P2949">
        <f t="shared" si="418"/>
        <v>-4.8299999999983356E-3</v>
      </c>
      <c r="Q2949">
        <f t="shared" si="419"/>
        <v>-4.8300046062496764E-2</v>
      </c>
      <c r="S2949" s="1">
        <f t="shared" si="420"/>
        <v>-18.501964950370482</v>
      </c>
      <c r="T2949" s="1">
        <f t="shared" si="421"/>
        <v>-7.4855929035066993E-4</v>
      </c>
      <c r="U2949" s="1">
        <f t="shared" si="422"/>
        <v>-7.4856000423312022E-3</v>
      </c>
    </row>
    <row r="2950" spans="1:21" x14ac:dyDescent="0.25">
      <c r="A2950" s="2">
        <v>43922.606796666667</v>
      </c>
      <c r="B2950">
        <f t="shared" si="414"/>
        <v>3794913227.2319999</v>
      </c>
      <c r="C2950">
        <f t="shared" si="415"/>
        <v>270.4689998626709</v>
      </c>
      <c r="D2950" s="1">
        <v>245.3809</v>
      </c>
      <c r="E2950" s="1">
        <v>-16.315249999999999</v>
      </c>
      <c r="J2950">
        <v>287.12599992752075</v>
      </c>
      <c r="K2950">
        <f t="shared" si="416"/>
        <v>269.12199974060059</v>
      </c>
      <c r="L2950">
        <v>245.42920000000001</v>
      </c>
      <c r="M2950">
        <v>-16.458649999999999</v>
      </c>
      <c r="O2950">
        <f t="shared" si="417"/>
        <v>0.10000038146972656</v>
      </c>
      <c r="P2950">
        <f t="shared" si="418"/>
        <v>-1.6100000000029979E-3</v>
      </c>
      <c r="Q2950">
        <f t="shared" si="419"/>
        <v>-1.6099938583638288E-2</v>
      </c>
      <c r="S2950" s="1">
        <f t="shared" si="420"/>
        <v>-18.502713509660833</v>
      </c>
      <c r="T2950" s="1">
        <f t="shared" si="421"/>
        <v>-7.4656284927598904E-4</v>
      </c>
      <c r="U2950" s="1">
        <f t="shared" si="422"/>
        <v>-7.4656000137559315E-3</v>
      </c>
    </row>
    <row r="2951" spans="1:21" x14ac:dyDescent="0.25">
      <c r="A2951" s="2">
        <v>43922.606796805558</v>
      </c>
      <c r="B2951">
        <f t="shared" si="414"/>
        <v>3794913227.244</v>
      </c>
      <c r="C2951">
        <f t="shared" si="415"/>
        <v>270.48099994659424</v>
      </c>
      <c r="D2951" s="1">
        <v>245.45820000000001</v>
      </c>
      <c r="E2951" s="1">
        <v>-16.30397</v>
      </c>
      <c r="J2951">
        <v>287.22600030899048</v>
      </c>
      <c r="K2951">
        <f t="shared" si="416"/>
        <v>269.22200012207031</v>
      </c>
      <c r="L2951">
        <v>245.54509999999999</v>
      </c>
      <c r="M2951">
        <v>-16.460260000000002</v>
      </c>
      <c r="O2951">
        <f t="shared" si="417"/>
        <v>9.9999427795410156E-2</v>
      </c>
      <c r="P2951">
        <f t="shared" si="418"/>
        <v>0</v>
      </c>
      <c r="Q2951">
        <f t="shared" si="419"/>
        <v>0</v>
      </c>
      <c r="S2951" s="1">
        <f t="shared" si="420"/>
        <v>-18.503460072510109</v>
      </c>
      <c r="T2951" s="1">
        <f t="shared" si="421"/>
        <v>-7.4455574287313198E-4</v>
      </c>
      <c r="U2951" s="1">
        <f t="shared" si="422"/>
        <v>-7.4456000327964489E-3</v>
      </c>
    </row>
    <row r="2952" spans="1:21" x14ac:dyDescent="0.25">
      <c r="A2952" s="2">
        <v>43922.606797962966</v>
      </c>
      <c r="B2952">
        <f t="shared" si="414"/>
        <v>3794913227.3440003</v>
      </c>
      <c r="C2952">
        <f t="shared" si="415"/>
        <v>270.58100032806396</v>
      </c>
      <c r="D2952" s="1">
        <v>245.5258</v>
      </c>
      <c r="E2952" s="1">
        <v>-16.33942</v>
      </c>
      <c r="J2952">
        <v>287.32599973678589</v>
      </c>
      <c r="K2952">
        <f t="shared" si="416"/>
        <v>269.32199954986572</v>
      </c>
      <c r="L2952">
        <v>245.5548</v>
      </c>
      <c r="M2952">
        <v>-16.460260000000002</v>
      </c>
      <c r="O2952">
        <f t="shared" si="417"/>
        <v>9.9999904632568359E-2</v>
      </c>
      <c r="P2952">
        <f t="shared" si="418"/>
        <v>0</v>
      </c>
      <c r="Q2952">
        <f t="shared" si="419"/>
        <v>0</v>
      </c>
      <c r="S2952" s="1">
        <f t="shared" si="420"/>
        <v>-18.504204628252982</v>
      </c>
      <c r="T2952" s="1">
        <f t="shared" si="421"/>
        <v>-7.4255930179489837E-4</v>
      </c>
      <c r="U2952" s="1">
        <f t="shared" si="422"/>
        <v>-7.4256000995530829E-3</v>
      </c>
    </row>
    <row r="2953" spans="1:21" x14ac:dyDescent="0.25">
      <c r="A2953" s="2">
        <v>43922.606799120367</v>
      </c>
      <c r="B2953">
        <f t="shared" si="414"/>
        <v>3794913227.4439998</v>
      </c>
      <c r="C2953">
        <f t="shared" si="415"/>
        <v>270.68099975585938</v>
      </c>
      <c r="D2953" s="1">
        <v>245.15860000000001</v>
      </c>
      <c r="E2953" s="1">
        <v>-16.323309999999999</v>
      </c>
      <c r="J2953">
        <v>287.42599964141846</v>
      </c>
      <c r="K2953">
        <f t="shared" si="416"/>
        <v>269.42199945449829</v>
      </c>
      <c r="L2953">
        <v>245.4485</v>
      </c>
      <c r="M2953">
        <v>-16.460260000000002</v>
      </c>
      <c r="O2953">
        <f t="shared" si="417"/>
        <v>0.10000038146972656</v>
      </c>
      <c r="P2953">
        <f t="shared" si="418"/>
        <v>1.6100000000029979E-3</v>
      </c>
      <c r="Q2953">
        <f t="shared" si="419"/>
        <v>1.6099938583638288E-2</v>
      </c>
      <c r="S2953" s="1">
        <f t="shared" si="420"/>
        <v>-18.504947187554777</v>
      </c>
      <c r="T2953" s="1">
        <f t="shared" si="421"/>
        <v>-7.4056283211021423E-4</v>
      </c>
      <c r="U2953" s="1">
        <f t="shared" si="422"/>
        <v>-7.4056000709798011E-3</v>
      </c>
    </row>
    <row r="2954" spans="1:21" x14ac:dyDescent="0.25">
      <c r="A2954" s="2">
        <v>43922.606800277776</v>
      </c>
      <c r="B2954">
        <f t="shared" si="414"/>
        <v>3794913227.5439997</v>
      </c>
      <c r="C2954">
        <f t="shared" si="415"/>
        <v>270.78099966049194</v>
      </c>
      <c r="D2954" s="1">
        <v>245.5548</v>
      </c>
      <c r="E2954" s="1">
        <v>-16.30397</v>
      </c>
      <c r="J2954">
        <v>287.52600002288818</v>
      </c>
      <c r="K2954">
        <f t="shared" si="416"/>
        <v>269.52199983596802</v>
      </c>
      <c r="L2954">
        <v>245.5838</v>
      </c>
      <c r="M2954">
        <v>-16.458649999999999</v>
      </c>
      <c r="O2954">
        <f t="shared" si="417"/>
        <v>9.9999904632568359E-2</v>
      </c>
      <c r="P2954">
        <f t="shared" si="418"/>
        <v>1.6099999999994452E-3</v>
      </c>
      <c r="Q2954">
        <f t="shared" si="419"/>
        <v>1.6100015354165588E-2</v>
      </c>
      <c r="S2954" s="1">
        <f t="shared" si="420"/>
        <v>-18.505687750386887</v>
      </c>
      <c r="T2954" s="1">
        <f t="shared" si="421"/>
        <v>-7.3855929988653202E-4</v>
      </c>
      <c r="U2954" s="1">
        <f t="shared" si="422"/>
        <v>-7.3856000423223921E-3</v>
      </c>
    </row>
    <row r="2955" spans="1:21" x14ac:dyDescent="0.25">
      <c r="A2955" s="2">
        <v>43922.606801435184</v>
      </c>
      <c r="B2955">
        <f t="shared" si="414"/>
        <v>3794913227.6440001</v>
      </c>
      <c r="C2955">
        <f t="shared" si="415"/>
        <v>270.88100004196167</v>
      </c>
      <c r="D2955" s="1">
        <v>245.42920000000001</v>
      </c>
      <c r="E2955" s="1">
        <v>-16.316859999999998</v>
      </c>
      <c r="J2955">
        <v>287.62599992752075</v>
      </c>
      <c r="K2955">
        <f t="shared" si="416"/>
        <v>269.62199974060059</v>
      </c>
      <c r="L2955">
        <v>245.29390000000001</v>
      </c>
      <c r="M2955">
        <v>-16.457039999999999</v>
      </c>
      <c r="O2955">
        <f t="shared" si="417"/>
        <v>9.9999904632568359E-2</v>
      </c>
      <c r="P2955">
        <f t="shared" si="418"/>
        <v>-9.6699999999998454E-3</v>
      </c>
      <c r="Q2955">
        <f t="shared" si="419"/>
        <v>-9.6700092220392803E-2</v>
      </c>
      <c r="S2955" s="1">
        <f t="shared" si="420"/>
        <v>-18.506426309686773</v>
      </c>
      <c r="T2955" s="1">
        <f t="shared" si="421"/>
        <v>-7.3655930370364331E-4</v>
      </c>
      <c r="U2955" s="1">
        <f t="shared" si="422"/>
        <v>-7.3656000614200365E-3</v>
      </c>
    </row>
    <row r="2956" spans="1:21" x14ac:dyDescent="0.25">
      <c r="A2956" s="2">
        <v>43922.606802592592</v>
      </c>
      <c r="B2956">
        <f t="shared" si="414"/>
        <v>3794913227.744</v>
      </c>
      <c r="C2956">
        <f t="shared" si="415"/>
        <v>270.98099994659424</v>
      </c>
      <c r="D2956" s="1">
        <v>245.31319999999999</v>
      </c>
      <c r="E2956" s="1">
        <v>-16.32009</v>
      </c>
      <c r="J2956">
        <v>287.72599983215332</v>
      </c>
      <c r="K2956">
        <f t="shared" si="416"/>
        <v>269.72199964523315</v>
      </c>
      <c r="L2956">
        <v>245.31319999999999</v>
      </c>
      <c r="M2956">
        <v>-16.466709999999999</v>
      </c>
      <c r="O2956">
        <f t="shared" si="417"/>
        <v>0.10000038146972656</v>
      </c>
      <c r="P2956">
        <f t="shared" si="418"/>
        <v>1.6099999999994452E-3</v>
      </c>
      <c r="Q2956">
        <f t="shared" si="419"/>
        <v>1.6099938583602761E-2</v>
      </c>
      <c r="S2956" s="1">
        <f t="shared" si="420"/>
        <v>-18.507162868990477</v>
      </c>
      <c r="T2956" s="1">
        <f t="shared" si="421"/>
        <v>-7.3456280540185048E-4</v>
      </c>
      <c r="U2956" s="1">
        <f t="shared" si="422"/>
        <v>-7.3456000327781455E-3</v>
      </c>
    </row>
    <row r="2957" spans="1:21" x14ac:dyDescent="0.25">
      <c r="A2957" s="2">
        <v>43922.606803750001</v>
      </c>
      <c r="B2957">
        <f t="shared" si="414"/>
        <v>3794913227.8439999</v>
      </c>
      <c r="C2957">
        <f t="shared" si="415"/>
        <v>271.08099985122681</v>
      </c>
      <c r="D2957" s="1">
        <v>245.40020000000001</v>
      </c>
      <c r="E2957" s="1">
        <v>-16.32009</v>
      </c>
      <c r="J2957">
        <v>287.82600021362305</v>
      </c>
      <c r="K2957">
        <f t="shared" si="416"/>
        <v>269.82200002670288</v>
      </c>
      <c r="L2957">
        <v>245.47749999999999</v>
      </c>
      <c r="M2957">
        <v>-16.4651</v>
      </c>
      <c r="O2957">
        <f t="shared" si="417"/>
        <v>1.399993896484375E-2</v>
      </c>
      <c r="P2957">
        <f t="shared" si="418"/>
        <v>6.450000000000955E-3</v>
      </c>
      <c r="Q2957">
        <f t="shared" si="419"/>
        <v>0.46071629427799737</v>
      </c>
      <c r="S2957" s="1">
        <f t="shared" si="420"/>
        <v>-18.507897431795879</v>
      </c>
      <c r="T2957" s="1">
        <f t="shared" si="421"/>
        <v>-1.0267835237343093E-4</v>
      </c>
      <c r="U2957" s="1">
        <f t="shared" si="422"/>
        <v>-7.3342000012481404E-3</v>
      </c>
    </row>
    <row r="2958" spans="1:21" x14ac:dyDescent="0.25">
      <c r="A2958" s="2">
        <v>43922.606804907409</v>
      </c>
      <c r="B2958">
        <f t="shared" si="414"/>
        <v>3794913227.9440002</v>
      </c>
      <c r="C2958">
        <f t="shared" si="415"/>
        <v>271.18100023269653</v>
      </c>
      <c r="D2958" s="1">
        <v>245.40989999999999</v>
      </c>
      <c r="E2958" s="1">
        <v>-16.33942</v>
      </c>
      <c r="J2958">
        <v>287.84000015258789</v>
      </c>
      <c r="K2958">
        <f t="shared" si="416"/>
        <v>269.83599996566772</v>
      </c>
      <c r="L2958">
        <v>245.36160000000001</v>
      </c>
      <c r="M2958">
        <v>-16.458649999999999</v>
      </c>
      <c r="O2958">
        <f t="shared" si="417"/>
        <v>9.9999904632568359E-2</v>
      </c>
      <c r="P2958">
        <f t="shared" si="418"/>
        <v>-1.2890000000002289E-2</v>
      </c>
      <c r="Q2958">
        <f t="shared" si="419"/>
        <v>-0.12890012292875949</v>
      </c>
      <c r="S2958" s="1">
        <f t="shared" si="420"/>
        <v>-18.508000110148252</v>
      </c>
      <c r="T2958" s="1">
        <f t="shared" si="421"/>
        <v>-7.3227930328201296E-4</v>
      </c>
      <c r="U2958" s="1">
        <f t="shared" si="422"/>
        <v>-7.3228000163864295E-3</v>
      </c>
    </row>
    <row r="2959" spans="1:21" x14ac:dyDescent="0.25">
      <c r="A2959" s="2">
        <v>43922.606806064818</v>
      </c>
      <c r="B2959">
        <f t="shared" si="414"/>
        <v>3794913228.0440001</v>
      </c>
      <c r="C2959">
        <f t="shared" si="415"/>
        <v>271.2810001373291</v>
      </c>
      <c r="D2959" s="1">
        <v>245.43889999999999</v>
      </c>
      <c r="E2959" s="1">
        <v>-16.328140000000001</v>
      </c>
      <c r="J2959">
        <v>287.94000005722046</v>
      </c>
      <c r="K2959">
        <f t="shared" si="416"/>
        <v>269.93599987030029</v>
      </c>
      <c r="L2959">
        <v>245.50649999999999</v>
      </c>
      <c r="M2959">
        <v>-16.471540000000001</v>
      </c>
      <c r="O2959">
        <f t="shared" si="417"/>
        <v>9.9999904632568359E-2</v>
      </c>
      <c r="P2959">
        <f t="shared" si="418"/>
        <v>1.4500000000001734E-2</v>
      </c>
      <c r="Q2959">
        <f t="shared" si="419"/>
        <v>0.1450001382829251</v>
      </c>
      <c r="S2959" s="1">
        <f t="shared" si="420"/>
        <v>-18.508732389451534</v>
      </c>
      <c r="T2959" s="1">
        <f t="shared" si="421"/>
        <v>-7.3027930709912425E-4</v>
      </c>
      <c r="U2959" s="1">
        <f t="shared" si="422"/>
        <v>-7.3028000354840739E-3</v>
      </c>
    </row>
    <row r="2960" spans="1:21" x14ac:dyDescent="0.25">
      <c r="A2960" s="2">
        <v>43922.606807222219</v>
      </c>
      <c r="B2960">
        <f t="shared" si="414"/>
        <v>3794913228.1439996</v>
      </c>
      <c r="C2960">
        <f t="shared" si="415"/>
        <v>271.38099956512451</v>
      </c>
      <c r="D2960" s="1">
        <v>245.3809</v>
      </c>
      <c r="E2960" s="1">
        <v>-16.30397</v>
      </c>
      <c r="J2960">
        <v>288.03999996185303</v>
      </c>
      <c r="K2960">
        <f t="shared" si="416"/>
        <v>270.03599977493286</v>
      </c>
      <c r="L2960">
        <v>245.42920000000001</v>
      </c>
      <c r="M2960">
        <v>-16.457039999999999</v>
      </c>
      <c r="O2960">
        <f t="shared" si="417"/>
        <v>0.10000038146972656</v>
      </c>
      <c r="P2960">
        <f t="shared" si="418"/>
        <v>-1.1279999999999291E-2</v>
      </c>
      <c r="Q2960">
        <f t="shared" si="419"/>
        <v>-0.1127995697037828</v>
      </c>
      <c r="S2960" s="1">
        <f t="shared" si="420"/>
        <v>-18.509462668758633</v>
      </c>
      <c r="T2960" s="1">
        <f t="shared" si="421"/>
        <v>-7.2828277885150783E-4</v>
      </c>
      <c r="U2960" s="1">
        <f t="shared" si="422"/>
        <v>-7.2828000068378062E-3</v>
      </c>
    </row>
    <row r="2961" spans="1:21" x14ac:dyDescent="0.25">
      <c r="A2961" s="2">
        <v>43922.606807372686</v>
      </c>
      <c r="B2961">
        <f t="shared" si="414"/>
        <v>3794913228.1570001</v>
      </c>
      <c r="C2961">
        <f t="shared" si="415"/>
        <v>271.39400005340576</v>
      </c>
      <c r="D2961" s="1">
        <v>245.36160000000001</v>
      </c>
      <c r="E2961" s="1">
        <v>-16.329750000000001</v>
      </c>
      <c r="J2961">
        <v>288.14000034332275</v>
      </c>
      <c r="K2961">
        <f t="shared" si="416"/>
        <v>270.13600015640259</v>
      </c>
      <c r="L2961">
        <v>245.2843</v>
      </c>
      <c r="M2961">
        <v>-16.468319999999999</v>
      </c>
      <c r="O2961">
        <f t="shared" si="417"/>
        <v>9.9999427795410156E-2</v>
      </c>
      <c r="P2961">
        <f t="shared" si="418"/>
        <v>6.4399999999977808E-3</v>
      </c>
      <c r="Q2961">
        <f t="shared" si="419"/>
        <v>6.4400368501842248E-2</v>
      </c>
      <c r="S2961" s="1">
        <f t="shared" si="420"/>
        <v>-18.510190951537485</v>
      </c>
      <c r="T2961" s="1">
        <f t="shared" si="421"/>
        <v>-7.262758467838637E-4</v>
      </c>
      <c r="U2961" s="1">
        <f t="shared" si="422"/>
        <v>-7.2628000259137362E-3</v>
      </c>
    </row>
    <row r="2962" spans="1:21" x14ac:dyDescent="0.25">
      <c r="A2962" s="2">
        <v>43922.606808530094</v>
      </c>
      <c r="B2962">
        <f t="shared" si="414"/>
        <v>3794913228.257</v>
      </c>
      <c r="C2962">
        <f t="shared" si="415"/>
        <v>271.49399995803833</v>
      </c>
      <c r="D2962" s="1">
        <v>245.34219999999999</v>
      </c>
      <c r="E2962" s="1">
        <v>-16.315249999999999</v>
      </c>
      <c r="J2962">
        <v>288.23999977111816</v>
      </c>
      <c r="K2962">
        <f t="shared" si="416"/>
        <v>270.235999584198</v>
      </c>
      <c r="L2962">
        <v>245.4872</v>
      </c>
      <c r="M2962">
        <v>-16.461880000000001</v>
      </c>
      <c r="O2962">
        <f t="shared" si="417"/>
        <v>9.9999904632568359E-2</v>
      </c>
      <c r="P2962">
        <f t="shared" si="418"/>
        <v>-3.2199999999988904E-3</v>
      </c>
      <c r="Q2962">
        <f t="shared" si="419"/>
        <v>-3.2200030708331176E-2</v>
      </c>
      <c r="S2962" s="1">
        <f t="shared" si="420"/>
        <v>-18.510917227384269</v>
      </c>
      <c r="T2962" s="1">
        <f t="shared" si="421"/>
        <v>-7.242793185433527E-4</v>
      </c>
      <c r="U2962" s="1">
        <f t="shared" si="422"/>
        <v>-7.2428000927059547E-3</v>
      </c>
    </row>
    <row r="2963" spans="1:21" x14ac:dyDescent="0.25">
      <c r="A2963" s="2">
        <v>43922.606809687502</v>
      </c>
      <c r="B2963">
        <f t="shared" si="414"/>
        <v>3794913228.3570004</v>
      </c>
      <c r="C2963">
        <f t="shared" si="415"/>
        <v>271.59400033950806</v>
      </c>
      <c r="D2963" s="1">
        <v>245.5162</v>
      </c>
      <c r="E2963" s="1">
        <v>-16.332979999999999</v>
      </c>
      <c r="J2963">
        <v>288.33999967575073</v>
      </c>
      <c r="K2963">
        <f t="shared" si="416"/>
        <v>270.33599948883057</v>
      </c>
      <c r="L2963">
        <v>245.40020000000001</v>
      </c>
      <c r="M2963">
        <v>-16.4651</v>
      </c>
      <c r="O2963">
        <f t="shared" si="417"/>
        <v>0.10000038146972656</v>
      </c>
      <c r="P2963">
        <f t="shared" si="418"/>
        <v>-4.8300000000018883E-3</v>
      </c>
      <c r="Q2963">
        <f t="shared" si="419"/>
        <v>-4.8299815750843807E-2</v>
      </c>
      <c r="S2963" s="1">
        <f t="shared" si="420"/>
        <v>-18.511641506702812</v>
      </c>
      <c r="T2963" s="1">
        <f t="shared" si="421"/>
        <v>-7.2228276168928573E-4</v>
      </c>
      <c r="U2963" s="1">
        <f t="shared" si="422"/>
        <v>-7.2228000640972029E-3</v>
      </c>
    </row>
    <row r="2964" spans="1:21" x14ac:dyDescent="0.25">
      <c r="A2964" s="2">
        <v>43922.606810844911</v>
      </c>
      <c r="B2964">
        <f t="shared" si="414"/>
        <v>3794913228.4570003</v>
      </c>
      <c r="C2964">
        <f t="shared" si="415"/>
        <v>271.69400024414063</v>
      </c>
      <c r="D2964" s="1">
        <v>245.42920000000001</v>
      </c>
      <c r="E2964" s="1">
        <v>-16.32009</v>
      </c>
      <c r="J2964">
        <v>288.44000005722046</v>
      </c>
      <c r="K2964">
        <f t="shared" si="416"/>
        <v>270.43599987030029</v>
      </c>
      <c r="L2964">
        <v>245.23589999999999</v>
      </c>
      <c r="M2964">
        <v>-16.469930000000002</v>
      </c>
      <c r="O2964">
        <f t="shared" si="417"/>
        <v>9.9999904632568359E-2</v>
      </c>
      <c r="P2964">
        <f t="shared" si="418"/>
        <v>3.2200000000024431E-3</v>
      </c>
      <c r="Q2964">
        <f t="shared" si="419"/>
        <v>3.2200030708366703E-2</v>
      </c>
      <c r="S2964" s="1">
        <f t="shared" si="420"/>
        <v>-18.512363789464501</v>
      </c>
      <c r="T2964" s="1">
        <f t="shared" si="421"/>
        <v>-7.2027931663498634E-4</v>
      </c>
      <c r="U2964" s="1">
        <f t="shared" si="422"/>
        <v>-7.2028000354752639E-3</v>
      </c>
    </row>
    <row r="2965" spans="1:21" x14ac:dyDescent="0.25">
      <c r="A2965" s="2">
        <v>43922.606812002312</v>
      </c>
      <c r="B2965">
        <f t="shared" si="414"/>
        <v>3794913228.5569997</v>
      </c>
      <c r="C2965">
        <f t="shared" si="415"/>
        <v>271.79399967193604</v>
      </c>
      <c r="D2965" s="1">
        <v>245.1876</v>
      </c>
      <c r="E2965" s="1">
        <v>-16.329750000000001</v>
      </c>
      <c r="J2965">
        <v>288.53999996185303</v>
      </c>
      <c r="K2965">
        <f t="shared" si="416"/>
        <v>270.53599977493286</v>
      </c>
      <c r="L2965">
        <v>245.7577</v>
      </c>
      <c r="M2965">
        <v>-16.466709999999999</v>
      </c>
      <c r="O2965">
        <f t="shared" si="417"/>
        <v>9.9999904632568359E-2</v>
      </c>
      <c r="P2965">
        <f t="shared" si="418"/>
        <v>4.8299999999983356E-3</v>
      </c>
      <c r="Q2965">
        <f t="shared" si="419"/>
        <v>4.8300046062496764E-2</v>
      </c>
      <c r="S2965" s="1">
        <f t="shared" si="420"/>
        <v>-18.513084068781136</v>
      </c>
      <c r="T2965" s="1">
        <f t="shared" si="421"/>
        <v>-7.1827932045209764E-4</v>
      </c>
      <c r="U2965" s="1">
        <f t="shared" si="422"/>
        <v>-7.1828000545729083E-3</v>
      </c>
    </row>
    <row r="2966" spans="1:21" x14ac:dyDescent="0.25">
      <c r="A2966" s="2">
        <v>43922.60681315972</v>
      </c>
      <c r="B2966">
        <f t="shared" si="414"/>
        <v>3794913228.6570001</v>
      </c>
      <c r="C2966">
        <f t="shared" si="415"/>
        <v>271.89400005340576</v>
      </c>
      <c r="D2966" s="1">
        <v>245.50649999999999</v>
      </c>
      <c r="E2966" s="1">
        <v>-16.332979999999999</v>
      </c>
      <c r="J2966">
        <v>288.6399998664856</v>
      </c>
      <c r="K2966">
        <f t="shared" si="416"/>
        <v>270.63599967956543</v>
      </c>
      <c r="L2966">
        <v>245.5258</v>
      </c>
      <c r="M2966">
        <v>-16.461880000000001</v>
      </c>
      <c r="O2966">
        <f t="shared" si="417"/>
        <v>0.10000038146972656</v>
      </c>
      <c r="P2966">
        <f t="shared" si="418"/>
        <v>3.2300000000020646E-3</v>
      </c>
      <c r="Q2966">
        <f t="shared" si="419"/>
        <v>3.229987678576899E-2</v>
      </c>
      <c r="S2966" s="1">
        <f t="shared" si="420"/>
        <v>-18.513802348101589</v>
      </c>
      <c r="T2966" s="1">
        <f t="shared" si="421"/>
        <v>-7.162827349844747E-4</v>
      </c>
      <c r="U2966" s="1">
        <f t="shared" si="422"/>
        <v>-7.1628000259310737E-3</v>
      </c>
    </row>
    <row r="2967" spans="1:21" x14ac:dyDescent="0.25">
      <c r="A2967" s="2">
        <v>43922.606814317129</v>
      </c>
      <c r="B2967">
        <f t="shared" si="414"/>
        <v>3794913228.757</v>
      </c>
      <c r="C2967">
        <f t="shared" si="415"/>
        <v>271.99399995803833</v>
      </c>
      <c r="D2967" s="1">
        <v>244.99440000000001</v>
      </c>
      <c r="E2967" s="1">
        <v>-16.33136</v>
      </c>
      <c r="J2967">
        <v>288.74000024795532</v>
      </c>
      <c r="K2967">
        <f t="shared" si="416"/>
        <v>270.73600006103516</v>
      </c>
      <c r="L2967">
        <v>245.31319999999999</v>
      </c>
      <c r="M2967">
        <v>-16.458649999999999</v>
      </c>
      <c r="O2967">
        <f t="shared" si="417"/>
        <v>1.399993896484375E-2</v>
      </c>
      <c r="P2967">
        <f t="shared" si="418"/>
        <v>-1.4500000000001734E-2</v>
      </c>
      <c r="Q2967">
        <f t="shared" si="419"/>
        <v>-1.035718801090042</v>
      </c>
      <c r="S2967" s="1">
        <f t="shared" si="420"/>
        <v>-18.514518630836573</v>
      </c>
      <c r="T2967" s="1">
        <f t="shared" si="421"/>
        <v>-1.0011916342733684E-4</v>
      </c>
      <c r="U2967" s="1">
        <f t="shared" si="422"/>
        <v>-7.1513999938680626E-3</v>
      </c>
    </row>
    <row r="2968" spans="1:21" x14ac:dyDescent="0.25">
      <c r="A2968" s="2">
        <v>43922.606815474537</v>
      </c>
      <c r="B2968">
        <f t="shared" si="414"/>
        <v>3794913228.8569999</v>
      </c>
      <c r="C2968">
        <f t="shared" si="415"/>
        <v>272.0939998626709</v>
      </c>
      <c r="D2968" s="1">
        <v>245.5162</v>
      </c>
      <c r="E2968" s="1">
        <v>-16.324919999999999</v>
      </c>
      <c r="J2968">
        <v>288.75400018692017</v>
      </c>
      <c r="K2968">
        <f t="shared" si="416"/>
        <v>270.75</v>
      </c>
      <c r="L2968">
        <v>245.43889999999999</v>
      </c>
      <c r="M2968">
        <v>-16.47315</v>
      </c>
      <c r="O2968">
        <f t="shared" si="417"/>
        <v>9.9999904632568359E-2</v>
      </c>
      <c r="P2968">
        <f t="shared" si="418"/>
        <v>8.0500000000007788E-3</v>
      </c>
      <c r="Q2968">
        <f t="shared" si="419"/>
        <v>8.0500076770863474E-2</v>
      </c>
      <c r="S2968" s="1">
        <f t="shared" si="420"/>
        <v>-18.51461875</v>
      </c>
      <c r="T2968" s="1">
        <f t="shared" si="421"/>
        <v>-7.1399932003046729E-4</v>
      </c>
      <c r="U2968" s="1">
        <f t="shared" si="422"/>
        <v>-7.1400000095393013E-3</v>
      </c>
    </row>
    <row r="2969" spans="1:21" x14ac:dyDescent="0.25">
      <c r="A2969" s="2">
        <v>43922.606816631946</v>
      </c>
      <c r="B2969">
        <f t="shared" si="414"/>
        <v>3794913228.9570003</v>
      </c>
      <c r="C2969">
        <f t="shared" si="415"/>
        <v>272.19400024414063</v>
      </c>
      <c r="D2969" s="1">
        <v>245.33260000000001</v>
      </c>
      <c r="E2969" s="1">
        <v>-16.33136</v>
      </c>
      <c r="J2969">
        <v>288.85400009155273</v>
      </c>
      <c r="K2969">
        <f t="shared" si="416"/>
        <v>270.84999990463257</v>
      </c>
      <c r="L2969">
        <v>245.4872</v>
      </c>
      <c r="M2969">
        <v>-16.4651</v>
      </c>
      <c r="O2969">
        <f t="shared" si="417"/>
        <v>9.9999904632568359E-2</v>
      </c>
      <c r="P2969">
        <f t="shared" si="418"/>
        <v>-9.6699999999998454E-3</v>
      </c>
      <c r="Q2969">
        <f t="shared" si="419"/>
        <v>-9.6700092220392803E-2</v>
      </c>
      <c r="S2969" s="1">
        <f t="shared" si="420"/>
        <v>-18.515332749320031</v>
      </c>
      <c r="T2969" s="1">
        <f t="shared" si="421"/>
        <v>-7.1199932384402587E-4</v>
      </c>
      <c r="U2969" s="1">
        <f t="shared" si="422"/>
        <v>-7.1200000286014186E-3</v>
      </c>
    </row>
    <row r="2970" spans="1:21" x14ac:dyDescent="0.25">
      <c r="A2970" s="2">
        <v>43922.606817789354</v>
      </c>
      <c r="B2970">
        <f t="shared" si="414"/>
        <v>3794913229.0570002</v>
      </c>
      <c r="C2970">
        <f t="shared" si="415"/>
        <v>272.29400014877319</v>
      </c>
      <c r="D2970" s="1">
        <v>245.37119999999999</v>
      </c>
      <c r="E2970" s="1">
        <v>-16.332979999999999</v>
      </c>
      <c r="J2970">
        <v>288.9539999961853</v>
      </c>
      <c r="K2970">
        <f t="shared" si="416"/>
        <v>270.94999980926514</v>
      </c>
      <c r="L2970">
        <v>245.47749999999999</v>
      </c>
      <c r="M2970">
        <v>-16.474769999999999</v>
      </c>
      <c r="O2970">
        <f t="shared" si="417"/>
        <v>0.10000038146972656</v>
      </c>
      <c r="P2970">
        <f t="shared" si="418"/>
        <v>-1.6099999999994452E-3</v>
      </c>
      <c r="Q2970">
        <f t="shared" si="419"/>
        <v>-1.6099938583602761E-2</v>
      </c>
      <c r="S2970" s="1">
        <f t="shared" si="420"/>
        <v>-18.516044748643875</v>
      </c>
      <c r="T2970" s="1">
        <f t="shared" si="421"/>
        <v>-7.1000270843768476E-4</v>
      </c>
      <c r="U2970" s="1">
        <f t="shared" si="422"/>
        <v>-7.1000000000262615E-3</v>
      </c>
    </row>
    <row r="2971" spans="1:21" x14ac:dyDescent="0.25">
      <c r="A2971" s="2">
        <v>43922.606817939813</v>
      </c>
      <c r="B2971">
        <f t="shared" si="414"/>
        <v>3794913229.0699997</v>
      </c>
      <c r="C2971">
        <f t="shared" si="415"/>
        <v>272.30699968338013</v>
      </c>
      <c r="D2971" s="1">
        <v>244.8784</v>
      </c>
      <c r="E2971" s="1">
        <v>-16.33136</v>
      </c>
      <c r="J2971">
        <v>289.05400037765503</v>
      </c>
      <c r="K2971">
        <f t="shared" si="416"/>
        <v>271.05000019073486</v>
      </c>
      <c r="L2971">
        <v>245.54509999999999</v>
      </c>
      <c r="M2971">
        <v>-16.476379999999999</v>
      </c>
      <c r="O2971">
        <f t="shared" si="417"/>
        <v>9.9999427795410156E-2</v>
      </c>
      <c r="P2971">
        <f t="shared" si="418"/>
        <v>3.2299999999985118E-3</v>
      </c>
      <c r="Q2971">
        <f t="shared" si="419"/>
        <v>3.2300184823125203E-2</v>
      </c>
      <c r="S2971" s="1">
        <f t="shared" si="420"/>
        <v>-18.516754751352313</v>
      </c>
      <c r="T2971" s="1">
        <f t="shared" si="421"/>
        <v>-7.0799595069814814E-4</v>
      </c>
      <c r="U2971" s="1">
        <f t="shared" si="422"/>
        <v>-7.0800000190665516E-3</v>
      </c>
    </row>
    <row r="2972" spans="1:21" x14ac:dyDescent="0.25">
      <c r="A2972" s="2">
        <v>43922.606819097222</v>
      </c>
      <c r="B2972">
        <f t="shared" si="414"/>
        <v>3794913229.1700001</v>
      </c>
      <c r="C2972">
        <f t="shared" si="415"/>
        <v>272.40700006484985</v>
      </c>
      <c r="D2972" s="1">
        <v>245.45820000000001</v>
      </c>
      <c r="E2972" s="1">
        <v>-16.33942</v>
      </c>
      <c r="J2972">
        <v>289.15399980545044</v>
      </c>
      <c r="K2972">
        <f t="shared" si="416"/>
        <v>271.14999961853027</v>
      </c>
      <c r="L2972">
        <v>245.5162</v>
      </c>
      <c r="M2972">
        <v>-16.47315</v>
      </c>
      <c r="O2972">
        <f t="shared" si="417"/>
        <v>9.9999904632568359E-2</v>
      </c>
      <c r="P2972">
        <f t="shared" si="418"/>
        <v>-1.6199999999990666E-3</v>
      </c>
      <c r="Q2972">
        <f t="shared" si="419"/>
        <v>-1.6200015449529325E-2</v>
      </c>
      <c r="S2972" s="1">
        <f t="shared" si="420"/>
        <v>-18.517462747303011</v>
      </c>
      <c r="T2972" s="1">
        <f t="shared" si="421"/>
        <v>-7.0599933528825431E-4</v>
      </c>
      <c r="U2972" s="1">
        <f t="shared" si="422"/>
        <v>-7.0600000858232984E-3</v>
      </c>
    </row>
    <row r="2973" spans="1:21" x14ac:dyDescent="0.25">
      <c r="A2973" s="2">
        <v>43922.60682025463</v>
      </c>
      <c r="B2973">
        <f t="shared" si="414"/>
        <v>3794913229.27</v>
      </c>
      <c r="C2973">
        <f t="shared" si="415"/>
        <v>272.50699996948242</v>
      </c>
      <c r="D2973" s="1">
        <v>245.3905</v>
      </c>
      <c r="E2973" s="1">
        <v>-16.336200000000002</v>
      </c>
      <c r="J2973">
        <v>289.25399971008301</v>
      </c>
      <c r="K2973">
        <f t="shared" si="416"/>
        <v>271.24999952316284</v>
      </c>
      <c r="L2973">
        <v>245.4485</v>
      </c>
      <c r="M2973">
        <v>-16.474769999999999</v>
      </c>
      <c r="O2973">
        <f t="shared" si="417"/>
        <v>0.10000038146972656</v>
      </c>
      <c r="P2973">
        <f t="shared" si="418"/>
        <v>1.6199999999990666E-3</v>
      </c>
      <c r="Q2973">
        <f t="shared" si="419"/>
        <v>1.6199938202130705E-2</v>
      </c>
      <c r="S2973" s="1">
        <f t="shared" si="420"/>
        <v>-18.518168746638299</v>
      </c>
      <c r="T2973" s="1">
        <f t="shared" si="421"/>
        <v>-7.0400269126835724E-4</v>
      </c>
      <c r="U2973" s="1">
        <f t="shared" si="422"/>
        <v>-7.040000057214604E-3</v>
      </c>
    </row>
    <row r="2974" spans="1:21" x14ac:dyDescent="0.25">
      <c r="A2974" s="2">
        <v>43922.606821412039</v>
      </c>
      <c r="B2974">
        <f t="shared" si="414"/>
        <v>3794913229.3700004</v>
      </c>
      <c r="C2974">
        <f t="shared" si="415"/>
        <v>272.60700035095215</v>
      </c>
      <c r="D2974" s="1">
        <v>245.5548</v>
      </c>
      <c r="E2974" s="1">
        <v>-16.3217</v>
      </c>
      <c r="J2974">
        <v>289.35400009155273</v>
      </c>
      <c r="K2974">
        <f t="shared" si="416"/>
        <v>271.34999990463257</v>
      </c>
      <c r="L2974">
        <v>245.45820000000001</v>
      </c>
      <c r="M2974">
        <v>-16.47315</v>
      </c>
      <c r="O2974">
        <f t="shared" si="417"/>
        <v>9.9999904632568359E-2</v>
      </c>
      <c r="P2974">
        <f t="shared" si="418"/>
        <v>-1.6199999999990666E-3</v>
      </c>
      <c r="Q2974">
        <f t="shared" si="419"/>
        <v>-1.6200015449529325E-2</v>
      </c>
      <c r="S2974" s="1">
        <f t="shared" si="420"/>
        <v>-18.518872749329567</v>
      </c>
      <c r="T2974" s="1">
        <f t="shared" si="421"/>
        <v>-7.0199933337988796E-4</v>
      </c>
      <c r="U2974" s="1">
        <f t="shared" si="422"/>
        <v>-7.0200000285926076E-3</v>
      </c>
    </row>
    <row r="2975" spans="1:21" x14ac:dyDescent="0.25">
      <c r="A2975" s="2">
        <v>43922.606822569447</v>
      </c>
      <c r="B2975">
        <f t="shared" si="414"/>
        <v>3794913229.4700003</v>
      </c>
      <c r="C2975">
        <f t="shared" si="415"/>
        <v>272.70700025558472</v>
      </c>
      <c r="D2975" s="1">
        <v>245.63210000000001</v>
      </c>
      <c r="E2975" s="1">
        <v>-16.33942</v>
      </c>
      <c r="J2975">
        <v>289.4539999961853</v>
      </c>
      <c r="K2975">
        <f t="shared" si="416"/>
        <v>271.44999980926514</v>
      </c>
      <c r="L2975">
        <v>245.54509999999999</v>
      </c>
      <c r="M2975">
        <v>-16.474769999999999</v>
      </c>
      <c r="O2975">
        <f t="shared" si="417"/>
        <v>9.9999904632568359E-2</v>
      </c>
      <c r="P2975">
        <f t="shared" si="418"/>
        <v>0</v>
      </c>
      <c r="Q2975">
        <f t="shared" si="419"/>
        <v>0</v>
      </c>
      <c r="S2975" s="1">
        <f t="shared" si="420"/>
        <v>-18.519574748662947</v>
      </c>
      <c r="T2975" s="1">
        <f t="shared" si="421"/>
        <v>-6.9999933719699925E-4</v>
      </c>
      <c r="U2975" s="1">
        <f t="shared" si="422"/>
        <v>-7.0000000476902529E-3</v>
      </c>
    </row>
    <row r="2976" spans="1:21" x14ac:dyDescent="0.25">
      <c r="A2976" s="2">
        <v>43922.606823726848</v>
      </c>
      <c r="B2976">
        <f t="shared" si="414"/>
        <v>3794913229.5699997</v>
      </c>
      <c r="C2976">
        <f t="shared" si="415"/>
        <v>272.80699968338013</v>
      </c>
      <c r="D2976" s="1">
        <v>245.1103</v>
      </c>
      <c r="E2976" s="1">
        <v>-16.332979999999999</v>
      </c>
      <c r="J2976">
        <v>289.55399990081787</v>
      </c>
      <c r="K2976">
        <f t="shared" si="416"/>
        <v>271.54999971389771</v>
      </c>
      <c r="L2976">
        <v>245.64179999999999</v>
      </c>
      <c r="M2976">
        <v>-16.474769999999999</v>
      </c>
      <c r="O2976">
        <f t="shared" si="417"/>
        <v>0.10000038146972656</v>
      </c>
      <c r="P2976">
        <f t="shared" si="418"/>
        <v>-3.2199999999988904E-3</v>
      </c>
      <c r="Q2976">
        <f t="shared" si="419"/>
        <v>-3.2199877167205522E-2</v>
      </c>
      <c r="S2976" s="1">
        <f t="shared" si="420"/>
        <v>-18.520274748000144</v>
      </c>
      <c r="T2976" s="1">
        <f t="shared" si="421"/>
        <v>-6.9800266456709892E-4</v>
      </c>
      <c r="U2976" s="1">
        <f t="shared" si="422"/>
        <v>-6.9800000190840027E-3</v>
      </c>
    </row>
    <row r="2977" spans="1:21" x14ac:dyDescent="0.25">
      <c r="A2977" s="2">
        <v>43922.606824884257</v>
      </c>
      <c r="B2977">
        <f t="shared" si="414"/>
        <v>3794913229.6699996</v>
      </c>
      <c r="C2977">
        <f t="shared" si="415"/>
        <v>272.9069995880127</v>
      </c>
      <c r="D2977" s="1">
        <v>245.59350000000001</v>
      </c>
      <c r="E2977" s="1">
        <v>-16.329750000000001</v>
      </c>
      <c r="J2977">
        <v>289.6540002822876</v>
      </c>
      <c r="K2977">
        <f t="shared" si="416"/>
        <v>271.65000009536743</v>
      </c>
      <c r="L2977">
        <v>245.33260000000001</v>
      </c>
      <c r="M2977">
        <v>-16.477989999999998</v>
      </c>
      <c r="O2977">
        <f t="shared" si="417"/>
        <v>1.2999534606933594E-2</v>
      </c>
      <c r="P2977">
        <f t="shared" si="418"/>
        <v>-1.6100000000029979E-3</v>
      </c>
      <c r="Q2977">
        <f t="shared" si="419"/>
        <v>-0.12385058763136553</v>
      </c>
      <c r="S2977" s="1">
        <f t="shared" si="420"/>
        <v>-18.520972750664711</v>
      </c>
      <c r="T2977" s="1">
        <f t="shared" si="421"/>
        <v>-9.0589857173029031E-5</v>
      </c>
      <c r="U2977" s="1">
        <f t="shared" si="422"/>
        <v>-6.968700027515669E-3</v>
      </c>
    </row>
    <row r="2978" spans="1:21" x14ac:dyDescent="0.25">
      <c r="A2978" s="2">
        <v>43922.606826041665</v>
      </c>
      <c r="B2978">
        <f t="shared" si="414"/>
        <v>3794913229.77</v>
      </c>
      <c r="C2978">
        <f t="shared" si="415"/>
        <v>273.00699996948242</v>
      </c>
      <c r="D2978" s="1">
        <v>245.3519</v>
      </c>
      <c r="E2978" s="1">
        <v>-16.334589999999999</v>
      </c>
      <c r="J2978">
        <v>289.66699981689453</v>
      </c>
      <c r="K2978">
        <f t="shared" si="416"/>
        <v>271.66299962997437</v>
      </c>
      <c r="L2978">
        <v>245.40020000000001</v>
      </c>
      <c r="M2978">
        <v>-16.479600000000001</v>
      </c>
      <c r="O2978">
        <f t="shared" si="417"/>
        <v>0.10000038146972656</v>
      </c>
      <c r="P2978">
        <f t="shared" si="418"/>
        <v>3.2200000000024431E-3</v>
      </c>
      <c r="Q2978">
        <f t="shared" si="419"/>
        <v>3.2199877167241049E-2</v>
      </c>
      <c r="S2978" s="1">
        <f t="shared" si="420"/>
        <v>-18.521063340521884</v>
      </c>
      <c r="T2978" s="1">
        <f t="shared" si="421"/>
        <v>-6.9574265762284426E-4</v>
      </c>
      <c r="U2978" s="1">
        <f t="shared" si="422"/>
        <v>-6.95740003585355E-3</v>
      </c>
    </row>
    <row r="2979" spans="1:21" x14ac:dyDescent="0.25">
      <c r="A2979" s="2">
        <v>43922.606827199073</v>
      </c>
      <c r="B2979">
        <f t="shared" si="414"/>
        <v>3794913229.8699999</v>
      </c>
      <c r="C2979">
        <f t="shared" si="415"/>
        <v>273.10699987411499</v>
      </c>
      <c r="D2979" s="1">
        <v>245.42920000000001</v>
      </c>
      <c r="E2979" s="1">
        <v>-16.347480000000001</v>
      </c>
      <c r="J2979">
        <v>289.76700019836426</v>
      </c>
      <c r="K2979">
        <f t="shared" si="416"/>
        <v>271.76300001144409</v>
      </c>
      <c r="L2979">
        <v>245.53550000000001</v>
      </c>
      <c r="M2979">
        <v>-16.476379999999999</v>
      </c>
      <c r="O2979">
        <f t="shared" si="417"/>
        <v>9.9999904632568359E-2</v>
      </c>
      <c r="P2979">
        <f t="shared" si="418"/>
        <v>4.839999999997957E-3</v>
      </c>
      <c r="Q2979">
        <f t="shared" si="419"/>
        <v>4.8400046157860505E-2</v>
      </c>
      <c r="S2979" s="1">
        <f t="shared" si="420"/>
        <v>-18.521759083179507</v>
      </c>
      <c r="T2979" s="1">
        <f t="shared" si="421"/>
        <v>-6.9373933912331154E-4</v>
      </c>
      <c r="U2979" s="1">
        <f t="shared" si="422"/>
        <v>-6.9374000072533254E-3</v>
      </c>
    </row>
    <row r="2980" spans="1:21" x14ac:dyDescent="0.25">
      <c r="A2980" s="2">
        <v>43922.606828356482</v>
      </c>
      <c r="B2980">
        <f t="shared" si="414"/>
        <v>3794913229.9700003</v>
      </c>
      <c r="C2980">
        <f t="shared" si="415"/>
        <v>273.20700025558472</v>
      </c>
      <c r="D2980" s="1">
        <v>245.54509999999999</v>
      </c>
      <c r="E2980" s="1">
        <v>-16.329750000000001</v>
      </c>
      <c r="J2980">
        <v>289.86700010299683</v>
      </c>
      <c r="K2980">
        <f t="shared" si="416"/>
        <v>271.86299991607666</v>
      </c>
      <c r="L2980">
        <v>245.45820000000001</v>
      </c>
      <c r="M2980">
        <v>-16.471540000000001</v>
      </c>
      <c r="O2980">
        <f t="shared" si="417"/>
        <v>9.9999904632568359E-2</v>
      </c>
      <c r="P2980">
        <f t="shared" si="418"/>
        <v>-8.0600000000004002E-3</v>
      </c>
      <c r="Q2980">
        <f t="shared" si="419"/>
        <v>-8.0600076866227208E-2</v>
      </c>
      <c r="S2980" s="1">
        <f t="shared" si="420"/>
        <v>-18.52245282251863</v>
      </c>
      <c r="T2980" s="1">
        <f t="shared" si="421"/>
        <v>-6.9173934293687012E-4</v>
      </c>
      <c r="U2980" s="1">
        <f t="shared" si="422"/>
        <v>-6.9174000263154426E-3</v>
      </c>
    </row>
    <row r="2981" spans="1:21" x14ac:dyDescent="0.25">
      <c r="A2981" s="2">
        <v>43922.606828518517</v>
      </c>
      <c r="B2981">
        <f t="shared" si="414"/>
        <v>3794913229.9839997</v>
      </c>
      <c r="C2981">
        <f t="shared" si="415"/>
        <v>273.2209997177124</v>
      </c>
      <c r="D2981" s="1">
        <v>245.34219999999999</v>
      </c>
      <c r="E2981" s="1">
        <v>-16.34103</v>
      </c>
      <c r="J2981">
        <v>289.96700000762939</v>
      </c>
      <c r="K2981">
        <f t="shared" si="416"/>
        <v>271.96299982070923</v>
      </c>
      <c r="L2981">
        <v>246.31819999999999</v>
      </c>
      <c r="M2981">
        <v>-16.479600000000001</v>
      </c>
      <c r="O2981">
        <f t="shared" si="417"/>
        <v>0.10000038146972656</v>
      </c>
      <c r="P2981">
        <f t="shared" si="418"/>
        <v>-3.2199999999988904E-3</v>
      </c>
      <c r="Q2981">
        <f t="shared" si="419"/>
        <v>-3.2199877167205522E-2</v>
      </c>
      <c r="S2981" s="1">
        <f t="shared" si="420"/>
        <v>-18.523144561861567</v>
      </c>
      <c r="T2981" s="1">
        <f t="shared" si="421"/>
        <v>-6.8974263092158594E-4</v>
      </c>
      <c r="U2981" s="1">
        <f t="shared" si="422"/>
        <v>-6.8973999977229479E-3</v>
      </c>
    </row>
    <row r="2982" spans="1:21" x14ac:dyDescent="0.25">
      <c r="A2982" s="2">
        <v>43922.606829675926</v>
      </c>
      <c r="B2982">
        <f t="shared" si="414"/>
        <v>3794913230.0840001</v>
      </c>
      <c r="C2982">
        <f t="shared" si="415"/>
        <v>273.32100009918213</v>
      </c>
      <c r="D2982" s="1">
        <v>245.43889999999999</v>
      </c>
      <c r="E2982" s="1">
        <v>-16.33942</v>
      </c>
      <c r="J2982">
        <v>290.06700038909912</v>
      </c>
      <c r="K2982">
        <f t="shared" si="416"/>
        <v>272.06300020217896</v>
      </c>
      <c r="L2982">
        <v>245.50649999999999</v>
      </c>
      <c r="M2982">
        <v>-16.48282</v>
      </c>
      <c r="O2982">
        <f t="shared" si="417"/>
        <v>9.9999427795410156E-2</v>
      </c>
      <c r="P2982">
        <f t="shared" si="418"/>
        <v>1.6099999999994452E-3</v>
      </c>
      <c r="Q2982">
        <f t="shared" si="419"/>
        <v>1.6100092125460562E-2</v>
      </c>
      <c r="S2982" s="1">
        <f t="shared" si="420"/>
        <v>-18.523834304492489</v>
      </c>
      <c r="T2982" s="1">
        <f t="shared" si="421"/>
        <v>-6.8773606639638274E-4</v>
      </c>
      <c r="U2982" s="1">
        <f t="shared" si="422"/>
        <v>-6.8774000167623854E-3</v>
      </c>
    </row>
    <row r="2983" spans="1:21" x14ac:dyDescent="0.25">
      <c r="A2983" s="2">
        <v>43922.606830833334</v>
      </c>
      <c r="B2983">
        <f t="shared" si="414"/>
        <v>3794913230.184</v>
      </c>
      <c r="C2983">
        <f t="shared" si="415"/>
        <v>273.4210000038147</v>
      </c>
      <c r="D2983" s="1">
        <v>245.5548</v>
      </c>
      <c r="E2983" s="1">
        <v>-16.347480000000001</v>
      </c>
      <c r="J2983">
        <v>290.16699981689453</v>
      </c>
      <c r="K2983">
        <f t="shared" si="416"/>
        <v>272.16299962997437</v>
      </c>
      <c r="L2983">
        <v>245.37119999999999</v>
      </c>
      <c r="M2983">
        <v>-16.481210000000001</v>
      </c>
      <c r="O2983">
        <f t="shared" si="417"/>
        <v>9.9999904632568359E-2</v>
      </c>
      <c r="P2983">
        <f t="shared" si="418"/>
        <v>-4.8299999999983356E-3</v>
      </c>
      <c r="Q2983">
        <f t="shared" si="419"/>
        <v>-4.8300046062496764E-2</v>
      </c>
      <c r="S2983" s="1">
        <f t="shared" si="420"/>
        <v>-18.524522040558885</v>
      </c>
      <c r="T2983" s="1">
        <f t="shared" si="421"/>
        <v>-6.8573935438109856E-4</v>
      </c>
      <c r="U2983" s="1">
        <f t="shared" si="422"/>
        <v>-6.8574000835373225E-3</v>
      </c>
    </row>
    <row r="2984" spans="1:21" x14ac:dyDescent="0.25">
      <c r="A2984" s="2">
        <v>43922.606831990743</v>
      </c>
      <c r="B2984">
        <f t="shared" si="414"/>
        <v>3794913230.2840004</v>
      </c>
      <c r="C2984">
        <f t="shared" si="415"/>
        <v>273.52100038528442</v>
      </c>
      <c r="D2984" s="1">
        <v>245.40020000000001</v>
      </c>
      <c r="E2984" s="1">
        <v>-16.337810000000001</v>
      </c>
      <c r="J2984">
        <v>290.2669997215271</v>
      </c>
      <c r="K2984">
        <f t="shared" si="416"/>
        <v>272.26299953460693</v>
      </c>
      <c r="L2984">
        <v>245.53550000000001</v>
      </c>
      <c r="M2984">
        <v>-16.486039999999999</v>
      </c>
      <c r="O2984">
        <f t="shared" si="417"/>
        <v>9.9999904632568359E-2</v>
      </c>
      <c r="P2984">
        <f t="shared" si="418"/>
        <v>0</v>
      </c>
      <c r="Q2984">
        <f t="shared" si="419"/>
        <v>0</v>
      </c>
      <c r="S2984" s="1">
        <f t="shared" si="420"/>
        <v>-18.525207779913266</v>
      </c>
      <c r="T2984" s="1">
        <f t="shared" si="421"/>
        <v>-6.8373935819820986E-4</v>
      </c>
      <c r="U2984" s="1">
        <f t="shared" si="422"/>
        <v>-6.8374001026349678E-3</v>
      </c>
    </row>
    <row r="2985" spans="1:21" x14ac:dyDescent="0.25">
      <c r="A2985" s="2">
        <v>43922.606833148151</v>
      </c>
      <c r="B2985">
        <f t="shared" si="414"/>
        <v>3794913230.3840003</v>
      </c>
      <c r="C2985">
        <f t="shared" si="415"/>
        <v>273.62100028991699</v>
      </c>
      <c r="D2985" s="1">
        <v>245.4872</v>
      </c>
      <c r="E2985" s="1">
        <v>-16.33942</v>
      </c>
      <c r="J2985">
        <v>290.36699962615967</v>
      </c>
      <c r="K2985">
        <f t="shared" si="416"/>
        <v>272.3629994392395</v>
      </c>
      <c r="L2985">
        <v>245.45820000000001</v>
      </c>
      <c r="M2985">
        <v>-16.486039999999999</v>
      </c>
      <c r="O2985">
        <f t="shared" si="417"/>
        <v>0.10000038146972656</v>
      </c>
      <c r="P2985">
        <f t="shared" si="418"/>
        <v>-1.6200000000026193E-3</v>
      </c>
      <c r="Q2985">
        <f t="shared" si="419"/>
        <v>-1.6199938202166229E-2</v>
      </c>
      <c r="S2985" s="1">
        <f t="shared" si="420"/>
        <v>-18.525891519271465</v>
      </c>
      <c r="T2985" s="1">
        <f t="shared" si="421"/>
        <v>-6.817426080338862E-4</v>
      </c>
      <c r="U2985" s="1">
        <f t="shared" si="422"/>
        <v>-6.8174000740214413E-3</v>
      </c>
    </row>
    <row r="2986" spans="1:21" x14ac:dyDescent="0.25">
      <c r="A2986" s="2">
        <v>43922.606834305552</v>
      </c>
      <c r="B2986">
        <f t="shared" si="414"/>
        <v>3794913230.4839997</v>
      </c>
      <c r="C2986">
        <f t="shared" si="415"/>
        <v>273.7209997177124</v>
      </c>
      <c r="D2986" s="1">
        <v>245.42920000000001</v>
      </c>
      <c r="E2986" s="1">
        <v>-16.345870000000001</v>
      </c>
      <c r="J2986">
        <v>290.46700000762939</v>
      </c>
      <c r="K2986">
        <f t="shared" si="416"/>
        <v>272.46299982070923</v>
      </c>
      <c r="L2986">
        <v>245.25530000000001</v>
      </c>
      <c r="M2986">
        <v>-16.487660000000002</v>
      </c>
      <c r="O2986">
        <f t="shared" si="417"/>
        <v>9.9999904632568359E-2</v>
      </c>
      <c r="P2986">
        <f t="shared" si="418"/>
        <v>1.6200000000026193E-3</v>
      </c>
      <c r="Q2986">
        <f t="shared" si="419"/>
        <v>1.6200015449564852E-2</v>
      </c>
      <c r="S2986" s="1">
        <f t="shared" si="420"/>
        <v>-18.526573261879498</v>
      </c>
      <c r="T2986" s="1">
        <f t="shared" si="421"/>
        <v>-6.7973935628629079E-4</v>
      </c>
      <c r="U2986" s="1">
        <f t="shared" si="422"/>
        <v>-6.7974000453687499E-3</v>
      </c>
    </row>
    <row r="2987" spans="1:21" x14ac:dyDescent="0.25">
      <c r="A2987" s="2">
        <v>43922.606835462961</v>
      </c>
      <c r="B2987">
        <f t="shared" si="414"/>
        <v>3794913230.5839996</v>
      </c>
      <c r="C2987">
        <f t="shared" si="415"/>
        <v>273.82099962234497</v>
      </c>
      <c r="D2987" s="1">
        <v>245.10069999999999</v>
      </c>
      <c r="E2987" s="1">
        <v>-16.33942</v>
      </c>
      <c r="J2987">
        <v>290.56699991226196</v>
      </c>
      <c r="K2987">
        <f t="shared" si="416"/>
        <v>272.5629997253418</v>
      </c>
      <c r="L2987">
        <v>245.29390000000001</v>
      </c>
      <c r="M2987">
        <v>-16.486039999999999</v>
      </c>
      <c r="O2987">
        <f t="shared" si="417"/>
        <v>1.5000343322753906E-2</v>
      </c>
      <c r="P2987">
        <f t="shared" si="418"/>
        <v>0</v>
      </c>
      <c r="Q2987">
        <f t="shared" si="419"/>
        <v>0</v>
      </c>
      <c r="S2987" s="1">
        <f t="shared" si="420"/>
        <v>-18.527253001235785</v>
      </c>
      <c r="T2987" s="1">
        <f t="shared" si="421"/>
        <v>-1.0179083006534029E-4</v>
      </c>
      <c r="U2987" s="1">
        <f t="shared" si="422"/>
        <v>-6.7859000207638282E-3</v>
      </c>
    </row>
    <row r="2988" spans="1:21" x14ac:dyDescent="0.25">
      <c r="A2988" s="2">
        <v>43922.606836620369</v>
      </c>
      <c r="B2988">
        <f t="shared" si="414"/>
        <v>3794913230.684</v>
      </c>
      <c r="C2988">
        <f t="shared" si="415"/>
        <v>273.9210000038147</v>
      </c>
      <c r="D2988" s="1">
        <v>245.47749999999999</v>
      </c>
      <c r="E2988" s="1">
        <v>-16.34909</v>
      </c>
      <c r="J2988">
        <v>290.58200025558472</v>
      </c>
      <c r="K2988">
        <f t="shared" si="416"/>
        <v>272.57800006866455</v>
      </c>
      <c r="L2988">
        <v>245.30359999999999</v>
      </c>
      <c r="M2988">
        <v>-16.486039999999999</v>
      </c>
      <c r="O2988">
        <f t="shared" si="417"/>
        <v>9.9999904632568359E-2</v>
      </c>
      <c r="P2988">
        <f t="shared" si="418"/>
        <v>0</v>
      </c>
      <c r="Q2988">
        <f t="shared" si="419"/>
        <v>0</v>
      </c>
      <c r="S2988" s="1">
        <f t="shared" si="420"/>
        <v>-18.52735479206585</v>
      </c>
      <c r="T2988" s="1">
        <f t="shared" si="421"/>
        <v>-6.7743935352382323E-4</v>
      </c>
      <c r="U2988" s="1">
        <f t="shared" si="422"/>
        <v>-6.7743999958095177E-3</v>
      </c>
    </row>
    <row r="2989" spans="1:21" x14ac:dyDescent="0.25">
      <c r="A2989" s="2">
        <v>43922.606837777777</v>
      </c>
      <c r="B2989">
        <f t="shared" si="414"/>
        <v>3794913230.7839999</v>
      </c>
      <c r="C2989">
        <f t="shared" si="415"/>
        <v>274.02099990844727</v>
      </c>
      <c r="D2989" s="1">
        <v>245.3229</v>
      </c>
      <c r="E2989" s="1">
        <v>-16.34909</v>
      </c>
      <c r="J2989">
        <v>290.68200016021729</v>
      </c>
      <c r="K2989">
        <f t="shared" si="416"/>
        <v>272.67799997329712</v>
      </c>
      <c r="L2989">
        <v>245.37119999999999</v>
      </c>
      <c r="M2989">
        <v>-16.486039999999999</v>
      </c>
      <c r="O2989">
        <f t="shared" si="417"/>
        <v>9.9999904632568359E-2</v>
      </c>
      <c r="P2989">
        <f t="shared" si="418"/>
        <v>-8.0600000000004002E-3</v>
      </c>
      <c r="Q2989">
        <f t="shared" si="419"/>
        <v>-8.0600076866227208E-2</v>
      </c>
      <c r="S2989" s="1">
        <f t="shared" si="420"/>
        <v>-18.528032231419374</v>
      </c>
      <c r="T2989" s="1">
        <f t="shared" si="421"/>
        <v>-6.7543935733738181E-4</v>
      </c>
      <c r="U2989" s="1">
        <f t="shared" si="422"/>
        <v>-6.754400014871635E-3</v>
      </c>
    </row>
    <row r="2990" spans="1:21" x14ac:dyDescent="0.25">
      <c r="A2990" s="2">
        <v>43922.606838935186</v>
      </c>
      <c r="B2990">
        <f t="shared" si="414"/>
        <v>3794913230.8839998</v>
      </c>
      <c r="C2990">
        <f t="shared" si="415"/>
        <v>274.12099981307983</v>
      </c>
      <c r="D2990" s="1">
        <v>245.2456</v>
      </c>
      <c r="E2990" s="1">
        <v>-16.355530000000002</v>
      </c>
      <c r="J2990">
        <v>290.78200006484985</v>
      </c>
      <c r="K2990">
        <f t="shared" si="416"/>
        <v>272.77799987792969</v>
      </c>
      <c r="L2990">
        <v>245.3905</v>
      </c>
      <c r="M2990">
        <v>-16.4941</v>
      </c>
      <c r="O2990">
        <f t="shared" si="417"/>
        <v>9.9999427795410156E-2</v>
      </c>
      <c r="P2990">
        <f t="shared" si="418"/>
        <v>4.8299999999983356E-3</v>
      </c>
      <c r="Q2990">
        <f t="shared" si="419"/>
        <v>4.8300276376381686E-2</v>
      </c>
      <c r="S2990" s="1">
        <f t="shared" si="420"/>
        <v>-18.528707670776711</v>
      </c>
      <c r="T2990" s="1">
        <f t="shared" si="421"/>
        <v>-6.73436154706053E-4</v>
      </c>
      <c r="U2990" s="1">
        <f t="shared" si="422"/>
        <v>-6.7344000816068955E-3</v>
      </c>
    </row>
    <row r="2991" spans="1:21" x14ac:dyDescent="0.25">
      <c r="A2991" s="2">
        <v>43922.606839097221</v>
      </c>
      <c r="B2991">
        <f t="shared" si="414"/>
        <v>3794913230.8979998</v>
      </c>
      <c r="C2991">
        <f t="shared" si="415"/>
        <v>274.13499975204468</v>
      </c>
      <c r="D2991" s="1">
        <v>245.3905</v>
      </c>
      <c r="E2991" s="1">
        <v>-16.347480000000001</v>
      </c>
      <c r="J2991">
        <v>290.88199949264526</v>
      </c>
      <c r="K2991">
        <f t="shared" si="416"/>
        <v>272.8779993057251</v>
      </c>
      <c r="L2991">
        <v>245.26490000000001</v>
      </c>
      <c r="M2991">
        <v>-16.489270000000001</v>
      </c>
      <c r="O2991">
        <f t="shared" si="417"/>
        <v>0.10000038146972656</v>
      </c>
      <c r="P2991">
        <f t="shared" si="418"/>
        <v>-4.8299999999983356E-3</v>
      </c>
      <c r="Q2991">
        <f t="shared" si="419"/>
        <v>-4.829981575080828E-2</v>
      </c>
      <c r="S2991" s="1">
        <f t="shared" si="420"/>
        <v>-18.529381106931417</v>
      </c>
      <c r="T2991" s="1">
        <f t="shared" si="421"/>
        <v>-6.7144257140938635E-4</v>
      </c>
      <c r="U2991" s="1">
        <f t="shared" si="422"/>
        <v>-6.714400100690159E-3</v>
      </c>
    </row>
    <row r="2992" spans="1:21" x14ac:dyDescent="0.25">
      <c r="A2992" s="2">
        <v>43922.60684025463</v>
      </c>
      <c r="B2992">
        <f t="shared" si="414"/>
        <v>3794913230.9980001</v>
      </c>
      <c r="C2992">
        <f t="shared" si="415"/>
        <v>274.2350001335144</v>
      </c>
      <c r="D2992" s="1">
        <v>245.33260000000001</v>
      </c>
      <c r="E2992" s="1">
        <v>-16.352309999999999</v>
      </c>
      <c r="J2992">
        <v>290.98199987411499</v>
      </c>
      <c r="K2992">
        <f t="shared" si="416"/>
        <v>272.97799968719482</v>
      </c>
      <c r="L2992">
        <v>245.3229</v>
      </c>
      <c r="M2992">
        <v>-16.4941</v>
      </c>
      <c r="O2992">
        <f t="shared" si="417"/>
        <v>9.9999904632568359E-2</v>
      </c>
      <c r="P2992">
        <f t="shared" si="418"/>
        <v>1.6099999999994452E-3</v>
      </c>
      <c r="Q2992">
        <f t="shared" si="419"/>
        <v>1.6100015354165588E-2</v>
      </c>
      <c r="S2992" s="1">
        <f t="shared" si="420"/>
        <v>-18.530052549502827</v>
      </c>
      <c r="T2992" s="1">
        <f t="shared" si="421"/>
        <v>-6.6943936878161026E-4</v>
      </c>
      <c r="U2992" s="1">
        <f t="shared" si="422"/>
        <v>-6.6944000720935148E-3</v>
      </c>
    </row>
    <row r="2993" spans="1:21" x14ac:dyDescent="0.25">
      <c r="A2993" s="2">
        <v>43922.606841412038</v>
      </c>
      <c r="B2993">
        <f t="shared" si="414"/>
        <v>3794913231.098</v>
      </c>
      <c r="C2993">
        <f t="shared" si="415"/>
        <v>274.33500003814697</v>
      </c>
      <c r="D2993" s="1">
        <v>245.4485</v>
      </c>
      <c r="E2993" s="1">
        <v>-16.34909</v>
      </c>
      <c r="J2993">
        <v>291.08199977874756</v>
      </c>
      <c r="K2993">
        <f t="shared" si="416"/>
        <v>273.07799959182739</v>
      </c>
      <c r="L2993">
        <v>245.43889999999999</v>
      </c>
      <c r="M2993">
        <v>-16.49249</v>
      </c>
      <c r="O2993">
        <f t="shared" si="417"/>
        <v>0.10000038146972656</v>
      </c>
      <c r="P2993">
        <f t="shared" si="418"/>
        <v>1.6099999999994452E-3</v>
      </c>
      <c r="Q2993">
        <f t="shared" si="419"/>
        <v>1.6099938583602761E-2</v>
      </c>
      <c r="S2993" s="1">
        <f t="shared" si="420"/>
        <v>-18.530721988871608</v>
      </c>
      <c r="T2993" s="1">
        <f t="shared" si="421"/>
        <v>-6.6744255043360567E-4</v>
      </c>
      <c r="U2993" s="1">
        <f t="shared" si="422"/>
        <v>-6.6744000435204611E-3</v>
      </c>
    </row>
    <row r="2994" spans="1:21" x14ac:dyDescent="0.25">
      <c r="A2994" s="2">
        <v>43922.606842569447</v>
      </c>
      <c r="B2994">
        <f t="shared" si="414"/>
        <v>3794913231.198</v>
      </c>
      <c r="C2994">
        <f t="shared" si="415"/>
        <v>274.43499994277954</v>
      </c>
      <c r="D2994" s="1">
        <v>245.49680000000001</v>
      </c>
      <c r="E2994" s="1">
        <v>-16.3507</v>
      </c>
      <c r="J2994">
        <v>291.18200016021729</v>
      </c>
      <c r="K2994">
        <f t="shared" si="416"/>
        <v>273.17799997329712</v>
      </c>
      <c r="L2994">
        <v>245.4485</v>
      </c>
      <c r="M2994">
        <v>-16.490880000000001</v>
      </c>
      <c r="O2994">
        <f t="shared" si="417"/>
        <v>9.9999904632568359E-2</v>
      </c>
      <c r="P2994">
        <f t="shared" si="418"/>
        <v>-4.8299999999983356E-3</v>
      </c>
      <c r="Q2994">
        <f t="shared" si="419"/>
        <v>-4.8300046062496764E-2</v>
      </c>
      <c r="S2994" s="1">
        <f t="shared" si="420"/>
        <v>-18.531389431422042</v>
      </c>
      <c r="T2994" s="1">
        <f t="shared" si="421"/>
        <v>-6.654393668732439E-4</v>
      </c>
      <c r="U2994" s="1">
        <f t="shared" si="422"/>
        <v>-6.6544000148628241E-3</v>
      </c>
    </row>
    <row r="2995" spans="1:21" x14ac:dyDescent="0.25">
      <c r="A2995" s="2">
        <v>43922.606843726855</v>
      </c>
      <c r="B2995">
        <f t="shared" si="414"/>
        <v>3794913231.2980003</v>
      </c>
      <c r="C2995">
        <f t="shared" si="415"/>
        <v>274.53500032424927</v>
      </c>
      <c r="D2995" s="1">
        <v>245.42920000000001</v>
      </c>
      <c r="E2995" s="1">
        <v>-16.353919999999999</v>
      </c>
      <c r="J2995">
        <v>291.28200006484985</v>
      </c>
      <c r="K2995">
        <f t="shared" si="416"/>
        <v>273.27799987792969</v>
      </c>
      <c r="L2995">
        <v>245.16829999999999</v>
      </c>
      <c r="M2995">
        <v>-16.495709999999999</v>
      </c>
      <c r="O2995">
        <f t="shared" si="417"/>
        <v>9.9999904632568359E-2</v>
      </c>
      <c r="P2995">
        <f t="shared" si="418"/>
        <v>0</v>
      </c>
      <c r="Q2995">
        <f t="shared" si="419"/>
        <v>0</v>
      </c>
      <c r="S2995" s="1">
        <f t="shared" si="420"/>
        <v>-18.532054870788915</v>
      </c>
      <c r="T2995" s="1">
        <f t="shared" si="421"/>
        <v>-6.6343937069035519E-4</v>
      </c>
      <c r="U2995" s="1">
        <f t="shared" si="422"/>
        <v>-6.6344000339604694E-3</v>
      </c>
    </row>
    <row r="2996" spans="1:21" x14ac:dyDescent="0.25">
      <c r="A2996" s="2">
        <v>43922.606844884256</v>
      </c>
      <c r="B2996">
        <f t="shared" si="414"/>
        <v>3794913231.3979998</v>
      </c>
      <c r="C2996">
        <f t="shared" si="415"/>
        <v>274.63499975204468</v>
      </c>
      <c r="D2996" s="1">
        <v>245.91229999999999</v>
      </c>
      <c r="E2996" s="1">
        <v>-16.352309999999999</v>
      </c>
      <c r="J2996">
        <v>291.38199996948242</v>
      </c>
      <c r="K2996">
        <f t="shared" si="416"/>
        <v>273.37799978256226</v>
      </c>
      <c r="L2996">
        <v>245.59350000000001</v>
      </c>
      <c r="M2996">
        <v>-16.495709999999999</v>
      </c>
      <c r="O2996">
        <f t="shared" si="417"/>
        <v>0.10000038146972656</v>
      </c>
      <c r="P2996">
        <f t="shared" si="418"/>
        <v>-3.2200000000024431E-3</v>
      </c>
      <c r="Q2996">
        <f t="shared" si="419"/>
        <v>-3.2199877167241049E-2</v>
      </c>
      <c r="S2996" s="1">
        <f t="shared" si="420"/>
        <v>-18.532718310159606</v>
      </c>
      <c r="T2996" s="1">
        <f t="shared" si="421"/>
        <v>-6.6144252372879464E-4</v>
      </c>
      <c r="U2996" s="1">
        <f t="shared" si="422"/>
        <v>-6.6144000053543319E-3</v>
      </c>
    </row>
    <row r="2997" spans="1:21" x14ac:dyDescent="0.25">
      <c r="A2997" s="2">
        <v>43922.606846041665</v>
      </c>
      <c r="B2997">
        <f t="shared" si="414"/>
        <v>3794913231.4979997</v>
      </c>
      <c r="C2997">
        <f t="shared" si="415"/>
        <v>274.73499965667725</v>
      </c>
      <c r="D2997" s="1">
        <v>245.5548</v>
      </c>
      <c r="E2997" s="1">
        <v>-16.345870000000001</v>
      </c>
      <c r="J2997">
        <v>291.48200035095215</v>
      </c>
      <c r="K2997">
        <f t="shared" si="416"/>
        <v>273.47800016403198</v>
      </c>
      <c r="L2997">
        <v>245.43889999999999</v>
      </c>
      <c r="M2997">
        <v>-16.498930000000001</v>
      </c>
      <c r="O2997">
        <f t="shared" si="417"/>
        <v>1.2999534606933594E-2</v>
      </c>
      <c r="P2997">
        <f t="shared" si="418"/>
        <v>-3.2299999999985118E-3</v>
      </c>
      <c r="Q2997">
        <f t="shared" si="419"/>
        <v>-0.24847043357042325</v>
      </c>
      <c r="S2997" s="1">
        <f t="shared" si="420"/>
        <v>-18.533379752683334</v>
      </c>
      <c r="T2997" s="1">
        <f t="shared" si="421"/>
        <v>-8.5837227143059636E-5</v>
      </c>
      <c r="U2997" s="1">
        <f t="shared" si="422"/>
        <v>-6.603100013847913E-3</v>
      </c>
    </row>
    <row r="2998" spans="1:21" x14ac:dyDescent="0.25">
      <c r="A2998" s="2">
        <v>43922.606847199073</v>
      </c>
      <c r="B2998">
        <f t="shared" si="414"/>
        <v>3794913231.598</v>
      </c>
      <c r="C2998">
        <f t="shared" si="415"/>
        <v>274.83500003814697</v>
      </c>
      <c r="D2998" s="1">
        <v>245.29390000000001</v>
      </c>
      <c r="E2998" s="1">
        <v>-16.35876</v>
      </c>
      <c r="J2998">
        <v>291.49499988555908</v>
      </c>
      <c r="K2998">
        <f t="shared" si="416"/>
        <v>273.49099969863892</v>
      </c>
      <c r="L2998">
        <v>245.2843</v>
      </c>
      <c r="M2998">
        <v>-16.50216</v>
      </c>
      <c r="O2998">
        <f t="shared" si="417"/>
        <v>9.9999904632568359E-2</v>
      </c>
      <c r="P2998">
        <f t="shared" si="418"/>
        <v>-1.6099999999994452E-3</v>
      </c>
      <c r="Q2998">
        <f t="shared" si="419"/>
        <v>-1.6100015354165588E-2</v>
      </c>
      <c r="S2998" s="1">
        <f t="shared" si="420"/>
        <v>-18.533465589910477</v>
      </c>
      <c r="T2998" s="1">
        <f t="shared" si="421"/>
        <v>-6.591793783350397E-4</v>
      </c>
      <c r="U2998" s="1">
        <f t="shared" si="422"/>
        <v>-6.5918000697808227E-3</v>
      </c>
    </row>
    <row r="2999" spans="1:21" x14ac:dyDescent="0.25">
      <c r="A2999" s="2">
        <v>43922.606848356481</v>
      </c>
      <c r="B2999">
        <f t="shared" si="414"/>
        <v>3794913231.698</v>
      </c>
      <c r="C2999">
        <f t="shared" si="415"/>
        <v>274.93499994277954</v>
      </c>
      <c r="D2999" s="1">
        <v>245.45820000000001</v>
      </c>
      <c r="E2999" s="1">
        <v>-16.353919999999999</v>
      </c>
      <c r="J2999">
        <v>291.59499979019165</v>
      </c>
      <c r="K2999">
        <f t="shared" si="416"/>
        <v>273.59099960327148</v>
      </c>
      <c r="L2999">
        <v>245.42920000000001</v>
      </c>
      <c r="M2999">
        <v>-16.503769999999999</v>
      </c>
      <c r="O2999">
        <f t="shared" si="417"/>
        <v>0.10000038146972656</v>
      </c>
      <c r="P2999">
        <f t="shared" si="418"/>
        <v>9.6699999999998454E-3</v>
      </c>
      <c r="Q2999">
        <f t="shared" si="419"/>
        <v>9.6699631120180027E-2</v>
      </c>
      <c r="S2999" s="1">
        <f t="shared" si="420"/>
        <v>-18.534124769288812</v>
      </c>
      <c r="T2999" s="1">
        <f t="shared" si="421"/>
        <v>-6.5718251106616776E-4</v>
      </c>
      <c r="U2999" s="1">
        <f t="shared" si="422"/>
        <v>-6.5718000412340301E-3</v>
      </c>
    </row>
    <row r="3000" spans="1:21" x14ac:dyDescent="0.25">
      <c r="A3000" s="2">
        <v>43922.60684951389</v>
      </c>
      <c r="B3000">
        <f t="shared" si="414"/>
        <v>3794913231.7979999</v>
      </c>
      <c r="C3000">
        <f t="shared" si="415"/>
        <v>275.03499984741211</v>
      </c>
      <c r="D3000" s="1">
        <v>245.47749999999999</v>
      </c>
      <c r="E3000" s="1">
        <v>-16.36037</v>
      </c>
      <c r="J3000">
        <v>291.69500017166138</v>
      </c>
      <c r="K3000">
        <f t="shared" si="416"/>
        <v>273.69099998474121</v>
      </c>
      <c r="L3000">
        <v>245.5258</v>
      </c>
      <c r="M3000">
        <v>-16.4941</v>
      </c>
      <c r="O3000">
        <f t="shared" si="417"/>
        <v>9.9999904632568359E-2</v>
      </c>
      <c r="P3000">
        <f t="shared" si="418"/>
        <v>-6.450000000000955E-3</v>
      </c>
      <c r="Q3000">
        <f t="shared" si="419"/>
        <v>-6.4500061512061627E-2</v>
      </c>
      <c r="S3000" s="1">
        <f t="shared" si="420"/>
        <v>-18.534781951799879</v>
      </c>
      <c r="T3000" s="1">
        <f t="shared" si="421"/>
        <v>-6.5517937643022606E-4</v>
      </c>
      <c r="U3000" s="1">
        <f t="shared" si="422"/>
        <v>-6.5518000125856591E-3</v>
      </c>
    </row>
    <row r="3001" spans="1:21" x14ac:dyDescent="0.25">
      <c r="A3001" s="2">
        <v>43922.606849652781</v>
      </c>
      <c r="B3001">
        <f t="shared" si="414"/>
        <v>3794913231.8100004</v>
      </c>
      <c r="C3001">
        <f t="shared" si="415"/>
        <v>275.04700040817261</v>
      </c>
      <c r="D3001" s="1">
        <v>245.43889999999999</v>
      </c>
      <c r="E3001" s="1">
        <v>-16.361979999999999</v>
      </c>
      <c r="J3001">
        <v>291.79500007629395</v>
      </c>
      <c r="K3001">
        <f t="shared" si="416"/>
        <v>273.79099988937378</v>
      </c>
      <c r="L3001">
        <v>245.68039999999999</v>
      </c>
      <c r="M3001">
        <v>-16.50055</v>
      </c>
      <c r="O3001">
        <f t="shared" si="417"/>
        <v>0.10000038146972656</v>
      </c>
      <c r="P3001">
        <f t="shared" si="418"/>
        <v>4.8400000000015098E-3</v>
      </c>
      <c r="Q3001">
        <f t="shared" si="419"/>
        <v>4.8399815369371754E-2</v>
      </c>
      <c r="S3001" s="1">
        <f t="shared" si="420"/>
        <v>-18.535437131176309</v>
      </c>
      <c r="T3001" s="1">
        <f t="shared" si="421"/>
        <v>-6.5318249007617624E-4</v>
      </c>
      <c r="U3001" s="1">
        <f t="shared" si="422"/>
        <v>-6.5317999839222237E-3</v>
      </c>
    </row>
    <row r="3002" spans="1:21" x14ac:dyDescent="0.25">
      <c r="A3002" s="2">
        <v>43922.606850810182</v>
      </c>
      <c r="B3002">
        <f t="shared" si="414"/>
        <v>3794913231.9099998</v>
      </c>
      <c r="C3002">
        <f t="shared" si="415"/>
        <v>275.14699983596802</v>
      </c>
      <c r="D3002" s="1">
        <v>245.3229</v>
      </c>
      <c r="E3002" s="1">
        <v>-16.355530000000002</v>
      </c>
      <c r="J3002">
        <v>291.89500045776367</v>
      </c>
      <c r="K3002">
        <f t="shared" si="416"/>
        <v>273.89100027084351</v>
      </c>
      <c r="L3002">
        <v>245.16829999999999</v>
      </c>
      <c r="M3002">
        <v>-16.495709999999999</v>
      </c>
      <c r="O3002">
        <f t="shared" si="417"/>
        <v>9.9999427795410156E-2</v>
      </c>
      <c r="P3002">
        <f t="shared" si="418"/>
        <v>8.049999999997226E-3</v>
      </c>
      <c r="Q3002">
        <f t="shared" si="419"/>
        <v>8.0500460627302817E-2</v>
      </c>
      <c r="S3002" s="1">
        <f t="shared" si="420"/>
        <v>-18.536090313666385</v>
      </c>
      <c r="T3002" s="1">
        <f t="shared" si="421"/>
        <v>-6.5117627422850433E-4</v>
      </c>
      <c r="U3002" s="1">
        <f t="shared" si="422"/>
        <v>-6.5118000031035425E-3</v>
      </c>
    </row>
    <row r="3003" spans="1:21" x14ac:dyDescent="0.25">
      <c r="A3003" s="2">
        <v>43922.60685196759</v>
      </c>
      <c r="B3003">
        <f t="shared" si="414"/>
        <v>3794913232.0099998</v>
      </c>
      <c r="C3003">
        <f t="shared" si="415"/>
        <v>275.24699974060059</v>
      </c>
      <c r="D3003" s="1">
        <v>245.5548</v>
      </c>
      <c r="E3003" s="1">
        <v>-16.355530000000002</v>
      </c>
      <c r="J3003">
        <v>291.99499988555908</v>
      </c>
      <c r="K3003">
        <f t="shared" si="416"/>
        <v>273.99099969863892</v>
      </c>
      <c r="L3003">
        <v>245.61279999999999</v>
      </c>
      <c r="M3003">
        <v>-16.487660000000002</v>
      </c>
      <c r="O3003">
        <f t="shared" si="417"/>
        <v>9.9999904632568359E-2</v>
      </c>
      <c r="P3003">
        <f t="shared" si="418"/>
        <v>-1.2889999999998736E-2</v>
      </c>
      <c r="Q3003">
        <f t="shared" si="419"/>
        <v>-0.12890012292872396</v>
      </c>
      <c r="S3003" s="1">
        <f t="shared" si="420"/>
        <v>-18.536741489940614</v>
      </c>
      <c r="T3003" s="1">
        <f t="shared" si="421"/>
        <v>-6.4917938787445451E-4</v>
      </c>
      <c r="U3003" s="1">
        <f t="shared" si="422"/>
        <v>-6.4918000698075389E-3</v>
      </c>
    </row>
    <row r="3004" spans="1:21" x14ac:dyDescent="0.25">
      <c r="A3004" s="2">
        <v>43922.606853124998</v>
      </c>
      <c r="B3004">
        <f t="shared" si="414"/>
        <v>3794913232.1099997</v>
      </c>
      <c r="C3004">
        <f t="shared" si="415"/>
        <v>275.34699964523315</v>
      </c>
      <c r="D3004" s="1">
        <v>245.36160000000001</v>
      </c>
      <c r="E3004" s="1">
        <v>-16.37003</v>
      </c>
      <c r="J3004">
        <v>292.09499979019165</v>
      </c>
      <c r="K3004">
        <f t="shared" si="416"/>
        <v>274.09099960327148</v>
      </c>
      <c r="L3004">
        <v>245.42920000000001</v>
      </c>
      <c r="M3004">
        <v>-16.50055</v>
      </c>
      <c r="O3004">
        <f t="shared" si="417"/>
        <v>9.9999904632568359E-2</v>
      </c>
      <c r="P3004">
        <f t="shared" si="418"/>
        <v>-4.8299999999983356E-3</v>
      </c>
      <c r="Q3004">
        <f t="shared" si="419"/>
        <v>-4.8300046062496764E-2</v>
      </c>
      <c r="S3004" s="1">
        <f t="shared" si="420"/>
        <v>-18.537390669328488</v>
      </c>
      <c r="T3004" s="1">
        <f t="shared" si="421"/>
        <v>-6.4717939168446037E-4</v>
      </c>
      <c r="U3004" s="1">
        <f t="shared" si="422"/>
        <v>-6.4718000888341291E-3</v>
      </c>
    </row>
    <row r="3005" spans="1:21" x14ac:dyDescent="0.25">
      <c r="A3005" s="2">
        <v>43922.606854282407</v>
      </c>
      <c r="B3005">
        <f t="shared" si="414"/>
        <v>3794913232.21</v>
      </c>
      <c r="C3005">
        <f t="shared" si="415"/>
        <v>275.44700002670288</v>
      </c>
      <c r="D3005" s="1">
        <v>245.50649999999999</v>
      </c>
      <c r="E3005" s="1">
        <v>-16.352309999999999</v>
      </c>
      <c r="J3005">
        <v>292.19499969482422</v>
      </c>
      <c r="K3005">
        <f t="shared" si="416"/>
        <v>274.19099950790405</v>
      </c>
      <c r="L3005">
        <v>245.42920000000001</v>
      </c>
      <c r="M3005">
        <v>-16.505379999999999</v>
      </c>
      <c r="O3005">
        <f t="shared" si="417"/>
        <v>0.10000038146972656</v>
      </c>
      <c r="P3005">
        <f t="shared" si="418"/>
        <v>1.6099999999994452E-3</v>
      </c>
      <c r="Q3005">
        <f t="shared" si="419"/>
        <v>1.6099938583602761E-2</v>
      </c>
      <c r="S3005" s="1">
        <f t="shared" si="420"/>
        <v>-18.538037848720172</v>
      </c>
      <c r="T3005" s="1">
        <f t="shared" si="421"/>
        <v>-6.4518246719558192E-4</v>
      </c>
      <c r="U3005" s="1">
        <f t="shared" si="422"/>
        <v>-6.4518000602917704E-3</v>
      </c>
    </row>
    <row r="3006" spans="1:21" x14ac:dyDescent="0.25">
      <c r="A3006" s="2">
        <v>43922.606855439815</v>
      </c>
      <c r="B3006">
        <f t="shared" si="414"/>
        <v>3794913232.3099999</v>
      </c>
      <c r="C3006">
        <f t="shared" si="415"/>
        <v>275.54699993133545</v>
      </c>
      <c r="D3006" s="1">
        <v>245.43889999999999</v>
      </c>
      <c r="E3006" s="1">
        <v>-16.35876</v>
      </c>
      <c r="J3006">
        <v>292.29500007629395</v>
      </c>
      <c r="K3006">
        <f t="shared" si="416"/>
        <v>274.29099988937378</v>
      </c>
      <c r="L3006">
        <v>245.45820000000001</v>
      </c>
      <c r="M3006">
        <v>-16.503769999999999</v>
      </c>
      <c r="O3006">
        <f t="shared" si="417"/>
        <v>9.9999904632568359E-2</v>
      </c>
      <c r="P3006">
        <f t="shared" si="418"/>
        <v>4.839999999997957E-3</v>
      </c>
      <c r="Q3006">
        <f t="shared" si="419"/>
        <v>4.8400046157860505E-2</v>
      </c>
      <c r="S3006" s="1">
        <f t="shared" si="420"/>
        <v>-18.538683031187368</v>
      </c>
      <c r="T3006" s="1">
        <f t="shared" si="421"/>
        <v>-6.4317938978319944E-4</v>
      </c>
      <c r="U3006" s="1">
        <f t="shared" si="422"/>
        <v>-6.4318000316744926E-3</v>
      </c>
    </row>
    <row r="3007" spans="1:21" x14ac:dyDescent="0.25">
      <c r="A3007" s="2">
        <v>43922.606856597224</v>
      </c>
      <c r="B3007">
        <f t="shared" si="414"/>
        <v>3794913232.4100003</v>
      </c>
      <c r="C3007">
        <f t="shared" si="415"/>
        <v>275.64700031280518</v>
      </c>
      <c r="D3007" s="1">
        <v>245.40020000000001</v>
      </c>
      <c r="E3007" s="1">
        <v>-16.361979999999999</v>
      </c>
      <c r="J3007">
        <v>292.39499998092651</v>
      </c>
      <c r="K3007">
        <f t="shared" si="416"/>
        <v>274.39099979400635</v>
      </c>
      <c r="L3007">
        <v>245.3809</v>
      </c>
      <c r="M3007">
        <v>-16.498930000000001</v>
      </c>
      <c r="O3007">
        <f t="shared" si="417"/>
        <v>1.5000343322753906E-2</v>
      </c>
      <c r="P3007">
        <f t="shared" si="418"/>
        <v>-4.1899999999998272E-2</v>
      </c>
      <c r="Q3007">
        <f t="shared" si="419"/>
        <v>-2.7932694004703533</v>
      </c>
      <c r="S3007" s="1">
        <f t="shared" si="420"/>
        <v>-18.539326210577151</v>
      </c>
      <c r="T3007" s="1">
        <f t="shared" si="421"/>
        <v>-9.6306704335802351E-5</v>
      </c>
      <c r="U3007" s="1">
        <f t="shared" si="422"/>
        <v>-6.4203000067148764E-3</v>
      </c>
    </row>
    <row r="3008" spans="1:21" x14ac:dyDescent="0.25">
      <c r="A3008" s="2">
        <v>43922.606857754632</v>
      </c>
      <c r="B3008">
        <f t="shared" si="414"/>
        <v>3794913232.5100002</v>
      </c>
      <c r="C3008">
        <f t="shared" si="415"/>
        <v>275.74700021743774</v>
      </c>
      <c r="D3008" s="1">
        <v>245.37119999999999</v>
      </c>
      <c r="E3008" s="1">
        <v>-16.363589999999999</v>
      </c>
      <c r="J3008">
        <v>292.41000032424927</v>
      </c>
      <c r="K3008">
        <f t="shared" si="416"/>
        <v>274.4060001373291</v>
      </c>
      <c r="L3008">
        <v>245.30359999999999</v>
      </c>
      <c r="M3008">
        <v>-16.54083</v>
      </c>
      <c r="O3008">
        <f t="shared" si="417"/>
        <v>9.9999904632568359E-2</v>
      </c>
      <c r="P3008">
        <f t="shared" si="418"/>
        <v>3.3840000000001424E-2</v>
      </c>
      <c r="Q3008">
        <f t="shared" si="419"/>
        <v>0.33840032272371068</v>
      </c>
      <c r="S3008" s="1">
        <f t="shared" si="420"/>
        <v>-18.539422517281487</v>
      </c>
      <c r="T3008" s="1">
        <f t="shared" si="421"/>
        <v>-6.4087938701717917E-4</v>
      </c>
      <c r="U3008" s="1">
        <f t="shared" si="422"/>
        <v>-6.4087999820797333E-3</v>
      </c>
    </row>
    <row r="3009" spans="1:21" x14ac:dyDescent="0.25">
      <c r="A3009" s="2">
        <v>43922.60685891204</v>
      </c>
      <c r="B3009">
        <f t="shared" si="414"/>
        <v>3794913232.6100001</v>
      </c>
      <c r="C3009">
        <f t="shared" si="415"/>
        <v>275.84700012207031</v>
      </c>
      <c r="D3009" s="1">
        <v>245.50649999999999</v>
      </c>
      <c r="E3009" s="1">
        <v>-16.366810000000001</v>
      </c>
      <c r="J3009">
        <v>292.51000022888184</v>
      </c>
      <c r="K3009">
        <f t="shared" si="416"/>
        <v>274.50600004196167</v>
      </c>
      <c r="L3009">
        <v>245.4195</v>
      </c>
      <c r="M3009">
        <v>-16.506989999999998</v>
      </c>
      <c r="O3009">
        <f t="shared" si="417"/>
        <v>9.9999904632568359E-2</v>
      </c>
      <c r="P3009">
        <f t="shared" si="418"/>
        <v>3.060999999999936E-2</v>
      </c>
      <c r="Q3009">
        <f t="shared" si="419"/>
        <v>0.30610029191998023</v>
      </c>
      <c r="S3009" s="1">
        <f t="shared" si="420"/>
        <v>-18.540063396668504</v>
      </c>
      <c r="T3009" s="1">
        <f t="shared" si="421"/>
        <v>-6.3887939083073775E-4</v>
      </c>
      <c r="U3009" s="1">
        <f t="shared" si="422"/>
        <v>-6.3888000011418514E-3</v>
      </c>
    </row>
    <row r="3010" spans="1:21" x14ac:dyDescent="0.25">
      <c r="A3010" s="2">
        <v>43922.606860069442</v>
      </c>
      <c r="B3010">
        <f t="shared" ref="B3010:B3073" si="423">A3010*86400</f>
        <v>3794913232.7099996</v>
      </c>
      <c r="C3010">
        <f t="shared" ref="C3010:C3073" si="424">B3010-$B$1</f>
        <v>275.94699954986572</v>
      </c>
      <c r="D3010" s="1">
        <v>245.34219999999999</v>
      </c>
      <c r="E3010" s="1">
        <v>-16.361979999999999</v>
      </c>
      <c r="J3010">
        <v>292.6100001335144</v>
      </c>
      <c r="K3010">
        <f t="shared" si="416"/>
        <v>274.60599994659424</v>
      </c>
      <c r="L3010">
        <v>245.3519</v>
      </c>
      <c r="M3010">
        <v>-16.476379999999999</v>
      </c>
      <c r="O3010">
        <f t="shared" si="417"/>
        <v>9.9999427795410156E-2</v>
      </c>
      <c r="P3010">
        <f t="shared" si="418"/>
        <v>-2.4170000000001579E-2</v>
      </c>
      <c r="Q3010">
        <f t="shared" si="419"/>
        <v>-0.24170138302642319</v>
      </c>
      <c r="S3010" s="1">
        <f t="shared" si="420"/>
        <v>-18.540702276059335</v>
      </c>
      <c r="T3010" s="1">
        <f t="shared" si="421"/>
        <v>-6.3687636253462188E-4</v>
      </c>
      <c r="U3010" s="1">
        <f t="shared" si="422"/>
        <v>-6.3688000679125254E-3</v>
      </c>
    </row>
    <row r="3011" spans="1:21" x14ac:dyDescent="0.25">
      <c r="A3011" s="2">
        <v>43922.606860231484</v>
      </c>
      <c r="B3011">
        <f t="shared" si="423"/>
        <v>3794913232.7240005</v>
      </c>
      <c r="C3011">
        <f t="shared" si="424"/>
        <v>275.96100044250488</v>
      </c>
      <c r="D3011" s="1">
        <v>245.45820000000001</v>
      </c>
      <c r="E3011" s="1">
        <v>-16.371649999999999</v>
      </c>
      <c r="J3011">
        <v>292.70999956130981</v>
      </c>
      <c r="K3011">
        <f t="shared" ref="K3011:K3074" si="425">J3011-$J$2</f>
        <v>274.70599937438965</v>
      </c>
      <c r="L3011">
        <v>245.20689999999999</v>
      </c>
      <c r="M3011">
        <v>-16.50055</v>
      </c>
      <c r="O3011">
        <f t="shared" ref="O3011:O3074" si="426">K3012-K3011</f>
        <v>0.10000038146972656</v>
      </c>
      <c r="P3011">
        <f t="shared" ref="P3011:P3074" si="427">M3012-M3011</f>
        <v>-8.0500000000007788E-3</v>
      </c>
      <c r="Q3011">
        <f t="shared" ref="Q3011:Q3074" si="428">P3011/O3011</f>
        <v>-8.0499692918049329E-2</v>
      </c>
      <c r="S3011" s="1">
        <f t="shared" ref="S3011:S3074" si="429">0.0001*K3011^2-0.0613*K3011-9.2482</f>
        <v>-18.54133915242187</v>
      </c>
      <c r="T3011" s="1">
        <f t="shared" ref="T3011:T3074" si="430">S3012-S3011</f>
        <v>-6.3488243057108207E-4</v>
      </c>
      <c r="U3011" s="1">
        <f t="shared" ref="U3011:U3074" si="431">T3011/O3011</f>
        <v>-6.3488000869604891E-3</v>
      </c>
    </row>
    <row r="3012" spans="1:21" x14ac:dyDescent="0.25">
      <c r="A3012" s="2">
        <v>43922.606861388886</v>
      </c>
      <c r="B3012">
        <f t="shared" si="423"/>
        <v>3794913232.8239999</v>
      </c>
      <c r="C3012">
        <f t="shared" si="424"/>
        <v>276.06099987030029</v>
      </c>
      <c r="D3012" s="1">
        <v>245.5258</v>
      </c>
      <c r="E3012" s="1">
        <v>-16.366810000000001</v>
      </c>
      <c r="J3012">
        <v>292.80999994277954</v>
      </c>
      <c r="K3012">
        <f t="shared" si="425"/>
        <v>274.80599975585938</v>
      </c>
      <c r="L3012">
        <v>245.42920000000001</v>
      </c>
      <c r="M3012">
        <v>-16.508600000000001</v>
      </c>
      <c r="O3012">
        <f t="shared" si="426"/>
        <v>9.9999904632568359E-2</v>
      </c>
      <c r="P3012">
        <f t="shared" si="427"/>
        <v>-1.1279999999999291E-2</v>
      </c>
      <c r="Q3012">
        <f t="shared" si="428"/>
        <v>-0.11280010757455838</v>
      </c>
      <c r="S3012" s="1">
        <f t="shared" si="429"/>
        <v>-18.541974034852441</v>
      </c>
      <c r="T3012" s="1">
        <f t="shared" si="430"/>
        <v>-6.328794022749662E-4</v>
      </c>
      <c r="U3012" s="1">
        <f t="shared" si="431"/>
        <v>-6.3288000583637313E-3</v>
      </c>
    </row>
    <row r="3013" spans="1:21" x14ac:dyDescent="0.25">
      <c r="A3013" s="2">
        <v>43922.606862546294</v>
      </c>
      <c r="B3013">
        <f t="shared" si="423"/>
        <v>3794913232.9239998</v>
      </c>
      <c r="C3013">
        <f t="shared" si="424"/>
        <v>276.16099977493286</v>
      </c>
      <c r="D3013" s="1">
        <v>245.29390000000001</v>
      </c>
      <c r="E3013" s="1">
        <v>-16.36842</v>
      </c>
      <c r="J3013">
        <v>292.90999984741211</v>
      </c>
      <c r="K3013">
        <f t="shared" si="425"/>
        <v>274.90599966049194</v>
      </c>
      <c r="L3013">
        <v>245.4872</v>
      </c>
      <c r="M3013">
        <v>-16.519880000000001</v>
      </c>
      <c r="O3013">
        <f t="shared" si="426"/>
        <v>0.10000038146972656</v>
      </c>
      <c r="P3013">
        <f t="shared" si="427"/>
        <v>9.6699999999998454E-3</v>
      </c>
      <c r="Q3013">
        <f t="shared" si="428"/>
        <v>9.6699631120180027E-2</v>
      </c>
      <c r="S3013" s="1">
        <f t="shared" si="429"/>
        <v>-18.542606914254716</v>
      </c>
      <c r="T3013" s="1">
        <f t="shared" si="430"/>
        <v>-6.3088240959174868E-4</v>
      </c>
      <c r="U3013" s="1">
        <f t="shared" si="431"/>
        <v>-6.308800029755264E-3</v>
      </c>
    </row>
    <row r="3014" spans="1:21" x14ac:dyDescent="0.25">
      <c r="A3014" s="2">
        <v>43922.606863703702</v>
      </c>
      <c r="B3014">
        <f t="shared" si="423"/>
        <v>3794913233.0239997</v>
      </c>
      <c r="C3014">
        <f t="shared" si="424"/>
        <v>276.26099967956543</v>
      </c>
      <c r="D3014" s="1">
        <v>245.45820000000001</v>
      </c>
      <c r="E3014" s="1">
        <v>-16.363589999999999</v>
      </c>
      <c r="J3014">
        <v>293.01000022888184</v>
      </c>
      <c r="K3014">
        <f t="shared" si="425"/>
        <v>275.00600004196167</v>
      </c>
      <c r="L3014">
        <v>245.30359999999999</v>
      </c>
      <c r="M3014">
        <v>-16.510210000000001</v>
      </c>
      <c r="O3014">
        <f t="shared" si="426"/>
        <v>9.9999904632568359E-2</v>
      </c>
      <c r="P3014">
        <f t="shared" si="427"/>
        <v>-1.6099999999994452E-3</v>
      </c>
      <c r="Q3014">
        <f t="shared" si="428"/>
        <v>-1.6100015354165588E-2</v>
      </c>
      <c r="S3014" s="1">
        <f t="shared" si="429"/>
        <v>-18.543237796664307</v>
      </c>
      <c r="T3014" s="1">
        <f t="shared" si="430"/>
        <v>-6.2887940037015255E-4</v>
      </c>
      <c r="U3014" s="1">
        <f t="shared" si="431"/>
        <v>-6.2888000011685676E-3</v>
      </c>
    </row>
    <row r="3015" spans="1:21" x14ac:dyDescent="0.25">
      <c r="A3015" s="2">
        <v>43922.606864861111</v>
      </c>
      <c r="B3015">
        <f t="shared" si="423"/>
        <v>3794913233.1240001</v>
      </c>
      <c r="C3015">
        <f t="shared" si="424"/>
        <v>276.36100006103516</v>
      </c>
      <c r="D3015" s="1">
        <v>245.5162</v>
      </c>
      <c r="E3015" s="1">
        <v>-16.371649999999999</v>
      </c>
      <c r="J3015">
        <v>293.1100001335144</v>
      </c>
      <c r="K3015">
        <f t="shared" si="425"/>
        <v>275.10599994659424</v>
      </c>
      <c r="L3015">
        <v>245.46780000000001</v>
      </c>
      <c r="M3015">
        <v>-16.51182</v>
      </c>
      <c r="O3015">
        <f t="shared" si="426"/>
        <v>9.9999904632568359E-2</v>
      </c>
      <c r="P3015">
        <f t="shared" si="427"/>
        <v>9.660000000000224E-3</v>
      </c>
      <c r="Q3015">
        <f t="shared" si="428"/>
        <v>9.6600092125029055E-2</v>
      </c>
      <c r="S3015" s="1">
        <f t="shared" si="429"/>
        <v>-18.543866676064678</v>
      </c>
      <c r="T3015" s="1">
        <f t="shared" si="430"/>
        <v>-6.2687940418015842E-4</v>
      </c>
      <c r="U3015" s="1">
        <f t="shared" si="431"/>
        <v>-6.2688000201951578E-3</v>
      </c>
    </row>
    <row r="3016" spans="1:21" x14ac:dyDescent="0.25">
      <c r="A3016" s="2">
        <v>43922.606866018519</v>
      </c>
      <c r="B3016">
        <f t="shared" si="423"/>
        <v>3794913233.224</v>
      </c>
      <c r="C3016">
        <f t="shared" si="424"/>
        <v>276.46099996566772</v>
      </c>
      <c r="D3016" s="1">
        <v>245.87370000000001</v>
      </c>
      <c r="E3016" s="1">
        <v>-16.365200000000002</v>
      </c>
      <c r="J3016">
        <v>293.21000003814697</v>
      </c>
      <c r="K3016">
        <f t="shared" si="425"/>
        <v>275.20599985122681</v>
      </c>
      <c r="L3016">
        <v>245.53550000000001</v>
      </c>
      <c r="M3016">
        <v>-16.50216</v>
      </c>
      <c r="O3016">
        <f t="shared" si="426"/>
        <v>0.10000038146972656</v>
      </c>
      <c r="P3016">
        <f t="shared" si="427"/>
        <v>-9.660000000000224E-3</v>
      </c>
      <c r="Q3016">
        <f t="shared" si="428"/>
        <v>-9.6599631501652086E-2</v>
      </c>
      <c r="S3016" s="1">
        <f t="shared" si="429"/>
        <v>-18.544493555468858</v>
      </c>
      <c r="T3016" s="1">
        <f t="shared" si="430"/>
        <v>-6.2488238288693765E-4</v>
      </c>
      <c r="U3016" s="1">
        <f t="shared" si="431"/>
        <v>-6.2487999915891348E-3</v>
      </c>
    </row>
    <row r="3017" spans="1:21" x14ac:dyDescent="0.25">
      <c r="A3017" s="2">
        <v>43922.606867175928</v>
      </c>
      <c r="B3017">
        <f t="shared" si="423"/>
        <v>3794913233.3240004</v>
      </c>
      <c r="C3017">
        <f t="shared" si="424"/>
        <v>276.56100034713745</v>
      </c>
      <c r="D3017" s="1">
        <v>245.61279999999999</v>
      </c>
      <c r="E3017" s="1">
        <v>-16.36842</v>
      </c>
      <c r="J3017">
        <v>293.3100004196167</v>
      </c>
      <c r="K3017">
        <f t="shared" si="425"/>
        <v>275.30600023269653</v>
      </c>
      <c r="L3017">
        <v>245.37119999999999</v>
      </c>
      <c r="M3017">
        <v>-16.51182</v>
      </c>
      <c r="O3017">
        <f t="shared" si="426"/>
        <v>1.2999534606933594E-2</v>
      </c>
      <c r="P3017">
        <f t="shared" si="427"/>
        <v>0</v>
      </c>
      <c r="Q3017">
        <f t="shared" si="428"/>
        <v>0</v>
      </c>
      <c r="S3017" s="1">
        <f t="shared" si="429"/>
        <v>-18.545118437851745</v>
      </c>
      <c r="T3017" s="1">
        <f t="shared" si="430"/>
        <v>-8.1084597116642954E-5</v>
      </c>
      <c r="U3017" s="1">
        <f t="shared" si="431"/>
        <v>-6.2375000004534515E-3</v>
      </c>
    </row>
    <row r="3018" spans="1:21" x14ac:dyDescent="0.25">
      <c r="A3018" s="2">
        <v>43922.606868333336</v>
      </c>
      <c r="B3018">
        <f t="shared" si="423"/>
        <v>3794913233.4240003</v>
      </c>
      <c r="C3018">
        <f t="shared" si="424"/>
        <v>276.66100025177002</v>
      </c>
      <c r="D3018" s="1">
        <v>245.3905</v>
      </c>
      <c r="E3018" s="1">
        <v>-16.376480000000001</v>
      </c>
      <c r="J3018">
        <v>293.32299995422363</v>
      </c>
      <c r="K3018">
        <f t="shared" si="425"/>
        <v>275.31899976730347</v>
      </c>
      <c r="L3018">
        <v>245.20689999999999</v>
      </c>
      <c r="M3018">
        <v>-16.51182</v>
      </c>
      <c r="O3018">
        <f t="shared" si="426"/>
        <v>9.9999904632568359E-2</v>
      </c>
      <c r="P3018">
        <f t="shared" si="427"/>
        <v>-1.6199999999990666E-3</v>
      </c>
      <c r="Q3018">
        <f t="shared" si="428"/>
        <v>-1.6200015449529325E-2</v>
      </c>
      <c r="S3018" s="1">
        <f t="shared" si="429"/>
        <v>-18.545199522448861</v>
      </c>
      <c r="T3018" s="1">
        <f t="shared" si="430"/>
        <v>-6.2261941182839564E-4</v>
      </c>
      <c r="U3018" s="1">
        <f t="shared" si="431"/>
        <v>-6.2262000560510383E-3</v>
      </c>
    </row>
    <row r="3019" spans="1:21" x14ac:dyDescent="0.25">
      <c r="A3019" s="2">
        <v>43922.606869490737</v>
      </c>
      <c r="B3019">
        <f t="shared" si="423"/>
        <v>3794913233.5239997</v>
      </c>
      <c r="C3019">
        <f t="shared" si="424"/>
        <v>276.76099967956543</v>
      </c>
      <c r="D3019" s="1">
        <v>245.34219999999999</v>
      </c>
      <c r="E3019" s="1">
        <v>-16.37809</v>
      </c>
      <c r="J3019">
        <v>293.4229998588562</v>
      </c>
      <c r="K3019">
        <f t="shared" si="425"/>
        <v>275.41899967193604</v>
      </c>
      <c r="L3019">
        <v>245.50649999999999</v>
      </c>
      <c r="M3019">
        <v>-16.513439999999999</v>
      </c>
      <c r="O3019">
        <f t="shared" si="426"/>
        <v>0.10000038146972656</v>
      </c>
      <c r="P3019">
        <f t="shared" si="427"/>
        <v>3.2299999999985118E-3</v>
      </c>
      <c r="Q3019">
        <f t="shared" si="428"/>
        <v>3.2299876785733463E-2</v>
      </c>
      <c r="S3019" s="1">
        <f t="shared" si="429"/>
        <v>-18.54582214186069</v>
      </c>
      <c r="T3019" s="1">
        <f t="shared" si="430"/>
        <v>-6.2062237022075806E-4</v>
      </c>
      <c r="U3019" s="1">
        <f t="shared" si="431"/>
        <v>-6.2062000274333059E-3</v>
      </c>
    </row>
    <row r="3020" spans="1:21" x14ac:dyDescent="0.25">
      <c r="A3020" s="2">
        <v>43922.606870648146</v>
      </c>
      <c r="B3020">
        <f t="shared" si="423"/>
        <v>3794913233.6239996</v>
      </c>
      <c r="C3020">
        <f t="shared" si="424"/>
        <v>276.860999584198</v>
      </c>
      <c r="D3020" s="1">
        <v>245.29390000000001</v>
      </c>
      <c r="E3020" s="1">
        <v>-16.373259999999998</v>
      </c>
      <c r="J3020">
        <v>293.52300024032593</v>
      </c>
      <c r="K3020">
        <f t="shared" si="425"/>
        <v>275.51900005340576</v>
      </c>
      <c r="L3020">
        <v>245.36160000000001</v>
      </c>
      <c r="M3020">
        <v>-16.510210000000001</v>
      </c>
      <c r="O3020">
        <f t="shared" si="426"/>
        <v>9.9999904632568359E-2</v>
      </c>
      <c r="P3020">
        <f t="shared" si="427"/>
        <v>-3.2299999999985118E-3</v>
      </c>
      <c r="Q3020">
        <f t="shared" si="428"/>
        <v>-3.2300030803694917E-2</v>
      </c>
      <c r="S3020" s="1">
        <f t="shared" si="429"/>
        <v>-18.54644276423091</v>
      </c>
      <c r="T3020" s="1">
        <f t="shared" si="430"/>
        <v>-6.1861940992713471E-4</v>
      </c>
      <c r="U3020" s="1">
        <f t="shared" si="431"/>
        <v>-6.1861999988914026E-3</v>
      </c>
    </row>
    <row r="3021" spans="1:21" x14ac:dyDescent="0.25">
      <c r="A3021" s="2">
        <v>43922.606870810188</v>
      </c>
      <c r="B3021">
        <f t="shared" si="423"/>
        <v>3794913233.6380005</v>
      </c>
      <c r="C3021">
        <f t="shared" si="424"/>
        <v>276.87500047683716</v>
      </c>
      <c r="D3021" s="1">
        <v>245.4195</v>
      </c>
      <c r="E3021" s="1">
        <v>-16.37809</v>
      </c>
      <c r="J3021">
        <v>293.6230001449585</v>
      </c>
      <c r="K3021">
        <f t="shared" si="425"/>
        <v>275.61899995803833</v>
      </c>
      <c r="L3021">
        <v>245.34219999999999</v>
      </c>
      <c r="M3021">
        <v>-16.513439999999999</v>
      </c>
      <c r="O3021">
        <f t="shared" si="426"/>
        <v>9.9999427795410156E-2</v>
      </c>
      <c r="P3021">
        <f t="shared" si="427"/>
        <v>-1.6099999999994452E-3</v>
      </c>
      <c r="Q3021">
        <f t="shared" si="428"/>
        <v>-1.6100092125460562E-2</v>
      </c>
      <c r="S3021" s="1">
        <f t="shared" si="429"/>
        <v>-18.547061383640838</v>
      </c>
      <c r="T3021" s="1">
        <f t="shared" si="430"/>
        <v>-6.1661647823285648E-4</v>
      </c>
      <c r="U3021" s="1">
        <f t="shared" si="431"/>
        <v>-6.1662000656083592E-3</v>
      </c>
    </row>
    <row r="3022" spans="1:21" x14ac:dyDescent="0.25">
      <c r="A3022" s="2">
        <v>43922.60687196759</v>
      </c>
      <c r="B3022">
        <f t="shared" si="423"/>
        <v>3794913233.7379999</v>
      </c>
      <c r="C3022">
        <f t="shared" si="424"/>
        <v>276.97499990463257</v>
      </c>
      <c r="D3022" s="1">
        <v>245.26490000000001</v>
      </c>
      <c r="E3022" s="1">
        <v>-16.373259999999998</v>
      </c>
      <c r="J3022">
        <v>293.72299957275391</v>
      </c>
      <c r="K3022">
        <f t="shared" si="425"/>
        <v>275.71899938583374</v>
      </c>
      <c r="L3022">
        <v>245.4872</v>
      </c>
      <c r="M3022">
        <v>-16.515049999999999</v>
      </c>
      <c r="O3022">
        <f t="shared" si="426"/>
        <v>0.10000038146972656</v>
      </c>
      <c r="P3022">
        <f t="shared" si="427"/>
        <v>3.2299999999985118E-3</v>
      </c>
      <c r="Q3022">
        <f t="shared" si="428"/>
        <v>3.2299876785733463E-2</v>
      </c>
      <c r="S3022" s="1">
        <f t="shared" si="429"/>
        <v>-18.54767800011907</v>
      </c>
      <c r="T3022" s="1">
        <f t="shared" si="430"/>
        <v>-6.1462235305498325E-4</v>
      </c>
      <c r="U3022" s="1">
        <f t="shared" si="431"/>
        <v>-6.1462000846571755E-3</v>
      </c>
    </row>
    <row r="3023" spans="1:21" x14ac:dyDescent="0.25">
      <c r="A3023" s="2">
        <v>43922.606873124998</v>
      </c>
      <c r="B3023">
        <f t="shared" si="423"/>
        <v>3794913233.8379998</v>
      </c>
      <c r="C3023">
        <f t="shared" si="424"/>
        <v>277.07499980926514</v>
      </c>
      <c r="D3023" s="1">
        <v>245.54509999999999</v>
      </c>
      <c r="E3023" s="1">
        <v>-16.371649999999999</v>
      </c>
      <c r="J3023">
        <v>293.82299995422363</v>
      </c>
      <c r="K3023">
        <f t="shared" si="425"/>
        <v>275.81899976730347</v>
      </c>
      <c r="L3023">
        <v>245.4485</v>
      </c>
      <c r="M3023">
        <v>-16.51182</v>
      </c>
      <c r="O3023">
        <f t="shared" si="426"/>
        <v>9.9999904632568359E-2</v>
      </c>
      <c r="P3023">
        <f t="shared" si="427"/>
        <v>-3.2299999999985118E-3</v>
      </c>
      <c r="Q3023">
        <f t="shared" si="428"/>
        <v>-3.2300030803694917E-2</v>
      </c>
      <c r="S3023" s="1">
        <f t="shared" si="429"/>
        <v>-18.548292622472125</v>
      </c>
      <c r="T3023" s="1">
        <f t="shared" si="430"/>
        <v>-6.1261942136781045E-4</v>
      </c>
      <c r="U3023" s="1">
        <f t="shared" si="431"/>
        <v>-6.1262000560777553E-3</v>
      </c>
    </row>
    <row r="3024" spans="1:21" x14ac:dyDescent="0.25">
      <c r="A3024" s="2">
        <v>43922.606874282406</v>
      </c>
      <c r="B3024">
        <f t="shared" si="423"/>
        <v>3794913233.9379997</v>
      </c>
      <c r="C3024">
        <f t="shared" si="424"/>
        <v>277.17499971389771</v>
      </c>
      <c r="D3024" s="1">
        <v>245.4485</v>
      </c>
      <c r="E3024" s="1">
        <v>-16.384540000000001</v>
      </c>
      <c r="J3024">
        <v>293.9229998588562</v>
      </c>
      <c r="K3024">
        <f t="shared" si="425"/>
        <v>275.91899967193604</v>
      </c>
      <c r="L3024">
        <v>245.31319999999999</v>
      </c>
      <c r="M3024">
        <v>-16.515049999999999</v>
      </c>
      <c r="O3024">
        <f t="shared" si="426"/>
        <v>9.9999904632568359E-2</v>
      </c>
      <c r="P3024">
        <f t="shared" si="427"/>
        <v>4.839999999997957E-3</v>
      </c>
      <c r="Q3024">
        <f t="shared" si="428"/>
        <v>4.8400046157860505E-2</v>
      </c>
      <c r="S3024" s="1">
        <f t="shared" si="429"/>
        <v>-18.548905241893493</v>
      </c>
      <c r="T3024" s="1">
        <f t="shared" si="430"/>
        <v>-6.1061942518492174E-4</v>
      </c>
      <c r="U3024" s="1">
        <f t="shared" si="431"/>
        <v>-6.1062000751753998E-3</v>
      </c>
    </row>
    <row r="3025" spans="1:21" x14ac:dyDescent="0.25">
      <c r="A3025" s="2">
        <v>43922.606875439815</v>
      </c>
      <c r="B3025">
        <f t="shared" si="423"/>
        <v>3794913234.0380001</v>
      </c>
      <c r="C3025">
        <f t="shared" si="424"/>
        <v>277.27500009536743</v>
      </c>
      <c r="D3025" s="1">
        <v>245.27459999999999</v>
      </c>
      <c r="E3025" s="1">
        <v>-16.374870000000001</v>
      </c>
      <c r="J3025">
        <v>294.02299976348877</v>
      </c>
      <c r="K3025">
        <f t="shared" si="425"/>
        <v>276.0189995765686</v>
      </c>
      <c r="L3025">
        <v>245.63210000000001</v>
      </c>
      <c r="M3025">
        <v>-16.510210000000001</v>
      </c>
      <c r="O3025">
        <f t="shared" si="426"/>
        <v>0.10000038146972656</v>
      </c>
      <c r="P3025">
        <f t="shared" si="427"/>
        <v>-8.0600000000004002E-3</v>
      </c>
      <c r="Q3025">
        <f t="shared" si="428"/>
        <v>-8.0599692536577269E-2</v>
      </c>
      <c r="S3025" s="1">
        <f t="shared" si="429"/>
        <v>-18.549515861318678</v>
      </c>
      <c r="T3025" s="1">
        <f t="shared" si="430"/>
        <v>-6.0862232635372493E-4</v>
      </c>
      <c r="U3025" s="1">
        <f t="shared" si="431"/>
        <v>-6.0862000465265733E-3</v>
      </c>
    </row>
    <row r="3026" spans="1:21" x14ac:dyDescent="0.25">
      <c r="A3026" s="2">
        <v>43922.606876597223</v>
      </c>
      <c r="B3026">
        <f t="shared" si="423"/>
        <v>3794913234.138</v>
      </c>
      <c r="C3026">
        <f t="shared" si="424"/>
        <v>277.375</v>
      </c>
      <c r="D3026" s="1">
        <v>245.3905</v>
      </c>
      <c r="E3026" s="1">
        <v>-16.382919999999999</v>
      </c>
      <c r="J3026">
        <v>294.1230001449585</v>
      </c>
      <c r="K3026">
        <f t="shared" si="425"/>
        <v>276.11899995803833</v>
      </c>
      <c r="L3026">
        <v>245.49680000000001</v>
      </c>
      <c r="M3026">
        <v>-16.518270000000001</v>
      </c>
      <c r="O3026">
        <f t="shared" si="426"/>
        <v>9.9999904632568359E-2</v>
      </c>
      <c r="P3026">
        <f t="shared" si="427"/>
        <v>0</v>
      </c>
      <c r="Q3026">
        <f t="shared" si="428"/>
        <v>0</v>
      </c>
      <c r="S3026" s="1">
        <f t="shared" si="429"/>
        <v>-18.550124483645032</v>
      </c>
      <c r="T3026" s="1">
        <f t="shared" si="430"/>
        <v>-6.0661942327655538E-4</v>
      </c>
      <c r="U3026" s="1">
        <f t="shared" si="431"/>
        <v>-6.066200017944709E-3</v>
      </c>
    </row>
    <row r="3027" spans="1:21" x14ac:dyDescent="0.25">
      <c r="A3027" s="2">
        <v>43922.606877754632</v>
      </c>
      <c r="B3027">
        <f t="shared" si="423"/>
        <v>3794913234.2380004</v>
      </c>
      <c r="C3027">
        <f t="shared" si="424"/>
        <v>277.47500038146973</v>
      </c>
      <c r="D3027" s="1">
        <v>245.42920000000001</v>
      </c>
      <c r="E3027" s="1">
        <v>-16.381309999999999</v>
      </c>
      <c r="J3027">
        <v>294.22300004959106</v>
      </c>
      <c r="K3027">
        <f t="shared" si="425"/>
        <v>276.2189998626709</v>
      </c>
      <c r="L3027">
        <v>245.42920000000001</v>
      </c>
      <c r="M3027">
        <v>-16.518270000000001</v>
      </c>
      <c r="O3027">
        <f t="shared" si="426"/>
        <v>1.5000343322753906E-2</v>
      </c>
      <c r="P3027">
        <f t="shared" si="427"/>
        <v>-1.6099999999994452E-3</v>
      </c>
      <c r="Q3027">
        <f t="shared" si="428"/>
        <v>-0.1073308767244846</v>
      </c>
      <c r="S3027" s="1">
        <f t="shared" si="429"/>
        <v>-18.550731103068308</v>
      </c>
      <c r="T3027" s="1">
        <f t="shared" si="430"/>
        <v>-9.0822578613369842E-5</v>
      </c>
      <c r="U3027" s="1">
        <f t="shared" si="431"/>
        <v>-6.0546999931396081E-3</v>
      </c>
    </row>
    <row r="3028" spans="1:21" x14ac:dyDescent="0.25">
      <c r="A3028" s="2">
        <v>43922.60687891204</v>
      </c>
      <c r="B3028">
        <f t="shared" si="423"/>
        <v>3794913234.3380003</v>
      </c>
      <c r="C3028">
        <f t="shared" si="424"/>
        <v>277.57500028610229</v>
      </c>
      <c r="D3028" s="1">
        <v>245.33260000000001</v>
      </c>
      <c r="E3028" s="1">
        <v>-16.384540000000001</v>
      </c>
      <c r="J3028">
        <v>294.23800039291382</v>
      </c>
      <c r="K3028">
        <f t="shared" si="425"/>
        <v>276.23400020599365</v>
      </c>
      <c r="L3028">
        <v>245.54509999999999</v>
      </c>
      <c r="M3028">
        <v>-16.519880000000001</v>
      </c>
      <c r="O3028">
        <f t="shared" si="426"/>
        <v>9.9999904632568359E-2</v>
      </c>
      <c r="P3028">
        <f t="shared" si="427"/>
        <v>-1.6099999999994452E-3</v>
      </c>
      <c r="Q3028">
        <f t="shared" si="428"/>
        <v>-1.6100015354165588E-2</v>
      </c>
      <c r="S3028" s="1">
        <f t="shared" si="429"/>
        <v>-18.550821925646922</v>
      </c>
      <c r="T3028" s="1">
        <f t="shared" si="430"/>
        <v>-6.0431942051053511E-4</v>
      </c>
      <c r="U3028" s="1">
        <f t="shared" si="431"/>
        <v>-6.0431999683499497E-3</v>
      </c>
    </row>
    <row r="3029" spans="1:21" x14ac:dyDescent="0.25">
      <c r="A3029" s="2">
        <v>43922.606880069441</v>
      </c>
      <c r="B3029">
        <f t="shared" si="423"/>
        <v>3794913234.4379997</v>
      </c>
      <c r="C3029">
        <f t="shared" si="424"/>
        <v>277.67499971389771</v>
      </c>
      <c r="D3029" s="1">
        <v>245.5162</v>
      </c>
      <c r="E3029" s="1">
        <v>-16.384540000000001</v>
      </c>
      <c r="J3029">
        <v>294.33800029754639</v>
      </c>
      <c r="K3029">
        <f t="shared" si="425"/>
        <v>276.33400011062622</v>
      </c>
      <c r="L3029">
        <v>245.36160000000001</v>
      </c>
      <c r="M3029">
        <v>-16.52149</v>
      </c>
      <c r="O3029">
        <f t="shared" si="426"/>
        <v>9.9999427795410156E-2</v>
      </c>
      <c r="P3029">
        <f t="shared" si="427"/>
        <v>9.6699999999998454E-3</v>
      </c>
      <c r="Q3029">
        <f t="shared" si="428"/>
        <v>9.6700553325002978E-2</v>
      </c>
      <c r="S3029" s="1">
        <f t="shared" si="429"/>
        <v>-18.551426245067432</v>
      </c>
      <c r="T3029" s="1">
        <f t="shared" si="430"/>
        <v>-6.0231655700349052E-4</v>
      </c>
      <c r="U3029" s="1">
        <f t="shared" si="431"/>
        <v>-6.0232000350619614E-3</v>
      </c>
    </row>
    <row r="3030" spans="1:21" x14ac:dyDescent="0.25">
      <c r="A3030" s="2">
        <v>43922.60688122685</v>
      </c>
      <c r="B3030">
        <f t="shared" si="423"/>
        <v>3794913234.5379996</v>
      </c>
      <c r="C3030">
        <f t="shared" si="424"/>
        <v>277.77499961853027</v>
      </c>
      <c r="D3030" s="1">
        <v>245.45820000000001</v>
      </c>
      <c r="E3030" s="1">
        <v>-16.381309999999999</v>
      </c>
      <c r="J3030">
        <v>294.4379997253418</v>
      </c>
      <c r="K3030">
        <f t="shared" si="425"/>
        <v>276.43399953842163</v>
      </c>
      <c r="L3030">
        <v>246.0669</v>
      </c>
      <c r="M3030">
        <v>-16.51182</v>
      </c>
      <c r="O3030">
        <f t="shared" si="426"/>
        <v>9.9999904632568359E-2</v>
      </c>
      <c r="P3030">
        <f t="shared" si="427"/>
        <v>-9.6699999999998454E-3</v>
      </c>
      <c r="Q3030">
        <f t="shared" si="428"/>
        <v>-9.6700092220392803E-2</v>
      </c>
      <c r="S3030" s="1">
        <f t="shared" si="429"/>
        <v>-18.552028561624436</v>
      </c>
      <c r="T3030" s="1">
        <f t="shared" si="430"/>
        <v>-6.0031943767668849E-4</v>
      </c>
      <c r="U3030" s="1">
        <f t="shared" si="431"/>
        <v>-6.0032001018646385E-3</v>
      </c>
    </row>
    <row r="3031" spans="1:21" x14ac:dyDescent="0.25">
      <c r="A3031" s="2">
        <v>43922.606881377316</v>
      </c>
      <c r="B3031">
        <f t="shared" si="423"/>
        <v>3794913234.5510001</v>
      </c>
      <c r="C3031">
        <f t="shared" si="424"/>
        <v>277.78800010681152</v>
      </c>
      <c r="D3031" s="1">
        <v>245.3809</v>
      </c>
      <c r="E3031" s="1">
        <v>-16.382919999999999</v>
      </c>
      <c r="J3031">
        <v>294.53799962997437</v>
      </c>
      <c r="K3031">
        <f t="shared" si="425"/>
        <v>276.5339994430542</v>
      </c>
      <c r="L3031">
        <v>245.50649999999999</v>
      </c>
      <c r="M3031">
        <v>-16.52149</v>
      </c>
      <c r="O3031">
        <f t="shared" si="426"/>
        <v>0.10000038146972656</v>
      </c>
      <c r="P3031">
        <f t="shared" si="427"/>
        <v>-1.6099999999994452E-3</v>
      </c>
      <c r="Q3031">
        <f t="shared" si="428"/>
        <v>-1.6099938583602761E-2</v>
      </c>
      <c r="S3031" s="1">
        <f t="shared" si="429"/>
        <v>-18.552628881062112</v>
      </c>
      <c r="T3031" s="1">
        <f t="shared" si="430"/>
        <v>-5.9832228973277779E-4</v>
      </c>
      <c r="U3031" s="1">
        <f t="shared" si="431"/>
        <v>-5.9832000732308191E-3</v>
      </c>
    </row>
    <row r="3032" spans="1:21" x14ac:dyDescent="0.25">
      <c r="A3032" s="2">
        <v>43922.606882534725</v>
      </c>
      <c r="B3032">
        <f t="shared" si="423"/>
        <v>3794913234.651</v>
      </c>
      <c r="C3032">
        <f t="shared" si="424"/>
        <v>277.88800001144409</v>
      </c>
      <c r="D3032" s="1">
        <v>245.5162</v>
      </c>
      <c r="E3032" s="1">
        <v>-16.381309999999999</v>
      </c>
      <c r="J3032">
        <v>294.63800001144409</v>
      </c>
      <c r="K3032">
        <f t="shared" si="425"/>
        <v>276.63399982452393</v>
      </c>
      <c r="L3032">
        <v>245.53550000000001</v>
      </c>
      <c r="M3032">
        <v>-16.523099999999999</v>
      </c>
      <c r="O3032">
        <f t="shared" si="426"/>
        <v>9.9999904632568359E-2</v>
      </c>
      <c r="P3032">
        <f t="shared" si="427"/>
        <v>3.2199999999988904E-3</v>
      </c>
      <c r="Q3032">
        <f t="shared" si="428"/>
        <v>3.2200030708331176E-2</v>
      </c>
      <c r="S3032" s="1">
        <f t="shared" si="429"/>
        <v>-18.553227203351845</v>
      </c>
      <c r="T3032" s="1">
        <f t="shared" si="430"/>
        <v>-5.9631943577187485E-4</v>
      </c>
      <c r="U3032" s="1">
        <f t="shared" si="431"/>
        <v>-5.9632000446694748E-3</v>
      </c>
    </row>
    <row r="3033" spans="1:21" x14ac:dyDescent="0.25">
      <c r="A3033" s="2">
        <v>43922.606883692133</v>
      </c>
      <c r="B3033">
        <f t="shared" si="423"/>
        <v>3794913234.7510004</v>
      </c>
      <c r="C3033">
        <f t="shared" si="424"/>
        <v>277.98800039291382</v>
      </c>
      <c r="D3033" s="1">
        <v>245.45820000000001</v>
      </c>
      <c r="E3033" s="1">
        <v>-16.37809</v>
      </c>
      <c r="J3033">
        <v>294.73799991607666</v>
      </c>
      <c r="K3033">
        <f t="shared" si="425"/>
        <v>276.73399972915649</v>
      </c>
      <c r="L3033">
        <v>245.43889999999999</v>
      </c>
      <c r="M3033">
        <v>-16.519880000000001</v>
      </c>
      <c r="O3033">
        <f t="shared" si="426"/>
        <v>9.9999904632568359E-2</v>
      </c>
      <c r="P3033">
        <f t="shared" si="427"/>
        <v>0</v>
      </c>
      <c r="Q3033">
        <f t="shared" si="428"/>
        <v>0</v>
      </c>
      <c r="S3033" s="1">
        <f t="shared" si="429"/>
        <v>-18.553823522787617</v>
      </c>
      <c r="T3033" s="1">
        <f t="shared" si="430"/>
        <v>-5.9431943958188072E-4</v>
      </c>
      <c r="U3033" s="1">
        <f t="shared" si="431"/>
        <v>-5.943200063696065E-3</v>
      </c>
    </row>
    <row r="3034" spans="1:21" x14ac:dyDescent="0.25">
      <c r="A3034" s="2">
        <v>43922.606884849534</v>
      </c>
      <c r="B3034">
        <f t="shared" si="423"/>
        <v>3794913234.8509998</v>
      </c>
      <c r="C3034">
        <f t="shared" si="424"/>
        <v>278.08799982070923</v>
      </c>
      <c r="D3034" s="1">
        <v>244.95570000000001</v>
      </c>
      <c r="E3034" s="1">
        <v>-16.381309999999999</v>
      </c>
      <c r="J3034">
        <v>294.83799982070923</v>
      </c>
      <c r="K3034">
        <f t="shared" si="425"/>
        <v>276.83399963378906</v>
      </c>
      <c r="L3034">
        <v>245.0523</v>
      </c>
      <c r="M3034">
        <v>-16.519880000000001</v>
      </c>
      <c r="O3034">
        <f t="shared" si="426"/>
        <v>0.10000038146972656</v>
      </c>
      <c r="P3034">
        <f t="shared" si="427"/>
        <v>3.2199999999988904E-3</v>
      </c>
      <c r="Q3034">
        <f t="shared" si="428"/>
        <v>3.2199877167205522E-2</v>
      </c>
      <c r="S3034" s="1">
        <f t="shared" si="429"/>
        <v>-18.554417842227199</v>
      </c>
      <c r="T3034" s="1">
        <f t="shared" si="430"/>
        <v>-5.9232226302796676E-4</v>
      </c>
      <c r="U3034" s="1">
        <f t="shared" si="431"/>
        <v>-5.9232000350646899E-3</v>
      </c>
    </row>
    <row r="3035" spans="1:21" x14ac:dyDescent="0.25">
      <c r="A3035" s="2">
        <v>43922.606886006943</v>
      </c>
      <c r="B3035">
        <f t="shared" si="423"/>
        <v>3794913234.9509997</v>
      </c>
      <c r="C3035">
        <f t="shared" si="424"/>
        <v>278.1879997253418</v>
      </c>
      <c r="D3035" s="1">
        <v>245.40020000000001</v>
      </c>
      <c r="E3035" s="1">
        <v>-16.38937</v>
      </c>
      <c r="J3035">
        <v>294.93800020217896</v>
      </c>
      <c r="K3035">
        <f t="shared" si="425"/>
        <v>276.93400001525879</v>
      </c>
      <c r="L3035">
        <v>245.60310000000001</v>
      </c>
      <c r="M3035">
        <v>-16.516660000000002</v>
      </c>
      <c r="O3035">
        <f t="shared" si="426"/>
        <v>9.9999904632568359E-2</v>
      </c>
      <c r="P3035">
        <f t="shared" si="427"/>
        <v>-1.6099999999994452E-3</v>
      </c>
      <c r="Q3035">
        <f t="shared" si="428"/>
        <v>-1.6100015354165588E-2</v>
      </c>
      <c r="S3035" s="1">
        <f t="shared" si="429"/>
        <v>-18.555010164490227</v>
      </c>
      <c r="T3035" s="1">
        <f t="shared" si="430"/>
        <v>-5.9031943767706707E-4</v>
      </c>
      <c r="U3035" s="1">
        <f t="shared" si="431"/>
        <v>-5.9032000065009013E-3</v>
      </c>
    </row>
    <row r="3036" spans="1:21" x14ac:dyDescent="0.25">
      <c r="A3036" s="2">
        <v>43922.606887164351</v>
      </c>
      <c r="B3036">
        <f t="shared" si="423"/>
        <v>3794913235.0510001</v>
      </c>
      <c r="C3036">
        <f t="shared" si="424"/>
        <v>278.28800010681152</v>
      </c>
      <c r="D3036" s="1">
        <v>245.4872</v>
      </c>
      <c r="E3036" s="1">
        <v>-16.390979999999999</v>
      </c>
      <c r="J3036">
        <v>295.03800010681152</v>
      </c>
      <c r="K3036">
        <f t="shared" si="425"/>
        <v>277.03399991989136</v>
      </c>
      <c r="L3036">
        <v>245.49680000000001</v>
      </c>
      <c r="M3036">
        <v>-16.518270000000001</v>
      </c>
      <c r="O3036">
        <f t="shared" si="426"/>
        <v>9.9999427795410156E-2</v>
      </c>
      <c r="P3036">
        <f t="shared" si="427"/>
        <v>-6.4399999999977808E-3</v>
      </c>
      <c r="Q3036">
        <f t="shared" si="428"/>
        <v>-6.4400368501842248E-2</v>
      </c>
      <c r="S3036" s="1">
        <f t="shared" si="429"/>
        <v>-18.555600483927904</v>
      </c>
      <c r="T3036" s="1">
        <f t="shared" si="430"/>
        <v>-5.8831664092906522E-4</v>
      </c>
      <c r="U3036" s="1">
        <f t="shared" si="431"/>
        <v>-5.8832000732315006E-3</v>
      </c>
    </row>
    <row r="3037" spans="1:21" x14ac:dyDescent="0.25">
      <c r="A3037" s="2">
        <v>43922.606888321759</v>
      </c>
      <c r="B3037">
        <f t="shared" si="423"/>
        <v>3794913235.151</v>
      </c>
      <c r="C3037">
        <f t="shared" si="424"/>
        <v>278.38800001144409</v>
      </c>
      <c r="D3037" s="1">
        <v>245.31319999999999</v>
      </c>
      <c r="E3037" s="1">
        <v>-16.384540000000001</v>
      </c>
      <c r="J3037">
        <v>295.13799953460693</v>
      </c>
      <c r="K3037">
        <f t="shared" si="425"/>
        <v>277.13399934768677</v>
      </c>
      <c r="L3037">
        <v>245.4872</v>
      </c>
      <c r="M3037">
        <v>-16.524709999999999</v>
      </c>
      <c r="O3037">
        <f t="shared" si="426"/>
        <v>1.6000270843505859E-2</v>
      </c>
      <c r="P3037">
        <f t="shared" si="427"/>
        <v>4.8299999999983356E-3</v>
      </c>
      <c r="Q3037">
        <f t="shared" si="428"/>
        <v>0.30186989003118786</v>
      </c>
      <c r="S3037" s="1">
        <f t="shared" si="429"/>
        <v>-18.556188800568833</v>
      </c>
      <c r="T3037" s="1">
        <f t="shared" si="430"/>
        <v>-9.3947191938781316E-5</v>
      </c>
      <c r="U3037" s="1">
        <f t="shared" si="431"/>
        <v>-5.8716001033765194E-3</v>
      </c>
    </row>
    <row r="3038" spans="1:21" x14ac:dyDescent="0.25">
      <c r="A3038" s="2">
        <v>43922.606889479168</v>
      </c>
      <c r="B3038">
        <f t="shared" si="423"/>
        <v>3794913235.2509999</v>
      </c>
      <c r="C3038">
        <f t="shared" si="424"/>
        <v>278.48799991607666</v>
      </c>
      <c r="D3038" s="1">
        <v>245.45820000000001</v>
      </c>
      <c r="E3038" s="1">
        <v>-16.390979999999999</v>
      </c>
      <c r="J3038">
        <v>295.15399980545044</v>
      </c>
      <c r="K3038">
        <f t="shared" si="425"/>
        <v>277.14999961853027</v>
      </c>
      <c r="L3038">
        <v>245.50649999999999</v>
      </c>
      <c r="M3038">
        <v>-16.519880000000001</v>
      </c>
      <c r="O3038">
        <f t="shared" si="426"/>
        <v>0.10000038146972656</v>
      </c>
      <c r="P3038">
        <f t="shared" si="427"/>
        <v>-6.450000000000955E-3</v>
      </c>
      <c r="Q3038">
        <f t="shared" si="428"/>
        <v>-6.4499753952974512E-2</v>
      </c>
      <c r="S3038" s="1">
        <f t="shared" si="429"/>
        <v>-18.556282747760772</v>
      </c>
      <c r="T3038" s="1">
        <f t="shared" si="430"/>
        <v>-5.8600223922766759E-4</v>
      </c>
      <c r="U3038" s="1">
        <f t="shared" si="431"/>
        <v>-5.8600000381505537E-3</v>
      </c>
    </row>
    <row r="3039" spans="1:21" x14ac:dyDescent="0.25">
      <c r="A3039" s="2">
        <v>43922.606890636576</v>
      </c>
      <c r="B3039">
        <f t="shared" si="423"/>
        <v>3794913235.3510003</v>
      </c>
      <c r="C3039">
        <f t="shared" si="424"/>
        <v>278.58800029754639</v>
      </c>
      <c r="D3039" s="1">
        <v>245.42920000000001</v>
      </c>
      <c r="E3039" s="1">
        <v>-16.382919999999999</v>
      </c>
      <c r="J3039">
        <v>295.25400018692017</v>
      </c>
      <c r="K3039">
        <f t="shared" si="425"/>
        <v>277.25</v>
      </c>
      <c r="L3039">
        <v>246.5017</v>
      </c>
      <c r="M3039">
        <v>-16.526330000000002</v>
      </c>
      <c r="O3039">
        <f t="shared" si="426"/>
        <v>9.9999904632568359E-2</v>
      </c>
      <c r="P3039">
        <f t="shared" si="427"/>
        <v>9.6699999999998454E-3</v>
      </c>
      <c r="Q3039">
        <f t="shared" si="428"/>
        <v>9.6700092220392803E-2</v>
      </c>
      <c r="S3039" s="1">
        <f t="shared" si="429"/>
        <v>-18.55686875</v>
      </c>
      <c r="T3039" s="1">
        <f t="shared" si="430"/>
        <v>-5.8399944401088533E-4</v>
      </c>
      <c r="U3039" s="1">
        <f t="shared" si="431"/>
        <v>-5.8400000095668704E-3</v>
      </c>
    </row>
    <row r="3040" spans="1:21" x14ac:dyDescent="0.25">
      <c r="A3040" s="2">
        <v>43922.606891793985</v>
      </c>
      <c r="B3040">
        <f t="shared" si="423"/>
        <v>3794913235.4510002</v>
      </c>
      <c r="C3040">
        <f t="shared" si="424"/>
        <v>278.68800020217896</v>
      </c>
      <c r="D3040" s="1">
        <v>245.30359999999999</v>
      </c>
      <c r="E3040" s="1">
        <v>-16.382919999999999</v>
      </c>
      <c r="J3040">
        <v>295.35400009155273</v>
      </c>
      <c r="K3040">
        <f t="shared" si="425"/>
        <v>277.34999990463257</v>
      </c>
      <c r="L3040">
        <v>245.5258</v>
      </c>
      <c r="M3040">
        <v>-16.516660000000002</v>
      </c>
      <c r="O3040">
        <f t="shared" si="426"/>
        <v>9.9999904632568359E-2</v>
      </c>
      <c r="P3040">
        <f t="shared" si="427"/>
        <v>-8.049999999997226E-3</v>
      </c>
      <c r="Q3040">
        <f t="shared" si="428"/>
        <v>-8.0500076770827947E-2</v>
      </c>
      <c r="S3040" s="1">
        <f t="shared" si="429"/>
        <v>-18.55745274944401</v>
      </c>
      <c r="T3040" s="1">
        <f t="shared" si="430"/>
        <v>-5.8199944782089119E-4</v>
      </c>
      <c r="U3040" s="1">
        <f t="shared" si="431"/>
        <v>-5.8200000285934606E-3</v>
      </c>
    </row>
    <row r="3041" spans="1:21" x14ac:dyDescent="0.25">
      <c r="A3041" s="2">
        <v>43922.60689195602</v>
      </c>
      <c r="B3041">
        <f t="shared" si="423"/>
        <v>3794913235.4650002</v>
      </c>
      <c r="C3041">
        <f t="shared" si="424"/>
        <v>278.7020001411438</v>
      </c>
      <c r="D3041" s="1">
        <v>245.4872</v>
      </c>
      <c r="E3041" s="1">
        <v>-16.38937</v>
      </c>
      <c r="J3041">
        <v>295.4539999961853</v>
      </c>
      <c r="K3041">
        <f t="shared" si="425"/>
        <v>277.44999980926514</v>
      </c>
      <c r="L3041">
        <v>245.40020000000001</v>
      </c>
      <c r="M3041">
        <v>-16.524709999999999</v>
      </c>
      <c r="O3041">
        <f t="shared" si="426"/>
        <v>0.10000038146972656</v>
      </c>
      <c r="P3041">
        <f t="shared" si="427"/>
        <v>3.2199999999988904E-3</v>
      </c>
      <c r="Q3041">
        <f t="shared" si="428"/>
        <v>3.2199877167205522E-2</v>
      </c>
      <c r="S3041" s="1">
        <f t="shared" si="429"/>
        <v>-18.558034748891831</v>
      </c>
      <c r="T3041" s="1">
        <f t="shared" si="430"/>
        <v>-5.8000221252285655E-4</v>
      </c>
      <c r="U3041" s="1">
        <f t="shared" si="431"/>
        <v>-5.7999999999844253E-3</v>
      </c>
    </row>
    <row r="3042" spans="1:21" x14ac:dyDescent="0.25">
      <c r="A3042" s="2">
        <v>43922.606893113429</v>
      </c>
      <c r="B3042">
        <f t="shared" si="423"/>
        <v>3794913235.5650001</v>
      </c>
      <c r="C3042">
        <f t="shared" si="424"/>
        <v>278.80200004577637</v>
      </c>
      <c r="D3042" s="1">
        <v>245.3229</v>
      </c>
      <c r="E3042" s="1">
        <v>-16.38937</v>
      </c>
      <c r="J3042">
        <v>295.55400037765503</v>
      </c>
      <c r="K3042">
        <f t="shared" si="425"/>
        <v>277.55000019073486</v>
      </c>
      <c r="L3042">
        <v>245.40989999999999</v>
      </c>
      <c r="M3042">
        <v>-16.52149</v>
      </c>
      <c r="O3042">
        <f t="shared" si="426"/>
        <v>9.9999427795410156E-2</v>
      </c>
      <c r="P3042">
        <f t="shared" si="427"/>
        <v>-6.450000000000955E-3</v>
      </c>
      <c r="Q3042">
        <f t="shared" si="428"/>
        <v>-6.4500369074081854E-2</v>
      </c>
      <c r="S3042" s="1">
        <f t="shared" si="429"/>
        <v>-18.558614751104354</v>
      </c>
      <c r="T3042" s="1">
        <f t="shared" si="430"/>
        <v>-5.7799669456670699E-4</v>
      </c>
      <c r="U3042" s="1">
        <f t="shared" si="431"/>
        <v>-5.7800000190924719E-3</v>
      </c>
    </row>
    <row r="3043" spans="1:21" x14ac:dyDescent="0.25">
      <c r="A3043" s="2">
        <v>43922.60689427083</v>
      </c>
      <c r="B3043">
        <f t="shared" si="423"/>
        <v>3794913235.6649995</v>
      </c>
      <c r="C3043">
        <f t="shared" si="424"/>
        <v>278.90199947357178</v>
      </c>
      <c r="D3043" s="1">
        <v>245.36160000000001</v>
      </c>
      <c r="E3043" s="1">
        <v>-16.38776</v>
      </c>
      <c r="J3043">
        <v>295.65399980545044</v>
      </c>
      <c r="K3043">
        <f t="shared" si="425"/>
        <v>277.64999961853027</v>
      </c>
      <c r="L3043">
        <v>245.25530000000001</v>
      </c>
      <c r="M3043">
        <v>-16.527940000000001</v>
      </c>
      <c r="O3043">
        <f t="shared" si="426"/>
        <v>9.9999904632568359E-2</v>
      </c>
      <c r="P3043">
        <f t="shared" si="427"/>
        <v>0</v>
      </c>
      <c r="Q3043">
        <f t="shared" si="428"/>
        <v>0</v>
      </c>
      <c r="S3043" s="1">
        <f t="shared" si="429"/>
        <v>-18.559192747798921</v>
      </c>
      <c r="T3043" s="1">
        <f t="shared" si="430"/>
        <v>-5.7599945926867235E-4</v>
      </c>
      <c r="U3043" s="1">
        <f t="shared" si="431"/>
        <v>-5.7600000858508676E-3</v>
      </c>
    </row>
    <row r="3044" spans="1:21" x14ac:dyDescent="0.25">
      <c r="A3044" s="2">
        <v>43922.606895428238</v>
      </c>
      <c r="B3044">
        <f t="shared" si="423"/>
        <v>3794913235.7649999</v>
      </c>
      <c r="C3044">
        <f t="shared" si="424"/>
        <v>279.0019998550415</v>
      </c>
      <c r="D3044" s="1">
        <v>245.5162</v>
      </c>
      <c r="E3044" s="1">
        <v>-16.394200000000001</v>
      </c>
      <c r="J3044">
        <v>295.75399971008301</v>
      </c>
      <c r="K3044">
        <f t="shared" si="425"/>
        <v>277.74999952316284</v>
      </c>
      <c r="L3044">
        <v>245.49680000000001</v>
      </c>
      <c r="M3044">
        <v>-16.527940000000001</v>
      </c>
      <c r="O3044">
        <f t="shared" si="426"/>
        <v>0.10000038146972656</v>
      </c>
      <c r="P3044">
        <f t="shared" si="427"/>
        <v>-3.2199999999988904E-3</v>
      </c>
      <c r="Q3044">
        <f t="shared" si="428"/>
        <v>-3.2199877167205522E-2</v>
      </c>
      <c r="S3044" s="1">
        <f t="shared" si="429"/>
        <v>-18.55976874725819</v>
      </c>
      <c r="T3044" s="1">
        <f t="shared" si="430"/>
        <v>-5.7400219535352903E-4</v>
      </c>
      <c r="U3044" s="1">
        <f t="shared" si="431"/>
        <v>-5.7400000571727677E-3</v>
      </c>
    </row>
    <row r="3045" spans="1:21" x14ac:dyDescent="0.25">
      <c r="A3045" s="2">
        <v>43922.606896585647</v>
      </c>
      <c r="B3045">
        <f t="shared" si="423"/>
        <v>3794913235.8649998</v>
      </c>
      <c r="C3045">
        <f t="shared" si="424"/>
        <v>279.10199975967407</v>
      </c>
      <c r="D3045" s="1">
        <v>245.47749999999999</v>
      </c>
      <c r="E3045" s="1">
        <v>-16.39743</v>
      </c>
      <c r="J3045">
        <v>295.85400009155273</v>
      </c>
      <c r="K3045">
        <f t="shared" si="425"/>
        <v>277.84999990463257</v>
      </c>
      <c r="L3045">
        <v>245.85429999999999</v>
      </c>
      <c r="M3045">
        <v>-16.53116</v>
      </c>
      <c r="O3045">
        <f t="shared" si="426"/>
        <v>9.9999904632568359E-2</v>
      </c>
      <c r="P3045">
        <f t="shared" si="427"/>
        <v>0</v>
      </c>
      <c r="Q3045">
        <f t="shared" si="428"/>
        <v>0</v>
      </c>
      <c r="S3045" s="1">
        <f t="shared" si="429"/>
        <v>-18.560342749453543</v>
      </c>
      <c r="T3045" s="1">
        <f t="shared" si="430"/>
        <v>-5.71999457360306E-4</v>
      </c>
      <c r="U3045" s="1">
        <f t="shared" si="431"/>
        <v>-5.7200000286201768E-3</v>
      </c>
    </row>
    <row r="3046" spans="1:21" x14ac:dyDescent="0.25">
      <c r="A3046" s="2">
        <v>43922.606897743055</v>
      </c>
      <c r="B3046">
        <f t="shared" si="423"/>
        <v>3794913235.9650002</v>
      </c>
      <c r="C3046">
        <f t="shared" si="424"/>
        <v>279.2020001411438</v>
      </c>
      <c r="D3046" s="1">
        <v>245.42920000000001</v>
      </c>
      <c r="E3046" s="1">
        <v>-16.390979999999999</v>
      </c>
      <c r="J3046">
        <v>295.9539999961853</v>
      </c>
      <c r="K3046">
        <f t="shared" si="425"/>
        <v>277.94999980926514</v>
      </c>
      <c r="L3046">
        <v>244.9461</v>
      </c>
      <c r="M3046">
        <v>-16.53116</v>
      </c>
      <c r="O3046">
        <f t="shared" si="426"/>
        <v>9.9999904632568359E-2</v>
      </c>
      <c r="P3046">
        <f t="shared" si="427"/>
        <v>-6.4400000000013335E-3</v>
      </c>
      <c r="Q3046">
        <f t="shared" si="428"/>
        <v>-6.4400061416697879E-2</v>
      </c>
      <c r="S3046" s="1">
        <f t="shared" si="429"/>
        <v>-18.560914748910903</v>
      </c>
      <c r="T3046" s="1">
        <f t="shared" si="430"/>
        <v>-5.6999946117386457E-4</v>
      </c>
      <c r="U3046" s="1">
        <f t="shared" si="431"/>
        <v>-5.7000000476822949E-3</v>
      </c>
    </row>
    <row r="3047" spans="1:21" x14ac:dyDescent="0.25">
      <c r="A3047" s="2">
        <v>43922.606898900463</v>
      </c>
      <c r="B3047">
        <f t="shared" si="423"/>
        <v>3794913236.0650001</v>
      </c>
      <c r="C3047">
        <f t="shared" si="424"/>
        <v>279.30200004577637</v>
      </c>
      <c r="D3047" s="1">
        <v>245.149</v>
      </c>
      <c r="E3047" s="1">
        <v>-16.38937</v>
      </c>
      <c r="J3047">
        <v>296.05399990081787</v>
      </c>
      <c r="K3047">
        <f t="shared" si="425"/>
        <v>278.04999971389771</v>
      </c>
      <c r="L3047">
        <v>245.6514</v>
      </c>
      <c r="M3047">
        <v>-16.537600000000001</v>
      </c>
      <c r="O3047">
        <f t="shared" si="426"/>
        <v>1.3000011444091797E-2</v>
      </c>
      <c r="P3047">
        <f t="shared" si="427"/>
        <v>8.0500000000007788E-3</v>
      </c>
      <c r="Q3047">
        <f t="shared" si="428"/>
        <v>0.61923022411332695</v>
      </c>
      <c r="S3047" s="1">
        <f t="shared" si="429"/>
        <v>-18.561484748372077</v>
      </c>
      <c r="T3047" s="1">
        <f t="shared" si="430"/>
        <v>-7.3953165831142087E-5</v>
      </c>
      <c r="U3047" s="1">
        <f t="shared" si="431"/>
        <v>-5.6887000560874182E-3</v>
      </c>
    </row>
    <row r="3048" spans="1:21" x14ac:dyDescent="0.25">
      <c r="A3048" s="2">
        <v>43922.606900057872</v>
      </c>
      <c r="B3048">
        <f t="shared" si="423"/>
        <v>3794913236.165</v>
      </c>
      <c r="C3048">
        <f t="shared" si="424"/>
        <v>279.40199995040894</v>
      </c>
      <c r="D3048" s="1">
        <v>245.57409999999999</v>
      </c>
      <c r="E3048" s="1">
        <v>-16.390979999999999</v>
      </c>
      <c r="J3048">
        <v>296.06699991226196</v>
      </c>
      <c r="K3048">
        <f t="shared" si="425"/>
        <v>278.0629997253418</v>
      </c>
      <c r="L3048">
        <v>245.5162</v>
      </c>
      <c r="M3048">
        <v>-16.52955</v>
      </c>
      <c r="O3048">
        <f t="shared" si="426"/>
        <v>9.9999904632568359E-2</v>
      </c>
      <c r="P3048">
        <f t="shared" si="427"/>
        <v>1.6099999999994452E-3</v>
      </c>
      <c r="Q3048">
        <f t="shared" si="428"/>
        <v>1.6100015354165588E-2</v>
      </c>
      <c r="S3048" s="1">
        <f t="shared" si="429"/>
        <v>-18.561558701537908</v>
      </c>
      <c r="T3048" s="1">
        <f t="shared" si="430"/>
        <v>-5.6773946500854322E-4</v>
      </c>
      <c r="U3048" s="1">
        <f t="shared" si="431"/>
        <v>-5.6774000644760573E-3</v>
      </c>
    </row>
    <row r="3049" spans="1:21" x14ac:dyDescent="0.25">
      <c r="A3049" s="2">
        <v>43922.60690121528</v>
      </c>
      <c r="B3049">
        <f t="shared" si="423"/>
        <v>3794913236.2650003</v>
      </c>
      <c r="C3049">
        <f t="shared" si="424"/>
        <v>279.50200033187866</v>
      </c>
      <c r="D3049" s="1">
        <v>245.3809</v>
      </c>
      <c r="E3049" s="1">
        <v>-16.390979999999999</v>
      </c>
      <c r="J3049">
        <v>296.16699981689453</v>
      </c>
      <c r="K3049">
        <f t="shared" si="425"/>
        <v>278.16299962997437</v>
      </c>
      <c r="L3049">
        <v>245.73840000000001</v>
      </c>
      <c r="M3049">
        <v>-16.527940000000001</v>
      </c>
      <c r="O3049">
        <f t="shared" si="426"/>
        <v>9.9999904632568359E-2</v>
      </c>
      <c r="P3049">
        <f t="shared" si="427"/>
        <v>-9.660000000000224E-3</v>
      </c>
      <c r="Q3049">
        <f t="shared" si="428"/>
        <v>-9.6600092125029055E-2</v>
      </c>
      <c r="S3049" s="1">
        <f t="shared" si="429"/>
        <v>-18.562126441002917</v>
      </c>
      <c r="T3049" s="1">
        <f t="shared" si="430"/>
        <v>-5.657394688221018E-4</v>
      </c>
      <c r="U3049" s="1">
        <f t="shared" si="431"/>
        <v>-5.6574000835381754E-3</v>
      </c>
    </row>
    <row r="3050" spans="1:21" x14ac:dyDescent="0.25">
      <c r="A3050" s="2">
        <v>43922.606902372689</v>
      </c>
      <c r="B3050">
        <f t="shared" si="423"/>
        <v>3794913236.3650002</v>
      </c>
      <c r="C3050">
        <f t="shared" si="424"/>
        <v>279.60200023651123</v>
      </c>
      <c r="D3050" s="1">
        <v>245.4195</v>
      </c>
      <c r="E3050" s="1">
        <v>-16.392589999999998</v>
      </c>
      <c r="J3050">
        <v>296.2669997215271</v>
      </c>
      <c r="K3050">
        <f t="shared" si="425"/>
        <v>278.26299953460693</v>
      </c>
      <c r="L3050">
        <v>245.0813</v>
      </c>
      <c r="M3050">
        <v>-16.537600000000001</v>
      </c>
      <c r="O3050">
        <f t="shared" si="426"/>
        <v>0.10000038146972656</v>
      </c>
      <c r="P3050">
        <f t="shared" si="427"/>
        <v>-1.6199999999990666E-3</v>
      </c>
      <c r="Q3050">
        <f t="shared" si="428"/>
        <v>-1.6199938202130705E-2</v>
      </c>
      <c r="S3050" s="1">
        <f t="shared" si="429"/>
        <v>-18.562692180471739</v>
      </c>
      <c r="T3050" s="1">
        <f t="shared" si="430"/>
        <v>-5.6374215599319655E-4</v>
      </c>
      <c r="U3050" s="1">
        <f t="shared" si="431"/>
        <v>-5.6374000549573909E-3</v>
      </c>
    </row>
    <row r="3051" spans="1:21" x14ac:dyDescent="0.25">
      <c r="A3051" s="2">
        <v>43922.606902523148</v>
      </c>
      <c r="B3051">
        <f t="shared" si="423"/>
        <v>3794913236.3779998</v>
      </c>
      <c r="C3051">
        <f t="shared" si="424"/>
        <v>279.61499977111816</v>
      </c>
      <c r="D3051" s="1">
        <v>245.3809</v>
      </c>
      <c r="E3051" s="1">
        <v>-16.403870000000001</v>
      </c>
      <c r="J3051">
        <v>296.36700010299683</v>
      </c>
      <c r="K3051">
        <f t="shared" si="425"/>
        <v>278.36299991607666</v>
      </c>
      <c r="L3051">
        <v>245.61279999999999</v>
      </c>
      <c r="M3051">
        <v>-16.53922</v>
      </c>
      <c r="O3051">
        <f t="shared" si="426"/>
        <v>9.9999904632568359E-2</v>
      </c>
      <c r="P3051">
        <f t="shared" si="427"/>
        <v>0</v>
      </c>
      <c r="Q3051">
        <f t="shared" si="428"/>
        <v>0</v>
      </c>
      <c r="S3051" s="1">
        <f t="shared" si="429"/>
        <v>-18.563255922627732</v>
      </c>
      <c r="T3051" s="1">
        <f t="shared" si="430"/>
        <v>-5.6173946691373544E-4</v>
      </c>
      <c r="U3051" s="1">
        <f t="shared" si="431"/>
        <v>-5.6174000263074847E-3</v>
      </c>
    </row>
    <row r="3052" spans="1:21" x14ac:dyDescent="0.25">
      <c r="A3052" s="2">
        <v>43922.606903680557</v>
      </c>
      <c r="B3052">
        <f t="shared" si="423"/>
        <v>3794913236.4780002</v>
      </c>
      <c r="C3052">
        <f t="shared" si="424"/>
        <v>279.71500015258789</v>
      </c>
      <c r="D3052" s="1">
        <v>245.4872</v>
      </c>
      <c r="E3052" s="1">
        <v>-16.395810000000001</v>
      </c>
      <c r="J3052">
        <v>296.46700000762939</v>
      </c>
      <c r="K3052">
        <f t="shared" si="425"/>
        <v>278.46299982070923</v>
      </c>
      <c r="L3052">
        <v>245.40989999999999</v>
      </c>
      <c r="M3052">
        <v>-16.53922</v>
      </c>
      <c r="O3052">
        <f t="shared" si="426"/>
        <v>0.10000038146972656</v>
      </c>
      <c r="P3052">
        <f t="shared" si="427"/>
        <v>4.8400000000015098E-3</v>
      </c>
      <c r="Q3052">
        <f t="shared" si="428"/>
        <v>4.8399815369371754E-2</v>
      </c>
      <c r="S3052" s="1">
        <f t="shared" si="429"/>
        <v>-18.563817662094646</v>
      </c>
      <c r="T3052" s="1">
        <f t="shared" si="430"/>
        <v>-5.5974213500675774E-4</v>
      </c>
      <c r="U3052" s="1">
        <f t="shared" si="431"/>
        <v>-5.5973999976811116E-3</v>
      </c>
    </row>
    <row r="3053" spans="1:21" x14ac:dyDescent="0.25">
      <c r="A3053" s="2">
        <v>43922.606904837965</v>
      </c>
      <c r="B3053">
        <f t="shared" si="423"/>
        <v>3794913236.5780001</v>
      </c>
      <c r="C3053">
        <f t="shared" si="424"/>
        <v>279.81500005722046</v>
      </c>
      <c r="D3053" s="1">
        <v>245.37119999999999</v>
      </c>
      <c r="E3053" s="1">
        <v>-16.39743</v>
      </c>
      <c r="J3053">
        <v>296.56700038909912</v>
      </c>
      <c r="K3053">
        <f t="shared" si="425"/>
        <v>278.56300020217896</v>
      </c>
      <c r="L3053">
        <v>245.54509999999999</v>
      </c>
      <c r="M3053">
        <v>-16.534379999999999</v>
      </c>
      <c r="O3053">
        <f t="shared" si="426"/>
        <v>9.9999904632568359E-2</v>
      </c>
      <c r="P3053">
        <f t="shared" si="427"/>
        <v>0</v>
      </c>
      <c r="Q3053">
        <f t="shared" si="428"/>
        <v>0</v>
      </c>
      <c r="S3053" s="1">
        <f t="shared" si="429"/>
        <v>-18.564377404229653</v>
      </c>
      <c r="T3053" s="1">
        <f t="shared" si="430"/>
        <v>-5.577394650089218E-4</v>
      </c>
      <c r="U3053" s="1">
        <f t="shared" si="431"/>
        <v>-5.577399969112321E-3</v>
      </c>
    </row>
    <row r="3054" spans="1:21" x14ac:dyDescent="0.25">
      <c r="A3054" s="2">
        <v>43922.606905995373</v>
      </c>
      <c r="B3054">
        <f t="shared" si="423"/>
        <v>3794913236.6780005</v>
      </c>
      <c r="C3054">
        <f t="shared" si="424"/>
        <v>279.91500043869019</v>
      </c>
      <c r="D3054" s="1">
        <v>245.4872</v>
      </c>
      <c r="E3054" s="1">
        <v>-16.395810000000001</v>
      </c>
      <c r="J3054">
        <v>296.66700029373169</v>
      </c>
      <c r="K3054">
        <f t="shared" si="425"/>
        <v>278.66300010681152</v>
      </c>
      <c r="L3054">
        <v>245.54509999999999</v>
      </c>
      <c r="M3054">
        <v>-16.534379999999999</v>
      </c>
      <c r="O3054">
        <f t="shared" si="426"/>
        <v>9.9999427795410156E-2</v>
      </c>
      <c r="P3054">
        <f t="shared" si="427"/>
        <v>-3.2200000000024431E-3</v>
      </c>
      <c r="Q3054">
        <f t="shared" si="428"/>
        <v>-3.2200184250956651E-2</v>
      </c>
      <c r="S3054" s="1">
        <f t="shared" si="429"/>
        <v>-18.564935143694662</v>
      </c>
      <c r="T3054" s="1">
        <f t="shared" si="430"/>
        <v>-5.557368236175364E-4</v>
      </c>
      <c r="U3054" s="1">
        <f t="shared" si="431"/>
        <v>-5.5574000358734454E-3</v>
      </c>
    </row>
    <row r="3055" spans="1:21" x14ac:dyDescent="0.25">
      <c r="A3055" s="2">
        <v>43922.606907152775</v>
      </c>
      <c r="B3055">
        <f t="shared" si="423"/>
        <v>3794913236.7779999</v>
      </c>
      <c r="C3055">
        <f t="shared" si="424"/>
        <v>280.0149998664856</v>
      </c>
      <c r="D3055" s="1">
        <v>245.2843</v>
      </c>
      <c r="E3055" s="1">
        <v>-16.395810000000001</v>
      </c>
      <c r="J3055">
        <v>296.7669997215271</v>
      </c>
      <c r="K3055">
        <f t="shared" si="425"/>
        <v>278.76299953460693</v>
      </c>
      <c r="L3055">
        <v>245.3519</v>
      </c>
      <c r="M3055">
        <v>-16.537600000000001</v>
      </c>
      <c r="O3055">
        <f t="shared" si="426"/>
        <v>9.9999904632568359E-2</v>
      </c>
      <c r="P3055">
        <f t="shared" si="427"/>
        <v>8.0500000000007788E-3</v>
      </c>
      <c r="Q3055">
        <f t="shared" si="428"/>
        <v>8.0500076770863474E-2</v>
      </c>
      <c r="S3055" s="1">
        <f t="shared" si="429"/>
        <v>-18.565490880518279</v>
      </c>
      <c r="T3055" s="1">
        <f t="shared" si="430"/>
        <v>-5.5373948217507518E-4</v>
      </c>
      <c r="U3055" s="1">
        <f t="shared" si="431"/>
        <v>-5.5374001026270089E-3</v>
      </c>
    </row>
    <row r="3056" spans="1:21" x14ac:dyDescent="0.25">
      <c r="A3056" s="2">
        <v>43922.606908310183</v>
      </c>
      <c r="B3056">
        <f t="shared" si="423"/>
        <v>3794913236.8779998</v>
      </c>
      <c r="C3056">
        <f t="shared" si="424"/>
        <v>280.11499977111816</v>
      </c>
      <c r="D3056" s="1">
        <v>245.53550000000001</v>
      </c>
      <c r="E3056" s="1">
        <v>-16.399039999999999</v>
      </c>
      <c r="J3056">
        <v>296.86699962615967</v>
      </c>
      <c r="K3056">
        <f t="shared" si="425"/>
        <v>278.8629994392395</v>
      </c>
      <c r="L3056">
        <v>245.40989999999999</v>
      </c>
      <c r="M3056">
        <v>-16.52955</v>
      </c>
      <c r="O3056">
        <f t="shared" si="426"/>
        <v>0.10000038146972656</v>
      </c>
      <c r="P3056">
        <f t="shared" si="427"/>
        <v>-1.1279999999999291E-2</v>
      </c>
      <c r="Q3056">
        <f t="shared" si="428"/>
        <v>-0.1127995697037828</v>
      </c>
      <c r="S3056" s="1">
        <f t="shared" si="429"/>
        <v>-18.566044620000454</v>
      </c>
      <c r="T3056" s="1">
        <f t="shared" si="430"/>
        <v>-5.5174211211905799E-4</v>
      </c>
      <c r="U3056" s="1">
        <f t="shared" si="431"/>
        <v>-5.5174000739796041E-3</v>
      </c>
    </row>
    <row r="3057" spans="1:21" x14ac:dyDescent="0.25">
      <c r="A3057" s="2">
        <v>43922.606909467591</v>
      </c>
      <c r="B3057">
        <f t="shared" si="423"/>
        <v>3794913236.9779997</v>
      </c>
      <c r="C3057">
        <f t="shared" si="424"/>
        <v>280.21499967575073</v>
      </c>
      <c r="D3057" s="1">
        <v>245.37119999999999</v>
      </c>
      <c r="E3057" s="1">
        <v>-16.399039999999999</v>
      </c>
      <c r="J3057">
        <v>296.96700000762939</v>
      </c>
      <c r="K3057">
        <f t="shared" si="425"/>
        <v>278.96299982070923</v>
      </c>
      <c r="L3057">
        <v>245.49680000000001</v>
      </c>
      <c r="M3057">
        <v>-16.54083</v>
      </c>
      <c r="O3057">
        <f t="shared" si="426"/>
        <v>1.4999866485595703E-2</v>
      </c>
      <c r="P3057">
        <f t="shared" si="427"/>
        <v>4.839999999997957E-3</v>
      </c>
      <c r="Q3057">
        <f t="shared" si="428"/>
        <v>0.32266953873528043</v>
      </c>
      <c r="S3057" s="1">
        <f t="shared" si="429"/>
        <v>-18.566596362112573</v>
      </c>
      <c r="T3057" s="1">
        <f t="shared" si="430"/>
        <v>-8.2587765621866538E-5</v>
      </c>
      <c r="U3057" s="1">
        <f t="shared" si="431"/>
        <v>-5.5059000492554489E-3</v>
      </c>
    </row>
    <row r="3058" spans="1:21" x14ac:dyDescent="0.25">
      <c r="A3058" s="2">
        <v>43922.606910625</v>
      </c>
      <c r="B3058">
        <f t="shared" si="423"/>
        <v>3794913237.0780001</v>
      </c>
      <c r="C3058">
        <f t="shared" si="424"/>
        <v>280.31500005722046</v>
      </c>
      <c r="D3058" s="1">
        <v>245.53550000000001</v>
      </c>
      <c r="E3058" s="1">
        <v>-16.399039999999999</v>
      </c>
      <c r="J3058">
        <v>296.98199987411499</v>
      </c>
      <c r="K3058">
        <f t="shared" si="425"/>
        <v>278.97799968719482</v>
      </c>
      <c r="L3058">
        <v>245.4195</v>
      </c>
      <c r="M3058">
        <v>-16.535990000000002</v>
      </c>
      <c r="O3058">
        <f t="shared" si="426"/>
        <v>0.10000038146972656</v>
      </c>
      <c r="P3058">
        <f t="shared" si="427"/>
        <v>-4.839999999997957E-3</v>
      </c>
      <c r="Q3058">
        <f t="shared" si="428"/>
        <v>-4.8399815369336227E-2</v>
      </c>
      <c r="S3058" s="1">
        <f t="shared" si="429"/>
        <v>-18.566678949878195</v>
      </c>
      <c r="T3058" s="1">
        <f t="shared" si="430"/>
        <v>-5.494420983858106E-4</v>
      </c>
      <c r="U3058" s="1">
        <f t="shared" si="431"/>
        <v>-5.4944000243853566E-3</v>
      </c>
    </row>
    <row r="3059" spans="1:21" x14ac:dyDescent="0.25">
      <c r="A3059" s="2">
        <v>43922.606911782408</v>
      </c>
      <c r="B3059">
        <f t="shared" si="423"/>
        <v>3794913237.178</v>
      </c>
      <c r="C3059">
        <f t="shared" si="424"/>
        <v>280.41499996185303</v>
      </c>
      <c r="D3059" s="1">
        <v>245.3229</v>
      </c>
      <c r="E3059" s="1">
        <v>-16.403870000000001</v>
      </c>
      <c r="J3059">
        <v>297.08200025558472</v>
      </c>
      <c r="K3059">
        <f t="shared" si="425"/>
        <v>279.07800006866455</v>
      </c>
      <c r="L3059">
        <v>245.53550000000001</v>
      </c>
      <c r="M3059">
        <v>-16.54083</v>
      </c>
      <c r="O3059">
        <f t="shared" si="426"/>
        <v>9.9999904632568359E-2</v>
      </c>
      <c r="P3059">
        <f t="shared" si="427"/>
        <v>9.6699999999998454E-3</v>
      </c>
      <c r="Q3059">
        <f t="shared" si="428"/>
        <v>9.6700092220392803E-2</v>
      </c>
      <c r="S3059" s="1">
        <f t="shared" si="429"/>
        <v>-18.567228391976581</v>
      </c>
      <c r="T3059" s="1">
        <f t="shared" si="430"/>
        <v>-5.4743947750424127E-4</v>
      </c>
      <c r="U3059" s="1">
        <f t="shared" si="431"/>
        <v>-5.4743999958370869E-3</v>
      </c>
    </row>
    <row r="3060" spans="1:21" x14ac:dyDescent="0.25">
      <c r="A3060" s="2">
        <v>43922.606912939817</v>
      </c>
      <c r="B3060">
        <f t="shared" si="423"/>
        <v>3794913237.2780004</v>
      </c>
      <c r="C3060">
        <f t="shared" si="424"/>
        <v>280.51500034332275</v>
      </c>
      <c r="D3060" s="1">
        <v>245.25530000000001</v>
      </c>
      <c r="E3060" s="1">
        <v>-16.4087</v>
      </c>
      <c r="J3060">
        <v>297.18200016021729</v>
      </c>
      <c r="K3060">
        <f t="shared" si="425"/>
        <v>279.17799997329712</v>
      </c>
      <c r="L3060">
        <v>245.26490000000001</v>
      </c>
      <c r="M3060">
        <v>-16.53116</v>
      </c>
      <c r="O3060">
        <f t="shared" si="426"/>
        <v>9.9999904632568359E-2</v>
      </c>
      <c r="P3060">
        <f t="shared" si="427"/>
        <v>-1.4500000000001734E-2</v>
      </c>
      <c r="Q3060">
        <f t="shared" si="428"/>
        <v>-0.1450001382829251</v>
      </c>
      <c r="S3060" s="1">
        <f t="shared" si="429"/>
        <v>-18.567775831454085</v>
      </c>
      <c r="T3060" s="1">
        <f t="shared" si="430"/>
        <v>-5.4543948131424713E-4</v>
      </c>
      <c r="U3060" s="1">
        <f t="shared" si="431"/>
        <v>-5.454400014863677E-3</v>
      </c>
    </row>
    <row r="3061" spans="1:21" x14ac:dyDescent="0.25">
      <c r="A3061" s="2">
        <v>43922.606913101852</v>
      </c>
      <c r="B3061">
        <f t="shared" si="423"/>
        <v>3794913237.2919998</v>
      </c>
      <c r="C3061">
        <f t="shared" si="424"/>
        <v>280.52899980545044</v>
      </c>
      <c r="D3061" s="1">
        <v>245.43889999999999</v>
      </c>
      <c r="E3061" s="1">
        <v>-16.405480000000001</v>
      </c>
      <c r="J3061">
        <v>297.28200006484985</v>
      </c>
      <c r="K3061">
        <f t="shared" si="425"/>
        <v>279.27799987792969</v>
      </c>
      <c r="L3061">
        <v>245.30359999999999</v>
      </c>
      <c r="M3061">
        <v>-16.545660000000002</v>
      </c>
      <c r="O3061">
        <f t="shared" si="426"/>
        <v>0.10000038146972656</v>
      </c>
      <c r="P3061">
        <f t="shared" si="427"/>
        <v>3.2200000000024431E-3</v>
      </c>
      <c r="Q3061">
        <f t="shared" si="428"/>
        <v>3.2199877167241049E-2</v>
      </c>
      <c r="S3061" s="1">
        <f t="shared" si="429"/>
        <v>-18.5683212709354</v>
      </c>
      <c r="T3061" s="1">
        <f t="shared" si="430"/>
        <v>-5.4344207168810499E-4</v>
      </c>
      <c r="U3061" s="1">
        <f t="shared" si="431"/>
        <v>-5.4343999862902816E-3</v>
      </c>
    </row>
    <row r="3062" spans="1:21" x14ac:dyDescent="0.25">
      <c r="A3062" s="2">
        <v>43922.606914259261</v>
      </c>
      <c r="B3062">
        <f t="shared" si="423"/>
        <v>3794913237.3920002</v>
      </c>
      <c r="C3062">
        <f t="shared" si="424"/>
        <v>280.62900018692017</v>
      </c>
      <c r="D3062" s="1">
        <v>245.43889999999999</v>
      </c>
      <c r="E3062" s="1">
        <v>-16.400649999999999</v>
      </c>
      <c r="J3062">
        <v>297.38200044631958</v>
      </c>
      <c r="K3062">
        <f t="shared" si="425"/>
        <v>279.37800025939941</v>
      </c>
      <c r="L3062">
        <v>245.42920000000001</v>
      </c>
      <c r="M3062">
        <v>-16.542439999999999</v>
      </c>
      <c r="O3062">
        <f t="shared" si="426"/>
        <v>9.9999427795410156E-2</v>
      </c>
      <c r="P3062">
        <f t="shared" si="427"/>
        <v>-6.4400000000013335E-3</v>
      </c>
      <c r="Q3062">
        <f t="shared" si="428"/>
        <v>-6.4400368501877775E-2</v>
      </c>
      <c r="S3062" s="1">
        <f t="shared" si="429"/>
        <v>-18.568864713007088</v>
      </c>
      <c r="T3062" s="1">
        <f t="shared" si="430"/>
        <v>-5.4143690238817044E-4</v>
      </c>
      <c r="U3062" s="1">
        <f t="shared" si="431"/>
        <v>-5.4144000053270476E-3</v>
      </c>
    </row>
    <row r="3063" spans="1:21" x14ac:dyDescent="0.25">
      <c r="A3063" s="2">
        <v>43922.606915416669</v>
      </c>
      <c r="B3063">
        <f t="shared" si="423"/>
        <v>3794913237.4920001</v>
      </c>
      <c r="C3063">
        <f t="shared" si="424"/>
        <v>280.72900009155273</v>
      </c>
      <c r="D3063" s="1">
        <v>245.33260000000001</v>
      </c>
      <c r="E3063" s="1">
        <v>-16.405480000000001</v>
      </c>
      <c r="J3063">
        <v>297.48199987411499</v>
      </c>
      <c r="K3063">
        <f t="shared" si="425"/>
        <v>279.47799968719482</v>
      </c>
      <c r="L3063">
        <v>245.26490000000001</v>
      </c>
      <c r="M3063">
        <v>-16.54888</v>
      </c>
      <c r="O3063">
        <f t="shared" si="426"/>
        <v>9.9999904632568359E-2</v>
      </c>
      <c r="P3063">
        <f t="shared" si="427"/>
        <v>1.1279999999999291E-2</v>
      </c>
      <c r="Q3063">
        <f t="shared" si="428"/>
        <v>0.11280010757455838</v>
      </c>
      <c r="S3063" s="1">
        <f t="shared" si="429"/>
        <v>-18.569406149909476</v>
      </c>
      <c r="T3063" s="1">
        <f t="shared" si="430"/>
        <v>-5.3943949275847558E-4</v>
      </c>
      <c r="U3063" s="1">
        <f t="shared" si="431"/>
        <v>-5.3944000720855569E-3</v>
      </c>
    </row>
    <row r="3064" spans="1:21" x14ac:dyDescent="0.25">
      <c r="A3064" s="2">
        <v>43922.606916574077</v>
      </c>
      <c r="B3064">
        <f t="shared" si="423"/>
        <v>3794913237.5920005</v>
      </c>
      <c r="C3064">
        <f t="shared" si="424"/>
        <v>280.82900047302246</v>
      </c>
      <c r="D3064" s="1">
        <v>245.50649999999999</v>
      </c>
      <c r="E3064" s="1">
        <v>-16.40709</v>
      </c>
      <c r="J3064">
        <v>297.58199977874756</v>
      </c>
      <c r="K3064">
        <f t="shared" si="425"/>
        <v>279.57799959182739</v>
      </c>
      <c r="L3064">
        <v>245.25530000000001</v>
      </c>
      <c r="M3064">
        <v>-16.537600000000001</v>
      </c>
      <c r="O3064">
        <f t="shared" si="426"/>
        <v>9.9999904632568359E-2</v>
      </c>
      <c r="P3064">
        <f t="shared" si="427"/>
        <v>0</v>
      </c>
      <c r="Q3064">
        <f t="shared" si="428"/>
        <v>0</v>
      </c>
      <c r="S3064" s="1">
        <f t="shared" si="429"/>
        <v>-18.569945589402234</v>
      </c>
      <c r="T3064" s="1">
        <f t="shared" si="430"/>
        <v>-5.3743949657558687E-4</v>
      </c>
      <c r="U3064" s="1">
        <f t="shared" si="431"/>
        <v>-5.3744000911832021E-3</v>
      </c>
    </row>
    <row r="3065" spans="1:21" x14ac:dyDescent="0.25">
      <c r="A3065" s="2">
        <v>43922.606917731478</v>
      </c>
      <c r="B3065">
        <f t="shared" si="423"/>
        <v>3794913237.6919999</v>
      </c>
      <c r="C3065">
        <f t="shared" si="424"/>
        <v>280.92899990081787</v>
      </c>
      <c r="D3065" s="1">
        <v>245.5258</v>
      </c>
      <c r="E3065" s="1">
        <v>-16.40709</v>
      </c>
      <c r="J3065">
        <v>297.68199968338013</v>
      </c>
      <c r="K3065">
        <f t="shared" si="425"/>
        <v>279.67799949645996</v>
      </c>
      <c r="L3065">
        <v>245.45820000000001</v>
      </c>
      <c r="M3065">
        <v>-16.537600000000001</v>
      </c>
      <c r="O3065">
        <f t="shared" si="426"/>
        <v>0.10000038146972656</v>
      </c>
      <c r="P3065">
        <f t="shared" si="427"/>
        <v>-4.839999999997957E-3</v>
      </c>
      <c r="Q3065">
        <f t="shared" si="428"/>
        <v>-4.8399815369336227E-2</v>
      </c>
      <c r="S3065" s="1">
        <f t="shared" si="429"/>
        <v>-18.57048302889881</v>
      </c>
      <c r="T3065" s="1">
        <f t="shared" si="430"/>
        <v>-5.3544204879685253E-4</v>
      </c>
      <c r="U3065" s="1">
        <f t="shared" si="431"/>
        <v>-5.3544000625532478E-3</v>
      </c>
    </row>
    <row r="3066" spans="1:21" x14ac:dyDescent="0.25">
      <c r="A3066" s="2">
        <v>43922.606918888887</v>
      </c>
      <c r="B3066">
        <f t="shared" si="423"/>
        <v>3794913237.7919998</v>
      </c>
      <c r="C3066">
        <f t="shared" si="424"/>
        <v>281.02899980545044</v>
      </c>
      <c r="D3066" s="1">
        <v>245.37119999999999</v>
      </c>
      <c r="E3066" s="1">
        <v>-16.39743</v>
      </c>
      <c r="J3066">
        <v>297.78200006484985</v>
      </c>
      <c r="K3066">
        <f t="shared" si="425"/>
        <v>279.77799987792969</v>
      </c>
      <c r="L3066">
        <v>245.31319999999999</v>
      </c>
      <c r="M3066">
        <v>-16.542439999999999</v>
      </c>
      <c r="O3066">
        <f t="shared" si="426"/>
        <v>9.9999904632568359E-2</v>
      </c>
      <c r="P3066">
        <f t="shared" si="427"/>
        <v>0</v>
      </c>
      <c r="Q3066">
        <f t="shared" si="428"/>
        <v>0</v>
      </c>
      <c r="S3066" s="1">
        <f t="shared" si="429"/>
        <v>-18.571018470947607</v>
      </c>
      <c r="T3066" s="1">
        <f t="shared" si="430"/>
        <v>-5.3343949466722052E-4</v>
      </c>
      <c r="U3066" s="1">
        <f t="shared" si="431"/>
        <v>-5.3344000339525114E-3</v>
      </c>
    </row>
    <row r="3067" spans="1:21" x14ac:dyDescent="0.25">
      <c r="A3067" s="2">
        <v>43922.606920046295</v>
      </c>
      <c r="B3067">
        <f t="shared" si="423"/>
        <v>3794913237.8919997</v>
      </c>
      <c r="C3067">
        <f t="shared" si="424"/>
        <v>281.12899971008301</v>
      </c>
      <c r="D3067" s="1">
        <v>245.50649999999999</v>
      </c>
      <c r="E3067" s="1">
        <v>-16.405480000000001</v>
      </c>
      <c r="J3067">
        <v>297.88199996948242</v>
      </c>
      <c r="K3067">
        <f t="shared" si="425"/>
        <v>279.87799978256226</v>
      </c>
      <c r="L3067">
        <v>245.27459999999999</v>
      </c>
      <c r="M3067">
        <v>-16.542439999999999</v>
      </c>
      <c r="O3067">
        <f t="shared" si="426"/>
        <v>1.5000343322753906E-2</v>
      </c>
      <c r="P3067">
        <f t="shared" si="427"/>
        <v>-1.6099999999994452E-3</v>
      </c>
      <c r="Q3067">
        <f t="shared" si="428"/>
        <v>-0.1073308767244846</v>
      </c>
      <c r="S3067" s="1">
        <f t="shared" si="429"/>
        <v>-18.571551910442274</v>
      </c>
      <c r="T3067" s="1">
        <f t="shared" si="430"/>
        <v>-7.984532761184937E-5</v>
      </c>
      <c r="U3067" s="1">
        <f t="shared" si="431"/>
        <v>-5.3229000092772944E-3</v>
      </c>
    </row>
    <row r="3068" spans="1:21" x14ac:dyDescent="0.25">
      <c r="A3068" s="2">
        <v>43922.606921203704</v>
      </c>
      <c r="B3068">
        <f t="shared" si="423"/>
        <v>3794913237.9920001</v>
      </c>
      <c r="C3068">
        <f t="shared" si="424"/>
        <v>281.22900009155273</v>
      </c>
      <c r="D3068" s="1">
        <v>245.46780000000001</v>
      </c>
      <c r="E3068" s="1">
        <v>-16.40709</v>
      </c>
      <c r="J3068">
        <v>297.89700031280518</v>
      </c>
      <c r="K3068">
        <f t="shared" si="425"/>
        <v>279.89300012588501</v>
      </c>
      <c r="L3068">
        <v>245.3229</v>
      </c>
      <c r="M3068">
        <v>-16.544049999999999</v>
      </c>
      <c r="O3068">
        <f t="shared" si="426"/>
        <v>9.9999904632568359E-2</v>
      </c>
      <c r="P3068">
        <f t="shared" si="427"/>
        <v>6.4499999999974023E-3</v>
      </c>
      <c r="Q3068">
        <f t="shared" si="428"/>
        <v>6.4500061512026099E-2</v>
      </c>
      <c r="S3068" s="1">
        <f t="shared" si="429"/>
        <v>-18.571631755769886</v>
      </c>
      <c r="T3068" s="1">
        <f t="shared" si="430"/>
        <v>-5.3113949190120024E-4</v>
      </c>
      <c r="U3068" s="1">
        <f t="shared" si="431"/>
        <v>-5.3113999843577521E-3</v>
      </c>
    </row>
    <row r="3069" spans="1:21" x14ac:dyDescent="0.25">
      <c r="A3069" s="2">
        <v>43922.606922361112</v>
      </c>
      <c r="B3069">
        <f t="shared" si="423"/>
        <v>3794913238.092</v>
      </c>
      <c r="C3069">
        <f t="shared" si="424"/>
        <v>281.3289999961853</v>
      </c>
      <c r="D3069" s="1">
        <v>245.40020000000001</v>
      </c>
      <c r="E3069" s="1">
        <v>-16.402259999999998</v>
      </c>
      <c r="J3069">
        <v>297.99700021743774</v>
      </c>
      <c r="K3069">
        <f t="shared" si="425"/>
        <v>279.99300003051758</v>
      </c>
      <c r="L3069">
        <v>245.1103</v>
      </c>
      <c r="M3069">
        <v>-16.537600000000001</v>
      </c>
      <c r="O3069">
        <f t="shared" si="426"/>
        <v>9.9999904632568359E-2</v>
      </c>
      <c r="P3069">
        <f t="shared" si="427"/>
        <v>-1.4509999999997802E-2</v>
      </c>
      <c r="Q3069">
        <f t="shared" si="428"/>
        <v>-0.14510013837825331</v>
      </c>
      <c r="S3069" s="1">
        <f t="shared" si="429"/>
        <v>-18.572162895261787</v>
      </c>
      <c r="T3069" s="1">
        <f t="shared" si="430"/>
        <v>-5.2913949571475882E-4</v>
      </c>
      <c r="U3069" s="1">
        <f t="shared" si="431"/>
        <v>-5.2914000034198693E-3</v>
      </c>
    </row>
    <row r="3070" spans="1:21" x14ac:dyDescent="0.25">
      <c r="A3070" s="2">
        <v>43922.60692351852</v>
      </c>
      <c r="B3070">
        <f t="shared" si="423"/>
        <v>3794913238.1920004</v>
      </c>
      <c r="C3070">
        <f t="shared" si="424"/>
        <v>281.42900037765503</v>
      </c>
      <c r="D3070" s="1">
        <v>245.5548</v>
      </c>
      <c r="E3070" s="1">
        <v>-16.4087</v>
      </c>
      <c r="J3070">
        <v>298.09700012207031</v>
      </c>
      <c r="K3070">
        <f t="shared" si="425"/>
        <v>280.09299993515015</v>
      </c>
      <c r="L3070">
        <v>245.4485</v>
      </c>
      <c r="M3070">
        <v>-16.552109999999999</v>
      </c>
      <c r="O3070">
        <f t="shared" si="426"/>
        <v>9.9999427795410156E-2</v>
      </c>
      <c r="P3070">
        <f t="shared" si="427"/>
        <v>9.6699999999998454E-3</v>
      </c>
      <c r="Q3070">
        <f t="shared" si="428"/>
        <v>9.6700553325002978E-2</v>
      </c>
      <c r="S3070" s="1">
        <f t="shared" si="429"/>
        <v>-18.572692034757502</v>
      </c>
      <c r="T3070" s="1">
        <f t="shared" si="430"/>
        <v>-5.271369906978407E-4</v>
      </c>
      <c r="U3070" s="1">
        <f t="shared" si="431"/>
        <v>-5.2714000701715577E-3</v>
      </c>
    </row>
    <row r="3071" spans="1:21" x14ac:dyDescent="0.25">
      <c r="A3071" s="2">
        <v>43922.606923703701</v>
      </c>
      <c r="B3071">
        <f t="shared" si="423"/>
        <v>3794913238.2079997</v>
      </c>
      <c r="C3071">
        <f t="shared" si="424"/>
        <v>281.44499969482422</v>
      </c>
      <c r="D3071" s="1">
        <v>245.47749999999999</v>
      </c>
      <c r="E3071" s="1">
        <v>-16.403870000000001</v>
      </c>
      <c r="J3071">
        <v>298.19699954986572</v>
      </c>
      <c r="K3071">
        <f t="shared" si="425"/>
        <v>280.19299936294556</v>
      </c>
      <c r="L3071">
        <v>245.50649999999999</v>
      </c>
      <c r="M3071">
        <v>-16.542439999999999</v>
      </c>
      <c r="O3071">
        <f t="shared" si="426"/>
        <v>0.10000038146972656</v>
      </c>
      <c r="P3071">
        <f t="shared" si="427"/>
        <v>-4.8300000000018883E-3</v>
      </c>
      <c r="Q3071">
        <f t="shared" si="428"/>
        <v>-4.8299815750843807E-2</v>
      </c>
      <c r="S3071" s="1">
        <f t="shared" si="429"/>
        <v>-18.5732191717482</v>
      </c>
      <c r="T3071" s="1">
        <f t="shared" si="430"/>
        <v>-5.2514201217945811E-4</v>
      </c>
      <c r="U3071" s="1">
        <f t="shared" si="431"/>
        <v>-5.2514000892930198E-3</v>
      </c>
    </row>
    <row r="3072" spans="1:21" x14ac:dyDescent="0.25">
      <c r="A3072" s="2">
        <v>43922.606924861109</v>
      </c>
      <c r="B3072">
        <f t="shared" si="423"/>
        <v>3794913238.3079996</v>
      </c>
      <c r="C3072">
        <f t="shared" si="424"/>
        <v>281.54499959945679</v>
      </c>
      <c r="D3072" s="1">
        <v>245.4485</v>
      </c>
      <c r="E3072" s="1">
        <v>-16.4087</v>
      </c>
      <c r="J3072">
        <v>298.29699993133545</v>
      </c>
      <c r="K3072">
        <f t="shared" si="425"/>
        <v>280.29299974441528</v>
      </c>
      <c r="L3072">
        <v>245.3905</v>
      </c>
      <c r="M3072">
        <v>-16.547270000000001</v>
      </c>
      <c r="O3072">
        <f t="shared" si="426"/>
        <v>9.9999904632568359E-2</v>
      </c>
      <c r="P3072">
        <f t="shared" si="427"/>
        <v>3.2200000000024431E-3</v>
      </c>
      <c r="Q3072">
        <f t="shared" si="428"/>
        <v>3.2200030708366703E-2</v>
      </c>
      <c r="S3072" s="1">
        <f t="shared" si="429"/>
        <v>-18.573744313760379</v>
      </c>
      <c r="T3072" s="1">
        <f t="shared" si="430"/>
        <v>-5.2313950715898727E-4</v>
      </c>
      <c r="U3072" s="1">
        <f t="shared" si="431"/>
        <v>-5.2314000606417492E-3</v>
      </c>
    </row>
    <row r="3073" spans="1:21" x14ac:dyDescent="0.25">
      <c r="A3073" s="2">
        <v>43922.606926018518</v>
      </c>
      <c r="B3073">
        <f t="shared" si="423"/>
        <v>3794913238.408</v>
      </c>
      <c r="C3073">
        <f t="shared" si="424"/>
        <v>281.64499998092651</v>
      </c>
      <c r="D3073" s="1">
        <v>245.61279999999999</v>
      </c>
      <c r="E3073" s="1">
        <v>-16.410319999999999</v>
      </c>
      <c r="J3073">
        <v>298.39699983596802</v>
      </c>
      <c r="K3073">
        <f t="shared" si="425"/>
        <v>280.39299964904785</v>
      </c>
      <c r="L3073">
        <v>245.07169999999999</v>
      </c>
      <c r="M3073">
        <v>-16.544049999999999</v>
      </c>
      <c r="O3073">
        <f t="shared" si="426"/>
        <v>0.10000038146972656</v>
      </c>
      <c r="P3073">
        <f t="shared" si="427"/>
        <v>-1.1280000000002843E-2</v>
      </c>
      <c r="Q3073">
        <f t="shared" si="428"/>
        <v>-0.11279956970381833</v>
      </c>
      <c r="S3073" s="1">
        <f t="shared" si="429"/>
        <v>-18.574267453267538</v>
      </c>
      <c r="T3073" s="1">
        <f t="shared" si="430"/>
        <v>-5.2114199119657201E-4</v>
      </c>
      <c r="U3073" s="1">
        <f t="shared" si="431"/>
        <v>-5.2114000320522677E-3</v>
      </c>
    </row>
    <row r="3074" spans="1:21" x14ac:dyDescent="0.25">
      <c r="A3074" s="2">
        <v>43922.606927175926</v>
      </c>
      <c r="B3074">
        <f t="shared" ref="B3074:B3137" si="432">A3074*86400</f>
        <v>3794913238.5079999</v>
      </c>
      <c r="C3074">
        <f t="shared" ref="C3074:C3137" si="433">B3074-$B$1</f>
        <v>281.74499988555908</v>
      </c>
      <c r="D3074" s="1">
        <v>245.34219999999999</v>
      </c>
      <c r="E3074" s="1">
        <v>-16.405480000000001</v>
      </c>
      <c r="J3074">
        <v>298.49700021743774</v>
      </c>
      <c r="K3074">
        <f t="shared" si="425"/>
        <v>280.49300003051758</v>
      </c>
      <c r="L3074">
        <v>245.45820000000001</v>
      </c>
      <c r="M3074">
        <v>-16.555330000000001</v>
      </c>
      <c r="O3074">
        <f t="shared" si="426"/>
        <v>9.9999904632568359E-2</v>
      </c>
      <c r="P3074">
        <f t="shared" si="427"/>
        <v>3.2200000000024431E-3</v>
      </c>
      <c r="Q3074">
        <f t="shared" si="428"/>
        <v>3.2200030708366703E-2</v>
      </c>
      <c r="S3074" s="1">
        <f t="shared" si="429"/>
        <v>-18.574788595258735</v>
      </c>
      <c r="T3074" s="1">
        <f t="shared" si="430"/>
        <v>-5.1913950525417363E-4</v>
      </c>
      <c r="U3074" s="1">
        <f t="shared" si="431"/>
        <v>-5.1914000034465856E-3</v>
      </c>
    </row>
    <row r="3075" spans="1:21" x14ac:dyDescent="0.25">
      <c r="A3075" s="2">
        <v>43922.606928333335</v>
      </c>
      <c r="B3075">
        <f t="shared" si="432"/>
        <v>3794913238.6080003</v>
      </c>
      <c r="C3075">
        <f t="shared" si="433"/>
        <v>281.84500026702881</v>
      </c>
      <c r="D3075" s="1">
        <v>245.4195</v>
      </c>
      <c r="E3075" s="1">
        <v>-16.413540000000001</v>
      </c>
      <c r="J3075">
        <v>298.59700012207031</v>
      </c>
      <c r="K3075">
        <f t="shared" ref="K3075:K3138" si="434">J3075-$J$2</f>
        <v>280.59299993515015</v>
      </c>
      <c r="L3075">
        <v>245.40989999999999</v>
      </c>
      <c r="M3075">
        <v>-16.552109999999999</v>
      </c>
      <c r="O3075">
        <f t="shared" ref="O3075:O3138" si="435">K3076-K3075</f>
        <v>9.9999904632568359E-2</v>
      </c>
      <c r="P3075">
        <f t="shared" ref="P3075:P3138" si="436">M3076-M3075</f>
        <v>1.6199999999990666E-3</v>
      </c>
      <c r="Q3075">
        <f t="shared" ref="Q3075:Q3138" si="437">P3075/O3075</f>
        <v>1.6200015449529325E-2</v>
      </c>
      <c r="S3075" s="1">
        <f t="shared" ref="S3075:S3138" si="438">0.0001*K3075^2-0.0613*K3075-9.2482</f>
        <v>-18.575307734763989</v>
      </c>
      <c r="T3075" s="1">
        <f t="shared" ref="T3075:T3138" si="439">S3076-S3075</f>
        <v>-5.1713950906773221E-4</v>
      </c>
      <c r="U3075" s="1">
        <f t="shared" ref="U3075:U3138" si="440">T3075/O3075</f>
        <v>-5.1714000225087037E-3</v>
      </c>
    </row>
    <row r="3076" spans="1:21" x14ac:dyDescent="0.25">
      <c r="A3076" s="2">
        <v>43922.606929490743</v>
      </c>
      <c r="B3076">
        <f t="shared" si="432"/>
        <v>3794913238.7080002</v>
      </c>
      <c r="C3076">
        <f t="shared" si="433"/>
        <v>281.94500017166138</v>
      </c>
      <c r="D3076" s="1">
        <v>245.50649999999999</v>
      </c>
      <c r="E3076" s="1">
        <v>-16.41676</v>
      </c>
      <c r="J3076">
        <v>298.69700002670288</v>
      </c>
      <c r="K3076">
        <f t="shared" si="434"/>
        <v>280.69299983978271</v>
      </c>
      <c r="L3076">
        <v>245.26490000000001</v>
      </c>
      <c r="M3076">
        <v>-16.55049</v>
      </c>
      <c r="O3076">
        <f t="shared" si="435"/>
        <v>0.10000038146972656</v>
      </c>
      <c r="P3076">
        <f t="shared" si="436"/>
        <v>0</v>
      </c>
      <c r="Q3076">
        <f t="shared" si="437"/>
        <v>0</v>
      </c>
      <c r="S3076" s="1">
        <f t="shared" si="438"/>
        <v>-18.575824874273057</v>
      </c>
      <c r="T3076" s="1">
        <f t="shared" si="439"/>
        <v>-5.1514196448820826E-4</v>
      </c>
      <c r="U3076" s="1">
        <f t="shared" si="440"/>
        <v>-5.1513999938506121E-3</v>
      </c>
    </row>
    <row r="3077" spans="1:21" x14ac:dyDescent="0.25">
      <c r="A3077" s="2">
        <v>43922.606930648151</v>
      </c>
      <c r="B3077">
        <f t="shared" si="432"/>
        <v>3794913238.8080001</v>
      </c>
      <c r="C3077">
        <f t="shared" si="433"/>
        <v>282.04500007629395</v>
      </c>
      <c r="D3077" s="1">
        <v>245.29390000000001</v>
      </c>
      <c r="E3077" s="1">
        <v>-16.41676</v>
      </c>
      <c r="J3077">
        <v>298.79700040817261</v>
      </c>
      <c r="K3077">
        <f t="shared" si="434"/>
        <v>280.79300022125244</v>
      </c>
      <c r="L3077">
        <v>245.3519</v>
      </c>
      <c r="M3077">
        <v>-16.55049</v>
      </c>
      <c r="O3077">
        <f t="shared" si="435"/>
        <v>1.2999534606933594E-2</v>
      </c>
      <c r="P3077">
        <f t="shared" si="436"/>
        <v>0</v>
      </c>
      <c r="Q3077">
        <f t="shared" si="437"/>
        <v>0</v>
      </c>
      <c r="S3077" s="1">
        <f t="shared" si="438"/>
        <v>-18.576340016237545</v>
      </c>
      <c r="T3077" s="1">
        <f t="shared" si="439"/>
        <v>-6.681890786452982E-5</v>
      </c>
      <c r="U3077" s="1">
        <f t="shared" si="440"/>
        <v>-5.1401000024178141E-3</v>
      </c>
    </row>
    <row r="3078" spans="1:21" x14ac:dyDescent="0.25">
      <c r="A3078" s="2">
        <v>43922.606931805552</v>
      </c>
      <c r="B3078">
        <f t="shared" si="432"/>
        <v>3794913238.9079995</v>
      </c>
      <c r="C3078">
        <f t="shared" si="433"/>
        <v>282.14499950408936</v>
      </c>
      <c r="D3078" s="1">
        <v>245.23589999999999</v>
      </c>
      <c r="E3078" s="1">
        <v>-16.415150000000001</v>
      </c>
      <c r="J3078">
        <v>298.80999994277954</v>
      </c>
      <c r="K3078">
        <f t="shared" si="434"/>
        <v>280.80599975585938</v>
      </c>
      <c r="L3078">
        <v>245.42920000000001</v>
      </c>
      <c r="M3078">
        <v>-16.55049</v>
      </c>
      <c r="O3078">
        <f t="shared" si="435"/>
        <v>9.9999904632568359E-2</v>
      </c>
      <c r="P3078">
        <f t="shared" si="436"/>
        <v>-1.6199999999990666E-3</v>
      </c>
      <c r="Q3078">
        <f t="shared" si="437"/>
        <v>-1.6200015449529325E-2</v>
      </c>
      <c r="S3078" s="1">
        <f t="shared" si="438"/>
        <v>-18.576406835145409</v>
      </c>
      <c r="T3078" s="1">
        <f t="shared" si="439"/>
        <v>-5.1287951671596943E-4</v>
      </c>
      <c r="U3078" s="1">
        <f t="shared" si="440"/>
        <v>-5.1288000583645842E-3</v>
      </c>
    </row>
    <row r="3079" spans="1:21" x14ac:dyDescent="0.25">
      <c r="A3079" s="2">
        <v>43922.606932962961</v>
      </c>
      <c r="B3079">
        <f t="shared" si="432"/>
        <v>3794913239.0079999</v>
      </c>
      <c r="C3079">
        <f t="shared" si="433"/>
        <v>282.24499988555908</v>
      </c>
      <c r="D3079" s="1">
        <v>245.5548</v>
      </c>
      <c r="E3079" s="1">
        <v>-16.419979999999999</v>
      </c>
      <c r="J3079">
        <v>298.90999984741211</v>
      </c>
      <c r="K3079">
        <f t="shared" si="434"/>
        <v>280.90599966049194</v>
      </c>
      <c r="L3079">
        <v>245.5548</v>
      </c>
      <c r="M3079">
        <v>-16.552109999999999</v>
      </c>
      <c r="O3079">
        <f t="shared" si="435"/>
        <v>0.10000038146972656</v>
      </c>
      <c r="P3079">
        <f t="shared" si="436"/>
        <v>8.0600000000004002E-3</v>
      </c>
      <c r="Q3079">
        <f t="shared" si="437"/>
        <v>8.0599692536577269E-2</v>
      </c>
      <c r="S3079" s="1">
        <f t="shared" si="438"/>
        <v>-18.576919714662125</v>
      </c>
      <c r="T3079" s="1">
        <f t="shared" si="439"/>
        <v>-5.108819518291341E-4</v>
      </c>
      <c r="U3079" s="1">
        <f t="shared" si="440"/>
        <v>-5.1088000297658366E-3</v>
      </c>
    </row>
    <row r="3080" spans="1:21" x14ac:dyDescent="0.25">
      <c r="A3080" s="2">
        <v>43922.606934120369</v>
      </c>
      <c r="B3080">
        <f t="shared" si="432"/>
        <v>3794913239.1079998</v>
      </c>
      <c r="C3080">
        <f t="shared" si="433"/>
        <v>282.34499979019165</v>
      </c>
      <c r="D3080" s="1">
        <v>245.43889999999999</v>
      </c>
      <c r="E3080" s="1">
        <v>-16.41676</v>
      </c>
      <c r="J3080">
        <v>299.01000022888184</v>
      </c>
      <c r="K3080">
        <f t="shared" si="434"/>
        <v>281.00600004196167</v>
      </c>
      <c r="L3080">
        <v>245.33260000000001</v>
      </c>
      <c r="M3080">
        <v>-16.544049999999999</v>
      </c>
      <c r="O3080">
        <f t="shared" si="435"/>
        <v>9.9999904632568359E-2</v>
      </c>
      <c r="P3080">
        <f t="shared" si="436"/>
        <v>-1.2890000000002289E-2</v>
      </c>
      <c r="Q3080">
        <f t="shared" si="437"/>
        <v>-0.12890012292875949</v>
      </c>
      <c r="S3080" s="1">
        <f t="shared" si="438"/>
        <v>-18.577430596613954</v>
      </c>
      <c r="T3080" s="1">
        <f t="shared" si="439"/>
        <v>-5.0887951480760307E-4</v>
      </c>
      <c r="U3080" s="1">
        <f t="shared" si="440"/>
        <v>-5.0888000011338934E-3</v>
      </c>
    </row>
    <row r="3081" spans="1:21" x14ac:dyDescent="0.25">
      <c r="A3081" s="2">
        <v>43922.606934282405</v>
      </c>
      <c r="B3081">
        <f t="shared" si="432"/>
        <v>3794913239.1219997</v>
      </c>
      <c r="C3081">
        <f t="shared" si="433"/>
        <v>282.35899972915649</v>
      </c>
      <c r="D3081" s="1">
        <v>245.54509999999999</v>
      </c>
      <c r="E3081" s="1">
        <v>-16.431260000000002</v>
      </c>
      <c r="J3081">
        <v>299.1100001335144</v>
      </c>
      <c r="K3081">
        <f t="shared" si="434"/>
        <v>281.10599994659424</v>
      </c>
      <c r="L3081">
        <v>245.33260000000001</v>
      </c>
      <c r="M3081">
        <v>-16.556940000000001</v>
      </c>
      <c r="O3081">
        <f t="shared" si="435"/>
        <v>9.9999427795410156E-2</v>
      </c>
      <c r="P3081">
        <f t="shared" si="436"/>
        <v>0</v>
      </c>
      <c r="Q3081">
        <f t="shared" si="437"/>
        <v>0</v>
      </c>
      <c r="S3081" s="1">
        <f t="shared" si="438"/>
        <v>-18.577939476128762</v>
      </c>
      <c r="T3081" s="1">
        <f t="shared" si="439"/>
        <v>-5.0687710639962802E-4</v>
      </c>
      <c r="U3081" s="1">
        <f t="shared" si="440"/>
        <v>-5.0688000679029186E-3</v>
      </c>
    </row>
    <row r="3082" spans="1:21" x14ac:dyDescent="0.25">
      <c r="A3082" s="2">
        <v>43922.606935439813</v>
      </c>
      <c r="B3082">
        <f t="shared" si="432"/>
        <v>3794913239.2219996</v>
      </c>
      <c r="C3082">
        <f t="shared" si="433"/>
        <v>282.45899963378906</v>
      </c>
      <c r="D3082" s="1">
        <v>245.47749999999999</v>
      </c>
      <c r="E3082" s="1">
        <v>-16.419979999999999</v>
      </c>
      <c r="J3082">
        <v>299.20999956130981</v>
      </c>
      <c r="K3082">
        <f t="shared" si="434"/>
        <v>281.20599937438965</v>
      </c>
      <c r="L3082">
        <v>245.5258</v>
      </c>
      <c r="M3082">
        <v>-16.556940000000001</v>
      </c>
      <c r="O3082">
        <f t="shared" si="435"/>
        <v>0.10000038146972656</v>
      </c>
      <c r="P3082">
        <f t="shared" si="436"/>
        <v>1.6099999999994452E-3</v>
      </c>
      <c r="Q3082">
        <f t="shared" si="437"/>
        <v>1.6099938583602761E-2</v>
      </c>
      <c r="S3082" s="1">
        <f t="shared" si="438"/>
        <v>-18.578446353235162</v>
      </c>
      <c r="T3082" s="1">
        <f t="shared" si="439"/>
        <v>-5.0488193466335929E-4</v>
      </c>
      <c r="U3082" s="1">
        <f t="shared" si="440"/>
        <v>-5.0488000869897062E-3</v>
      </c>
    </row>
    <row r="3083" spans="1:21" x14ac:dyDescent="0.25">
      <c r="A3083" s="2">
        <v>43922.606936597222</v>
      </c>
      <c r="B3083">
        <f t="shared" si="432"/>
        <v>3794913239.322</v>
      </c>
      <c r="C3083">
        <f t="shared" si="433"/>
        <v>282.55900001525879</v>
      </c>
      <c r="D3083" s="1">
        <v>244.9461</v>
      </c>
      <c r="E3083" s="1">
        <v>-16.419979999999999</v>
      </c>
      <c r="J3083">
        <v>299.30999994277954</v>
      </c>
      <c r="K3083">
        <f t="shared" si="434"/>
        <v>281.30599975585938</v>
      </c>
      <c r="L3083">
        <v>245.34219999999999</v>
      </c>
      <c r="M3083">
        <v>-16.555330000000001</v>
      </c>
      <c r="O3083">
        <f t="shared" si="435"/>
        <v>9.9999904632568359E-2</v>
      </c>
      <c r="P3083">
        <f t="shared" si="436"/>
        <v>-4.8299999999983356E-3</v>
      </c>
      <c r="Q3083">
        <f t="shared" si="437"/>
        <v>-4.8300046062496764E-2</v>
      </c>
      <c r="S3083" s="1">
        <f t="shared" si="438"/>
        <v>-18.578951235169825</v>
      </c>
      <c r="T3083" s="1">
        <f t="shared" si="439"/>
        <v>-5.0287952625183152E-4</v>
      </c>
      <c r="U3083" s="1">
        <f t="shared" si="440"/>
        <v>-5.0288000583557733E-3</v>
      </c>
    </row>
    <row r="3084" spans="1:21" x14ac:dyDescent="0.25">
      <c r="A3084" s="2">
        <v>43922.60693775463</v>
      </c>
      <c r="B3084">
        <f t="shared" si="432"/>
        <v>3794913239.4219999</v>
      </c>
      <c r="C3084">
        <f t="shared" si="433"/>
        <v>282.65899991989136</v>
      </c>
      <c r="D3084" s="1">
        <v>245.40989999999999</v>
      </c>
      <c r="E3084" s="1">
        <v>-16.418369999999999</v>
      </c>
      <c r="J3084">
        <v>299.40999984741211</v>
      </c>
      <c r="K3084">
        <f t="shared" si="434"/>
        <v>281.40599966049194</v>
      </c>
      <c r="L3084">
        <v>245.30359999999999</v>
      </c>
      <c r="M3084">
        <v>-16.56016</v>
      </c>
      <c r="O3084">
        <f t="shared" si="435"/>
        <v>9.9999904632568359E-2</v>
      </c>
      <c r="P3084">
        <f t="shared" si="436"/>
        <v>3.2199999999988904E-3</v>
      </c>
      <c r="Q3084">
        <f t="shared" si="437"/>
        <v>3.2200030708331176E-2</v>
      </c>
      <c r="S3084" s="1">
        <f t="shared" si="438"/>
        <v>-18.579454114696077</v>
      </c>
      <c r="T3084" s="1">
        <f t="shared" si="439"/>
        <v>-5.008795300653901E-4</v>
      </c>
      <c r="U3084" s="1">
        <f t="shared" si="440"/>
        <v>-5.0088000774178906E-3</v>
      </c>
    </row>
    <row r="3085" spans="1:21" x14ac:dyDescent="0.25">
      <c r="A3085" s="2">
        <v>43922.606938912038</v>
      </c>
      <c r="B3085">
        <f t="shared" si="432"/>
        <v>3794913239.5220003</v>
      </c>
      <c r="C3085">
        <f t="shared" si="433"/>
        <v>282.75900030136108</v>
      </c>
      <c r="D3085" s="1">
        <v>245.31319999999999</v>
      </c>
      <c r="E3085" s="1">
        <v>-16.419979999999999</v>
      </c>
      <c r="J3085">
        <v>299.50999975204468</v>
      </c>
      <c r="K3085">
        <f t="shared" si="434"/>
        <v>281.50599956512451</v>
      </c>
      <c r="L3085">
        <v>245.3229</v>
      </c>
      <c r="M3085">
        <v>-16.556940000000001</v>
      </c>
      <c r="O3085">
        <f t="shared" si="435"/>
        <v>0.10000038146972656</v>
      </c>
      <c r="P3085">
        <f t="shared" si="436"/>
        <v>1.6099999999994452E-3</v>
      </c>
      <c r="Q3085">
        <f t="shared" si="437"/>
        <v>1.6099938583602761E-2</v>
      </c>
      <c r="S3085" s="1">
        <f t="shared" si="438"/>
        <v>-18.579954994226142</v>
      </c>
      <c r="T3085" s="1">
        <f t="shared" si="439"/>
        <v>-4.9888190796210097E-4</v>
      </c>
      <c r="U3085" s="1">
        <f t="shared" si="440"/>
        <v>-4.988800048859105E-3</v>
      </c>
    </row>
    <row r="3086" spans="1:21" x14ac:dyDescent="0.25">
      <c r="A3086" s="2">
        <v>43922.606940069447</v>
      </c>
      <c r="B3086">
        <f t="shared" si="432"/>
        <v>3794913239.6220002</v>
      </c>
      <c r="C3086">
        <f t="shared" si="433"/>
        <v>282.85900020599365</v>
      </c>
      <c r="D3086" s="1">
        <v>245.27459999999999</v>
      </c>
      <c r="E3086" s="1">
        <v>-16.421589999999998</v>
      </c>
      <c r="J3086">
        <v>299.6100001335144</v>
      </c>
      <c r="K3086">
        <f t="shared" si="434"/>
        <v>281.60599994659424</v>
      </c>
      <c r="L3086">
        <v>245.4195</v>
      </c>
      <c r="M3086">
        <v>-16.555330000000001</v>
      </c>
      <c r="O3086">
        <f t="shared" si="435"/>
        <v>9.9999904632568359E-2</v>
      </c>
      <c r="P3086">
        <f t="shared" si="436"/>
        <v>-6.4399999999977808E-3</v>
      </c>
      <c r="Q3086">
        <f t="shared" si="437"/>
        <v>-6.4400061416662352E-2</v>
      </c>
      <c r="S3086" s="1">
        <f t="shared" si="438"/>
        <v>-18.580453876134104</v>
      </c>
      <c r="T3086" s="1">
        <f t="shared" si="439"/>
        <v>-4.9687952816057646E-4</v>
      </c>
      <c r="U3086" s="1">
        <f t="shared" si="440"/>
        <v>-4.9688000202227269E-3</v>
      </c>
    </row>
    <row r="3087" spans="1:21" x14ac:dyDescent="0.25">
      <c r="A3087" s="2">
        <v>43922.606941226855</v>
      </c>
      <c r="B3087">
        <f t="shared" si="432"/>
        <v>3794913239.7220001</v>
      </c>
      <c r="C3087">
        <f t="shared" si="433"/>
        <v>282.95900011062622</v>
      </c>
      <c r="D3087" s="1">
        <v>245.45820000000001</v>
      </c>
      <c r="E3087" s="1">
        <v>-16.421589999999998</v>
      </c>
      <c r="J3087">
        <v>299.71000003814697</v>
      </c>
      <c r="K3087">
        <f t="shared" si="434"/>
        <v>281.70599985122681</v>
      </c>
      <c r="L3087">
        <v>245.54509999999999</v>
      </c>
      <c r="M3087">
        <v>-16.561769999999999</v>
      </c>
      <c r="O3087">
        <f t="shared" si="435"/>
        <v>1.5000343322753906E-2</v>
      </c>
      <c r="P3087">
        <f t="shared" si="436"/>
        <v>9.660000000000224E-3</v>
      </c>
      <c r="Q3087">
        <f t="shared" si="437"/>
        <v>0.64398526034714443</v>
      </c>
      <c r="S3087" s="1">
        <f t="shared" si="438"/>
        <v>-18.580950755662265</v>
      </c>
      <c r="T3087" s="1">
        <f t="shared" si="439"/>
        <v>-7.4361201882311434E-5</v>
      </c>
      <c r="U3087" s="1">
        <f t="shared" si="440"/>
        <v>-4.9572999952283425E-3</v>
      </c>
    </row>
    <row r="3088" spans="1:21" x14ac:dyDescent="0.25">
      <c r="A3088" s="2">
        <v>43922.606942384256</v>
      </c>
      <c r="B3088">
        <f t="shared" si="432"/>
        <v>3794913239.8219995</v>
      </c>
      <c r="C3088">
        <f t="shared" si="433"/>
        <v>283.05899953842163</v>
      </c>
      <c r="D3088" s="1">
        <v>245.5258</v>
      </c>
      <c r="E3088" s="1">
        <v>-16.428039999999999</v>
      </c>
      <c r="J3088">
        <v>299.72500038146973</v>
      </c>
      <c r="K3088">
        <f t="shared" si="434"/>
        <v>281.72100019454956</v>
      </c>
      <c r="L3088">
        <v>245.4872</v>
      </c>
      <c r="M3088">
        <v>-16.552109999999999</v>
      </c>
      <c r="O3088">
        <f t="shared" si="435"/>
        <v>9.9999904632568359E-2</v>
      </c>
      <c r="P3088">
        <f t="shared" si="436"/>
        <v>-1.4500000000001734E-2</v>
      </c>
      <c r="Q3088">
        <f t="shared" si="437"/>
        <v>-0.1450001382829251</v>
      </c>
      <c r="S3088" s="1">
        <f t="shared" si="438"/>
        <v>-18.581025116864147</v>
      </c>
      <c r="T3088" s="1">
        <f t="shared" si="439"/>
        <v>-4.945795253981089E-4</v>
      </c>
      <c r="U3088" s="1">
        <f t="shared" si="440"/>
        <v>-4.9457999706634947E-3</v>
      </c>
    </row>
    <row r="3089" spans="1:21" x14ac:dyDescent="0.25">
      <c r="A3089" s="2">
        <v>43922.606943541665</v>
      </c>
      <c r="B3089">
        <f t="shared" si="432"/>
        <v>3794913239.9219999</v>
      </c>
      <c r="C3089">
        <f t="shared" si="433"/>
        <v>283.15899991989136</v>
      </c>
      <c r="D3089" s="1">
        <v>245.40020000000001</v>
      </c>
      <c r="E3089" s="1">
        <v>-16.42643</v>
      </c>
      <c r="J3089">
        <v>299.82500028610229</v>
      </c>
      <c r="K3089">
        <f t="shared" si="434"/>
        <v>281.82100009918213</v>
      </c>
      <c r="L3089">
        <v>245.40020000000001</v>
      </c>
      <c r="M3089">
        <v>-16.566610000000001</v>
      </c>
      <c r="O3089">
        <f t="shared" si="435"/>
        <v>9.9999427795410156E-2</v>
      </c>
      <c r="P3089">
        <f t="shared" si="436"/>
        <v>6.450000000000955E-3</v>
      </c>
      <c r="Q3089">
        <f t="shared" si="437"/>
        <v>6.4500369074081854E-2</v>
      </c>
      <c r="S3089" s="1">
        <f t="shared" si="438"/>
        <v>-18.581519696389545</v>
      </c>
      <c r="T3089" s="1">
        <f t="shared" si="439"/>
        <v>-4.9257718517381477E-4</v>
      </c>
      <c r="U3089" s="1">
        <f t="shared" si="440"/>
        <v>-4.9258000373920479E-3</v>
      </c>
    </row>
    <row r="3090" spans="1:21" x14ac:dyDescent="0.25">
      <c r="A3090" s="2">
        <v>43922.606944699073</v>
      </c>
      <c r="B3090">
        <f t="shared" si="432"/>
        <v>3794913240.0219998</v>
      </c>
      <c r="C3090">
        <f t="shared" si="433"/>
        <v>283.25899982452393</v>
      </c>
      <c r="D3090" s="1">
        <v>245.57409999999999</v>
      </c>
      <c r="E3090" s="1">
        <v>-16.42482</v>
      </c>
      <c r="J3090">
        <v>299.92499971389771</v>
      </c>
      <c r="K3090">
        <f t="shared" si="434"/>
        <v>281.92099952697754</v>
      </c>
      <c r="L3090">
        <v>245.40989999999999</v>
      </c>
      <c r="M3090">
        <v>-16.56016</v>
      </c>
      <c r="O3090">
        <f t="shared" si="435"/>
        <v>9.9999904632568359E-2</v>
      </c>
      <c r="P3090">
        <f t="shared" si="436"/>
        <v>0</v>
      </c>
      <c r="Q3090">
        <f t="shared" si="437"/>
        <v>0</v>
      </c>
      <c r="S3090" s="1">
        <f t="shared" si="438"/>
        <v>-18.582012273574719</v>
      </c>
      <c r="T3090" s="1">
        <f t="shared" si="439"/>
        <v>-4.9057954255715686E-4</v>
      </c>
      <c r="U3090" s="1">
        <f t="shared" si="440"/>
        <v>-4.9058001041071293E-3</v>
      </c>
    </row>
    <row r="3091" spans="1:21" x14ac:dyDescent="0.25">
      <c r="A3091" s="2">
        <v>43922.606944861109</v>
      </c>
      <c r="B3091">
        <f t="shared" si="432"/>
        <v>3794913240.0359998</v>
      </c>
      <c r="C3091">
        <f t="shared" si="433"/>
        <v>283.27299976348877</v>
      </c>
      <c r="D3091" s="1">
        <v>245.5258</v>
      </c>
      <c r="E3091" s="1">
        <v>-16.447369999999999</v>
      </c>
      <c r="J3091">
        <v>300.02499961853027</v>
      </c>
      <c r="K3091">
        <f t="shared" si="434"/>
        <v>282.02099943161011</v>
      </c>
      <c r="L3091">
        <v>245.6611</v>
      </c>
      <c r="M3091">
        <v>-16.56016</v>
      </c>
      <c r="O3091">
        <f t="shared" si="435"/>
        <v>0.10000038146972656</v>
      </c>
      <c r="P3091">
        <f t="shared" si="436"/>
        <v>1.6099999999994452E-3</v>
      </c>
      <c r="Q3091">
        <f t="shared" si="437"/>
        <v>1.6099938583602761E-2</v>
      </c>
      <c r="S3091" s="1">
        <f t="shared" si="438"/>
        <v>-18.582502853117276</v>
      </c>
      <c r="T3091" s="1">
        <f t="shared" si="439"/>
        <v>-4.8858187134115383E-4</v>
      </c>
      <c r="U3091" s="1">
        <f t="shared" si="440"/>
        <v>-4.8858000755633499E-3</v>
      </c>
    </row>
    <row r="3092" spans="1:21" x14ac:dyDescent="0.25">
      <c r="A3092" s="2">
        <v>43922.606946018517</v>
      </c>
      <c r="B3092">
        <f t="shared" si="432"/>
        <v>3794913240.1359997</v>
      </c>
      <c r="C3092">
        <f t="shared" si="433"/>
        <v>283.37299966812134</v>
      </c>
      <c r="D3092" s="1">
        <v>245.30359999999999</v>
      </c>
      <c r="E3092" s="1">
        <v>-16.428039999999999</v>
      </c>
      <c r="J3092">
        <v>300.125</v>
      </c>
      <c r="K3092">
        <f t="shared" si="434"/>
        <v>282.12099981307983</v>
      </c>
      <c r="L3092">
        <v>245.4195</v>
      </c>
      <c r="M3092">
        <v>-16.55855</v>
      </c>
      <c r="O3092">
        <f t="shared" si="435"/>
        <v>9.9999904632568359E-2</v>
      </c>
      <c r="P3092">
        <f t="shared" si="436"/>
        <v>-1.1279999999999291E-2</v>
      </c>
      <c r="Q3092">
        <f t="shared" si="437"/>
        <v>-0.11280010757455838</v>
      </c>
      <c r="S3092" s="1">
        <f t="shared" si="438"/>
        <v>-18.582991434988617</v>
      </c>
      <c r="T3092" s="1">
        <f t="shared" si="439"/>
        <v>-4.8657954065234321E-4</v>
      </c>
      <c r="U3092" s="1">
        <f t="shared" si="440"/>
        <v>-4.8658000469119656E-3</v>
      </c>
    </row>
    <row r="3093" spans="1:21" x14ac:dyDescent="0.25">
      <c r="A3093" s="2">
        <v>43922.606947175926</v>
      </c>
      <c r="B3093">
        <f t="shared" si="432"/>
        <v>3794913240.2360001</v>
      </c>
      <c r="C3093">
        <f t="shared" si="433"/>
        <v>283.47300004959106</v>
      </c>
      <c r="D3093" s="1">
        <v>245.3229</v>
      </c>
      <c r="E3093" s="1">
        <v>-16.4087</v>
      </c>
      <c r="J3093">
        <v>300.22499990463257</v>
      </c>
      <c r="K3093">
        <f t="shared" si="434"/>
        <v>282.2209997177124</v>
      </c>
      <c r="L3093">
        <v>245.27459999999999</v>
      </c>
      <c r="M3093">
        <v>-16.56983</v>
      </c>
      <c r="O3093">
        <f t="shared" si="435"/>
        <v>0.10000038146972656</v>
      </c>
      <c r="P3093">
        <f t="shared" si="436"/>
        <v>-1.6099999999994452E-3</v>
      </c>
      <c r="Q3093">
        <f t="shared" si="437"/>
        <v>-1.6099938583602761E-2</v>
      </c>
      <c r="S3093" s="1">
        <f t="shared" si="438"/>
        <v>-18.58347801452927</v>
      </c>
      <c r="T3093" s="1">
        <f t="shared" si="439"/>
        <v>-4.8458185035471502E-4</v>
      </c>
      <c r="U3093" s="1">
        <f t="shared" si="440"/>
        <v>-4.8458000182870706E-3</v>
      </c>
    </row>
    <row r="3094" spans="1:21" x14ac:dyDescent="0.25">
      <c r="A3094" s="2">
        <v>43922.606948333334</v>
      </c>
      <c r="B3094">
        <f t="shared" si="432"/>
        <v>3794913240.336</v>
      </c>
      <c r="C3094">
        <f t="shared" si="433"/>
        <v>283.57299995422363</v>
      </c>
      <c r="D3094" s="1">
        <v>245.43889999999999</v>
      </c>
      <c r="E3094" s="1">
        <v>-16.418369999999999</v>
      </c>
      <c r="J3094">
        <v>300.32500028610229</v>
      </c>
      <c r="K3094">
        <f t="shared" si="434"/>
        <v>282.32100009918213</v>
      </c>
      <c r="L3094">
        <v>245.26490000000001</v>
      </c>
      <c r="M3094">
        <v>-16.571439999999999</v>
      </c>
      <c r="O3094">
        <f t="shared" si="435"/>
        <v>9.9999904632568359E-2</v>
      </c>
      <c r="P3094">
        <f t="shared" si="436"/>
        <v>0</v>
      </c>
      <c r="Q3094">
        <f t="shared" si="437"/>
        <v>0</v>
      </c>
      <c r="S3094" s="1">
        <f t="shared" si="438"/>
        <v>-18.583962596379624</v>
      </c>
      <c r="T3094" s="1">
        <f t="shared" si="439"/>
        <v>-4.8257953874397685E-4</v>
      </c>
      <c r="U3094" s="1">
        <f t="shared" si="440"/>
        <v>-4.8257999896812748E-3</v>
      </c>
    </row>
    <row r="3095" spans="1:21" x14ac:dyDescent="0.25">
      <c r="A3095" s="2">
        <v>43922.606949490742</v>
      </c>
      <c r="B3095">
        <f t="shared" si="432"/>
        <v>3794913240.4360003</v>
      </c>
      <c r="C3095">
        <f t="shared" si="433"/>
        <v>283.67300033569336</v>
      </c>
      <c r="D3095" s="1">
        <v>245.34219999999999</v>
      </c>
      <c r="E3095" s="1">
        <v>-16.42643</v>
      </c>
      <c r="J3095">
        <v>300.42500019073486</v>
      </c>
      <c r="K3095">
        <f t="shared" si="434"/>
        <v>282.4210000038147</v>
      </c>
      <c r="L3095">
        <v>245.34219999999999</v>
      </c>
      <c r="M3095">
        <v>-16.571439999999999</v>
      </c>
      <c r="O3095">
        <f t="shared" si="435"/>
        <v>9.9999904632568359E-2</v>
      </c>
      <c r="P3095">
        <f t="shared" si="436"/>
        <v>4.8299999999983356E-3</v>
      </c>
      <c r="Q3095">
        <f t="shared" si="437"/>
        <v>4.8300046062496764E-2</v>
      </c>
      <c r="S3095" s="1">
        <f t="shared" si="438"/>
        <v>-18.584445175918368</v>
      </c>
      <c r="T3095" s="1">
        <f t="shared" si="439"/>
        <v>-4.8057954256108815E-4</v>
      </c>
      <c r="U3095" s="1">
        <f t="shared" si="440"/>
        <v>-4.8058000087789193E-3</v>
      </c>
    </row>
    <row r="3096" spans="1:21" x14ac:dyDescent="0.25">
      <c r="A3096" s="2">
        <v>43922.606950648151</v>
      </c>
      <c r="B3096">
        <f t="shared" si="432"/>
        <v>3794913240.5360003</v>
      </c>
      <c r="C3096">
        <f t="shared" si="433"/>
        <v>283.77300024032593</v>
      </c>
      <c r="D3096" s="1">
        <v>245.4485</v>
      </c>
      <c r="E3096" s="1">
        <v>-16.434480000000001</v>
      </c>
      <c r="J3096">
        <v>300.52500009536743</v>
      </c>
      <c r="K3096">
        <f t="shared" si="434"/>
        <v>282.52099990844727</v>
      </c>
      <c r="L3096">
        <v>245.42920000000001</v>
      </c>
      <c r="M3096">
        <v>-16.566610000000001</v>
      </c>
      <c r="O3096">
        <f t="shared" si="435"/>
        <v>9.9999427795410156E-2</v>
      </c>
      <c r="P3096">
        <f t="shared" si="436"/>
        <v>-3.2199999999988904E-3</v>
      </c>
      <c r="Q3096">
        <f t="shared" si="437"/>
        <v>-3.2200184250921124E-2</v>
      </c>
      <c r="S3096" s="1">
        <f t="shared" si="438"/>
        <v>-18.58492575546093</v>
      </c>
      <c r="T3096" s="1">
        <f t="shared" si="439"/>
        <v>-4.7857726909938947E-4</v>
      </c>
      <c r="U3096" s="1">
        <f t="shared" si="440"/>
        <v>-4.785800075561588E-3</v>
      </c>
    </row>
    <row r="3097" spans="1:21" x14ac:dyDescent="0.25">
      <c r="A3097" s="2">
        <v>43922.606951805552</v>
      </c>
      <c r="B3097">
        <f t="shared" si="432"/>
        <v>3794913240.6359997</v>
      </c>
      <c r="C3097">
        <f t="shared" si="433"/>
        <v>283.87299966812134</v>
      </c>
      <c r="D3097" s="1">
        <v>245.5162</v>
      </c>
      <c r="E3097" s="1">
        <v>-16.439319999999999</v>
      </c>
      <c r="J3097">
        <v>300.62499952316284</v>
      </c>
      <c r="K3097">
        <f t="shared" si="434"/>
        <v>282.62099933624268</v>
      </c>
      <c r="L3097">
        <v>245.40020000000001</v>
      </c>
      <c r="M3097">
        <v>-16.56983</v>
      </c>
      <c r="O3097">
        <f t="shared" si="435"/>
        <v>1.4000892639160156E-2</v>
      </c>
      <c r="P3097">
        <f t="shared" si="436"/>
        <v>1.2889999999998736E-2</v>
      </c>
      <c r="Q3097">
        <f t="shared" si="437"/>
        <v>0.92065558476933962</v>
      </c>
      <c r="S3097" s="1">
        <f t="shared" si="438"/>
        <v>-18.585404332730029</v>
      </c>
      <c r="T3097" s="1">
        <f t="shared" si="439"/>
        <v>-6.6845862424003144E-5</v>
      </c>
      <c r="U3097" s="1">
        <f t="shared" si="440"/>
        <v>-4.7744000433970115E-3</v>
      </c>
    </row>
    <row r="3098" spans="1:21" x14ac:dyDescent="0.25">
      <c r="A3098" s="2">
        <v>43922.60695296296</v>
      </c>
      <c r="B3098">
        <f t="shared" si="432"/>
        <v>3794913240.7359996</v>
      </c>
      <c r="C3098">
        <f t="shared" si="433"/>
        <v>283.97299957275391</v>
      </c>
      <c r="D3098" s="1">
        <v>245.3905</v>
      </c>
      <c r="E3098" s="1">
        <v>-16.442540000000001</v>
      </c>
      <c r="J3098">
        <v>300.639000415802</v>
      </c>
      <c r="K3098">
        <f t="shared" si="434"/>
        <v>282.63500022888184</v>
      </c>
      <c r="L3098">
        <v>245.33260000000001</v>
      </c>
      <c r="M3098">
        <v>-16.556940000000001</v>
      </c>
      <c r="O3098">
        <f t="shared" si="435"/>
        <v>9.9999904632568359E-2</v>
      </c>
      <c r="P3098">
        <f t="shared" si="436"/>
        <v>1.6099999999994452E-3</v>
      </c>
      <c r="Q3098">
        <f t="shared" si="437"/>
        <v>1.6100015354165588E-2</v>
      </c>
      <c r="S3098" s="1">
        <f t="shared" si="438"/>
        <v>-18.585471178592453</v>
      </c>
      <c r="T3098" s="1">
        <f t="shared" si="439"/>
        <v>-4.762995421394578E-4</v>
      </c>
      <c r="U3098" s="1">
        <f t="shared" si="440"/>
        <v>-4.7629999637453123E-3</v>
      </c>
    </row>
    <row r="3099" spans="1:21" x14ac:dyDescent="0.25">
      <c r="A3099" s="2">
        <v>43922.606954120369</v>
      </c>
      <c r="B3099">
        <f t="shared" si="432"/>
        <v>3794913240.836</v>
      </c>
      <c r="C3099">
        <f t="shared" si="433"/>
        <v>284.07299995422363</v>
      </c>
      <c r="D3099" s="1">
        <v>245.40020000000001</v>
      </c>
      <c r="E3099" s="1">
        <v>-16.4087</v>
      </c>
      <c r="J3099">
        <v>300.73900032043457</v>
      </c>
      <c r="K3099">
        <f t="shared" si="434"/>
        <v>282.7350001335144</v>
      </c>
      <c r="L3099">
        <v>245.3905</v>
      </c>
      <c r="M3099">
        <v>-16.555330000000001</v>
      </c>
      <c r="O3099">
        <f t="shared" si="435"/>
        <v>9.9999427795410156E-2</v>
      </c>
      <c r="P3099">
        <f t="shared" si="436"/>
        <v>-4.8299999999983356E-3</v>
      </c>
      <c r="Q3099">
        <f t="shared" si="437"/>
        <v>-4.8300276376381686E-2</v>
      </c>
      <c r="S3099" s="1">
        <f t="shared" si="438"/>
        <v>-18.585947478134592</v>
      </c>
      <c r="T3099" s="1">
        <f t="shared" si="439"/>
        <v>-4.7429728908454649E-4</v>
      </c>
      <c r="U3099" s="1">
        <f t="shared" si="440"/>
        <v>-4.7430000305093362E-3</v>
      </c>
    </row>
    <row r="3100" spans="1:21" x14ac:dyDescent="0.25">
      <c r="A3100" s="2">
        <v>43922.606955277777</v>
      </c>
      <c r="B3100">
        <f t="shared" si="432"/>
        <v>3794913240.9359999</v>
      </c>
      <c r="C3100">
        <f t="shared" si="433"/>
        <v>284.1729998588562</v>
      </c>
      <c r="D3100" s="1">
        <v>245.47749999999999</v>
      </c>
      <c r="E3100" s="1">
        <v>-16.413540000000001</v>
      </c>
      <c r="J3100">
        <v>300.83899974822998</v>
      </c>
      <c r="K3100">
        <f t="shared" si="434"/>
        <v>282.83499956130981</v>
      </c>
      <c r="L3100">
        <v>245.13929999999999</v>
      </c>
      <c r="M3100">
        <v>-16.56016</v>
      </c>
      <c r="O3100">
        <f t="shared" si="435"/>
        <v>9.9999904632568359E-2</v>
      </c>
      <c r="P3100">
        <f t="shared" si="436"/>
        <v>-1.1279999999999291E-2</v>
      </c>
      <c r="Q3100">
        <f t="shared" si="437"/>
        <v>-0.11280010757455838</v>
      </c>
      <c r="S3100" s="1">
        <f t="shared" si="438"/>
        <v>-18.586421775423677</v>
      </c>
      <c r="T3100" s="1">
        <f t="shared" si="439"/>
        <v>-4.722995593091639E-4</v>
      </c>
      <c r="U3100" s="1">
        <f t="shared" si="440"/>
        <v>-4.7230000972955282E-3</v>
      </c>
    </row>
    <row r="3101" spans="1:21" x14ac:dyDescent="0.25">
      <c r="A3101" s="2">
        <v>43922.606955428244</v>
      </c>
      <c r="B3101">
        <f t="shared" si="432"/>
        <v>3794913240.9490004</v>
      </c>
      <c r="C3101">
        <f t="shared" si="433"/>
        <v>284.18600034713745</v>
      </c>
      <c r="D3101" s="1">
        <v>245.47749999999999</v>
      </c>
      <c r="E3101" s="1">
        <v>-16.448989999999998</v>
      </c>
      <c r="J3101">
        <v>300.93899965286255</v>
      </c>
      <c r="K3101">
        <f t="shared" si="434"/>
        <v>282.93499946594238</v>
      </c>
      <c r="L3101">
        <v>245.40989999999999</v>
      </c>
      <c r="M3101">
        <v>-16.571439999999999</v>
      </c>
      <c r="O3101">
        <f t="shared" si="435"/>
        <v>0.10000038146972656</v>
      </c>
      <c r="P3101">
        <f t="shared" si="436"/>
        <v>-1.2890000000002289E-2</v>
      </c>
      <c r="Q3101">
        <f t="shared" si="437"/>
        <v>-0.12889950828742108</v>
      </c>
      <c r="S3101" s="1">
        <f t="shared" si="438"/>
        <v>-18.586894074982986</v>
      </c>
      <c r="T3101" s="1">
        <f t="shared" si="439"/>
        <v>-4.7030180091667262E-4</v>
      </c>
      <c r="U3101" s="1">
        <f t="shared" si="440"/>
        <v>-4.7030000686452238E-3</v>
      </c>
    </row>
    <row r="3102" spans="1:21" x14ac:dyDescent="0.25">
      <c r="A3102" s="2">
        <v>43922.606956585645</v>
      </c>
      <c r="B3102">
        <f t="shared" si="432"/>
        <v>3794913241.0489998</v>
      </c>
      <c r="C3102">
        <f t="shared" si="433"/>
        <v>284.28599977493286</v>
      </c>
      <c r="D3102" s="1">
        <v>245.40989999999999</v>
      </c>
      <c r="E3102" s="1">
        <v>-16.434480000000001</v>
      </c>
      <c r="J3102">
        <v>301.03900003433228</v>
      </c>
      <c r="K3102">
        <f t="shared" si="434"/>
        <v>283.03499984741211</v>
      </c>
      <c r="L3102">
        <v>245.3809</v>
      </c>
      <c r="M3102">
        <v>-16.584330000000001</v>
      </c>
      <c r="O3102">
        <f t="shared" si="435"/>
        <v>9.9999904632568359E-2</v>
      </c>
      <c r="P3102">
        <f t="shared" si="436"/>
        <v>1.6100000000029979E-3</v>
      </c>
      <c r="Q3102">
        <f t="shared" si="437"/>
        <v>1.6100015354201115E-2</v>
      </c>
      <c r="S3102" s="1">
        <f t="shared" si="438"/>
        <v>-18.587364376783903</v>
      </c>
      <c r="T3102" s="1">
        <f t="shared" si="439"/>
        <v>-4.6829955740435025E-4</v>
      </c>
      <c r="U3102" s="1">
        <f t="shared" si="440"/>
        <v>-4.6830000401003645E-3</v>
      </c>
    </row>
    <row r="3103" spans="1:21" x14ac:dyDescent="0.25">
      <c r="A3103" s="2">
        <v>43922.606957743053</v>
      </c>
      <c r="B3103">
        <f t="shared" si="432"/>
        <v>3794913241.1489997</v>
      </c>
      <c r="C3103">
        <f t="shared" si="433"/>
        <v>284.38599967956543</v>
      </c>
      <c r="D3103" s="1">
        <v>245.53550000000001</v>
      </c>
      <c r="E3103" s="1">
        <v>-16.431260000000002</v>
      </c>
      <c r="J3103">
        <v>301.13899993896484</v>
      </c>
      <c r="K3103">
        <f t="shared" si="434"/>
        <v>283.13499975204468</v>
      </c>
      <c r="L3103">
        <v>245.4195</v>
      </c>
      <c r="M3103">
        <v>-16.582719999999998</v>
      </c>
      <c r="O3103">
        <f t="shared" si="435"/>
        <v>9.9999904632568359E-2</v>
      </c>
      <c r="P3103">
        <f t="shared" si="436"/>
        <v>6.4499999999974023E-3</v>
      </c>
      <c r="Q3103">
        <f t="shared" si="437"/>
        <v>6.4500061512026099E-2</v>
      </c>
      <c r="S3103" s="1">
        <f t="shared" si="438"/>
        <v>-18.587832676341307</v>
      </c>
      <c r="T3103" s="1">
        <f t="shared" si="439"/>
        <v>-4.662995612108034E-4</v>
      </c>
      <c r="U3103" s="1">
        <f t="shared" si="440"/>
        <v>-4.6630000590914275E-3</v>
      </c>
    </row>
    <row r="3104" spans="1:21" x14ac:dyDescent="0.25">
      <c r="A3104" s="2">
        <v>43922.606958900462</v>
      </c>
      <c r="B3104">
        <f t="shared" si="432"/>
        <v>3794913241.2490001</v>
      </c>
      <c r="C3104">
        <f t="shared" si="433"/>
        <v>284.48600006103516</v>
      </c>
      <c r="D3104" s="1">
        <v>245.42920000000001</v>
      </c>
      <c r="E3104" s="1">
        <v>-16.437709999999999</v>
      </c>
      <c r="J3104">
        <v>301.23899984359741</v>
      </c>
      <c r="K3104">
        <f t="shared" si="434"/>
        <v>283.23499965667725</v>
      </c>
      <c r="L3104">
        <v>245.3519</v>
      </c>
      <c r="M3104">
        <v>-16.576270000000001</v>
      </c>
      <c r="O3104">
        <f t="shared" si="435"/>
        <v>0.10000038146972656</v>
      </c>
      <c r="P3104">
        <f t="shared" si="436"/>
        <v>3.2200000000024431E-3</v>
      </c>
      <c r="Q3104">
        <f t="shared" si="437"/>
        <v>3.2199877167241049E-2</v>
      </c>
      <c r="S3104" s="1">
        <f t="shared" si="438"/>
        <v>-18.588298975902518</v>
      </c>
      <c r="T3104" s="1">
        <f t="shared" si="439"/>
        <v>-4.6430177421896701E-4</v>
      </c>
      <c r="U3104" s="1">
        <f t="shared" si="440"/>
        <v>-4.6430000305501496E-3</v>
      </c>
    </row>
    <row r="3105" spans="1:21" x14ac:dyDescent="0.25">
      <c r="A3105" s="2">
        <v>43922.60696005787</v>
      </c>
      <c r="B3105">
        <f t="shared" si="432"/>
        <v>3794913241.349</v>
      </c>
      <c r="C3105">
        <f t="shared" si="433"/>
        <v>284.58599996566772</v>
      </c>
      <c r="D3105" s="1">
        <v>245.3519</v>
      </c>
      <c r="E3105" s="1">
        <v>-16.439319999999999</v>
      </c>
      <c r="J3105">
        <v>301.33900022506714</v>
      </c>
      <c r="K3105">
        <f t="shared" si="434"/>
        <v>283.33500003814697</v>
      </c>
      <c r="L3105">
        <v>245.27459999999999</v>
      </c>
      <c r="M3105">
        <v>-16.573049999999999</v>
      </c>
      <c r="O3105">
        <f t="shared" si="435"/>
        <v>9.9999904632568359E-2</v>
      </c>
      <c r="P3105">
        <f t="shared" si="436"/>
        <v>1.6099999999994452E-3</v>
      </c>
      <c r="Q3105">
        <f t="shared" si="437"/>
        <v>1.6100015354165588E-2</v>
      </c>
      <c r="S3105" s="1">
        <f t="shared" si="438"/>
        <v>-18.588763277676737</v>
      </c>
      <c r="T3105" s="1">
        <f t="shared" si="439"/>
        <v>-4.6229955930598976E-4</v>
      </c>
      <c r="U3105" s="1">
        <f t="shared" si="440"/>
        <v>-4.6230000018962639E-3</v>
      </c>
    </row>
    <row r="3106" spans="1:21" x14ac:dyDescent="0.25">
      <c r="A3106" s="2">
        <v>43922.606961215279</v>
      </c>
      <c r="B3106">
        <f t="shared" si="432"/>
        <v>3794913241.4489999</v>
      </c>
      <c r="C3106">
        <f t="shared" si="433"/>
        <v>284.68599987030029</v>
      </c>
      <c r="D3106" s="1">
        <v>245.3905</v>
      </c>
      <c r="E3106" s="1">
        <v>-16.437709999999999</v>
      </c>
      <c r="J3106">
        <v>301.43900012969971</v>
      </c>
      <c r="K3106">
        <f t="shared" si="434"/>
        <v>283.43499994277954</v>
      </c>
      <c r="L3106">
        <v>245.42920000000001</v>
      </c>
      <c r="M3106">
        <v>-16.571439999999999</v>
      </c>
      <c r="O3106">
        <f t="shared" si="435"/>
        <v>9.9999427795410156E-2</v>
      </c>
      <c r="P3106">
        <f t="shared" si="436"/>
        <v>-4.8300000000018883E-3</v>
      </c>
      <c r="Q3106">
        <f t="shared" si="437"/>
        <v>-4.8300276376417213E-2</v>
      </c>
      <c r="S3106" s="1">
        <f t="shared" si="438"/>
        <v>-18.589225577236043</v>
      </c>
      <c r="T3106" s="1">
        <f t="shared" si="439"/>
        <v>-4.6029737301012119E-4</v>
      </c>
      <c r="U3106" s="1">
        <f t="shared" si="440"/>
        <v>-4.6030000686788754E-3</v>
      </c>
    </row>
    <row r="3107" spans="1:21" x14ac:dyDescent="0.25">
      <c r="A3107" s="2">
        <v>43922.606962372687</v>
      </c>
      <c r="B3107">
        <f t="shared" si="432"/>
        <v>3794913241.5490003</v>
      </c>
      <c r="C3107">
        <f t="shared" si="433"/>
        <v>284.78600025177002</v>
      </c>
      <c r="D3107" s="1">
        <v>245.4485</v>
      </c>
      <c r="E3107" s="1">
        <v>-16.429649999999999</v>
      </c>
      <c r="J3107">
        <v>301.53899955749512</v>
      </c>
      <c r="K3107">
        <f t="shared" si="434"/>
        <v>283.53499937057495</v>
      </c>
      <c r="L3107">
        <v>245.4485</v>
      </c>
      <c r="M3107">
        <v>-16.576270000000001</v>
      </c>
      <c r="O3107">
        <f t="shared" si="435"/>
        <v>1.4000892639160156E-2</v>
      </c>
      <c r="P3107">
        <f t="shared" si="436"/>
        <v>-3.2299999999985118E-3</v>
      </c>
      <c r="Q3107">
        <f t="shared" si="437"/>
        <v>-0.23069957632303245</v>
      </c>
      <c r="S3107" s="1">
        <f t="shared" si="438"/>
        <v>-18.589685874609053</v>
      </c>
      <c r="T3107" s="1">
        <f t="shared" si="439"/>
        <v>-6.4286499153354271E-5</v>
      </c>
      <c r="U3107" s="1">
        <f t="shared" si="440"/>
        <v>-4.591600036525278E-3</v>
      </c>
    </row>
    <row r="3108" spans="1:21" x14ac:dyDescent="0.25">
      <c r="A3108" s="2">
        <v>43922.606963530096</v>
      </c>
      <c r="B3108">
        <f t="shared" si="432"/>
        <v>3794913241.6490002</v>
      </c>
      <c r="C3108">
        <f t="shared" si="433"/>
        <v>284.88600015640259</v>
      </c>
      <c r="D3108" s="1">
        <v>245.3519</v>
      </c>
      <c r="E3108" s="1">
        <v>-16.434480000000001</v>
      </c>
      <c r="J3108">
        <v>301.55300045013428</v>
      </c>
      <c r="K3108">
        <f t="shared" si="434"/>
        <v>283.54900026321411</v>
      </c>
      <c r="L3108">
        <v>245.4872</v>
      </c>
      <c r="M3108">
        <v>-16.579499999999999</v>
      </c>
      <c r="O3108">
        <f t="shared" si="435"/>
        <v>9.9999904632568359E-2</v>
      </c>
      <c r="P3108">
        <f t="shared" si="436"/>
        <v>-4.8300000000018883E-3</v>
      </c>
      <c r="Q3108">
        <f t="shared" si="437"/>
        <v>-4.8300046062532291E-2</v>
      </c>
      <c r="S3108" s="1">
        <f t="shared" si="438"/>
        <v>-18.589750161108206</v>
      </c>
      <c r="T3108" s="1">
        <f t="shared" si="439"/>
        <v>-4.5801955888435941E-4</v>
      </c>
      <c r="U3108" s="1">
        <f t="shared" si="440"/>
        <v>-4.5801999568626569E-3</v>
      </c>
    </row>
    <row r="3109" spans="1:21" x14ac:dyDescent="0.25">
      <c r="A3109" s="2">
        <v>43922.606964687497</v>
      </c>
      <c r="B3109">
        <f t="shared" si="432"/>
        <v>3794913241.7489996</v>
      </c>
      <c r="C3109">
        <f t="shared" si="433"/>
        <v>284.985999584198</v>
      </c>
      <c r="D3109" s="1">
        <v>245.36160000000001</v>
      </c>
      <c r="E3109" s="1">
        <v>-16.431260000000002</v>
      </c>
      <c r="J3109">
        <v>301.65300035476685</v>
      </c>
      <c r="K3109">
        <f t="shared" si="434"/>
        <v>283.64900016784668</v>
      </c>
      <c r="L3109">
        <v>245.34219999999999</v>
      </c>
      <c r="M3109">
        <v>-16.584330000000001</v>
      </c>
      <c r="O3109">
        <f t="shared" si="435"/>
        <v>9.9999427795410156E-2</v>
      </c>
      <c r="P3109">
        <f t="shared" si="436"/>
        <v>6.4400000000013335E-3</v>
      </c>
      <c r="Q3109">
        <f t="shared" si="437"/>
        <v>6.4400368501877775E-2</v>
      </c>
      <c r="S3109" s="1">
        <f t="shared" si="438"/>
        <v>-18.590208180667091</v>
      </c>
      <c r="T3109" s="1">
        <f t="shared" si="439"/>
        <v>-4.5601739300238364E-4</v>
      </c>
      <c r="U3109" s="1">
        <f t="shared" si="440"/>
        <v>-4.5602000236976779E-3</v>
      </c>
    </row>
    <row r="3110" spans="1:21" x14ac:dyDescent="0.25">
      <c r="A3110" s="2">
        <v>43922.606965844905</v>
      </c>
      <c r="B3110">
        <f t="shared" si="432"/>
        <v>3794913241.849</v>
      </c>
      <c r="C3110">
        <f t="shared" si="433"/>
        <v>285.08599996566772</v>
      </c>
      <c r="D3110" s="1">
        <v>245.43889999999999</v>
      </c>
      <c r="E3110" s="1">
        <v>-16.437709999999999</v>
      </c>
      <c r="J3110">
        <v>301.75299978256226</v>
      </c>
      <c r="K3110">
        <f t="shared" si="434"/>
        <v>283.74899959564209</v>
      </c>
      <c r="L3110">
        <v>245.09100000000001</v>
      </c>
      <c r="M3110">
        <v>-16.57789</v>
      </c>
      <c r="O3110">
        <f t="shared" si="435"/>
        <v>9.9999904632568359E-2</v>
      </c>
      <c r="P3110">
        <f t="shared" si="436"/>
        <v>-8.0500000000007788E-3</v>
      </c>
      <c r="Q3110">
        <f t="shared" si="437"/>
        <v>-8.0500076770863474E-2</v>
      </c>
      <c r="S3110" s="1">
        <f t="shared" si="438"/>
        <v>-18.590664198060093</v>
      </c>
      <c r="T3110" s="1">
        <f t="shared" si="439"/>
        <v>-4.540195760505128E-4</v>
      </c>
      <c r="U3110" s="1">
        <f t="shared" si="440"/>
        <v>-4.5402000903773457E-3</v>
      </c>
    </row>
    <row r="3111" spans="1:21" x14ac:dyDescent="0.25">
      <c r="A3111" s="2">
        <v>43922.606966006948</v>
      </c>
      <c r="B3111">
        <f t="shared" si="432"/>
        <v>3794913241.8630004</v>
      </c>
      <c r="C3111">
        <f t="shared" si="433"/>
        <v>285.10000038146973</v>
      </c>
      <c r="D3111" s="1">
        <v>245.19730000000001</v>
      </c>
      <c r="E3111" s="1">
        <v>-16.4361</v>
      </c>
      <c r="J3111">
        <v>301.85299968719482</v>
      </c>
      <c r="K3111">
        <f t="shared" si="434"/>
        <v>283.84899950027466</v>
      </c>
      <c r="L3111">
        <v>245.5162</v>
      </c>
      <c r="M3111">
        <v>-16.585940000000001</v>
      </c>
      <c r="O3111">
        <f t="shared" si="435"/>
        <v>0.10000038146972656</v>
      </c>
      <c r="P3111">
        <f t="shared" si="436"/>
        <v>6.4400000000013335E-3</v>
      </c>
      <c r="Q3111">
        <f t="shared" si="437"/>
        <v>6.4399754334446571E-2</v>
      </c>
      <c r="S3111" s="1">
        <f t="shared" si="438"/>
        <v>-18.591118217636144</v>
      </c>
      <c r="T3111" s="1">
        <f t="shared" si="439"/>
        <v>-4.5202173049929684E-4</v>
      </c>
      <c r="U3111" s="1">
        <f t="shared" si="440"/>
        <v>-4.5202000617981528E-3</v>
      </c>
    </row>
    <row r="3112" spans="1:21" x14ac:dyDescent="0.25">
      <c r="A3112" s="2">
        <v>43922.606967164349</v>
      </c>
      <c r="B3112">
        <f t="shared" si="432"/>
        <v>3794913241.9629998</v>
      </c>
      <c r="C3112">
        <f t="shared" si="433"/>
        <v>285.19999980926514</v>
      </c>
      <c r="D3112" s="1">
        <v>245.3809</v>
      </c>
      <c r="E3112" s="1">
        <v>-16.439319999999999</v>
      </c>
      <c r="J3112">
        <v>301.95300006866455</v>
      </c>
      <c r="K3112">
        <f t="shared" si="434"/>
        <v>283.94899988174438</v>
      </c>
      <c r="L3112">
        <v>245.42920000000001</v>
      </c>
      <c r="M3112">
        <v>-16.579499999999999</v>
      </c>
      <c r="O3112">
        <f t="shared" si="435"/>
        <v>9.9999904632568359E-2</v>
      </c>
      <c r="P3112">
        <f t="shared" si="436"/>
        <v>-9.660000000000224E-3</v>
      </c>
      <c r="Q3112">
        <f t="shared" si="437"/>
        <v>-9.6600092125029055E-2</v>
      </c>
      <c r="S3112" s="1">
        <f t="shared" si="438"/>
        <v>-18.591570239366643</v>
      </c>
      <c r="T3112" s="1">
        <f t="shared" si="439"/>
        <v>-4.5001957414569915E-4</v>
      </c>
      <c r="U3112" s="1">
        <f t="shared" si="440"/>
        <v>-4.500200033182182E-3</v>
      </c>
    </row>
    <row r="3113" spans="1:21" x14ac:dyDescent="0.25">
      <c r="A3113" s="2">
        <v>43922.606968321757</v>
      </c>
      <c r="B3113">
        <f t="shared" si="432"/>
        <v>3794913242.0629997</v>
      </c>
      <c r="C3113">
        <f t="shared" si="433"/>
        <v>285.29999971389771</v>
      </c>
      <c r="D3113" s="1">
        <v>245.56450000000001</v>
      </c>
      <c r="E3113" s="1">
        <v>-16.44576</v>
      </c>
      <c r="J3113">
        <v>302.05299997329712</v>
      </c>
      <c r="K3113">
        <f t="shared" si="434"/>
        <v>284.04899978637695</v>
      </c>
      <c r="L3113">
        <v>245.27459999999999</v>
      </c>
      <c r="M3113">
        <v>-16.58916</v>
      </c>
      <c r="O3113">
        <f t="shared" si="435"/>
        <v>9.9999904632568359E-2</v>
      </c>
      <c r="P3113">
        <f t="shared" si="436"/>
        <v>-6.450000000000955E-3</v>
      </c>
      <c r="Q3113">
        <f t="shared" si="437"/>
        <v>-6.4500061512061627E-2</v>
      </c>
      <c r="S3113" s="1">
        <f t="shared" si="438"/>
        <v>-18.592020258940789</v>
      </c>
      <c r="T3113" s="1">
        <f t="shared" si="439"/>
        <v>-4.4801957796281044E-4</v>
      </c>
      <c r="U3113" s="1">
        <f t="shared" si="440"/>
        <v>-4.4802000522798265E-3</v>
      </c>
    </row>
    <row r="3114" spans="1:21" x14ac:dyDescent="0.25">
      <c r="A3114" s="2">
        <v>43922.606969479166</v>
      </c>
      <c r="B3114">
        <f t="shared" si="432"/>
        <v>3794913242.1630001</v>
      </c>
      <c r="C3114">
        <f t="shared" si="433"/>
        <v>285.40000009536743</v>
      </c>
      <c r="D3114" s="1">
        <v>245.31319999999999</v>
      </c>
      <c r="E3114" s="1">
        <v>-16.44415</v>
      </c>
      <c r="J3114">
        <v>302.15299987792969</v>
      </c>
      <c r="K3114">
        <f t="shared" si="434"/>
        <v>284.14899969100952</v>
      </c>
      <c r="L3114">
        <v>245.4195</v>
      </c>
      <c r="M3114">
        <v>-16.595610000000001</v>
      </c>
      <c r="O3114">
        <f t="shared" si="435"/>
        <v>0.10000038146972656</v>
      </c>
      <c r="P3114">
        <f t="shared" si="436"/>
        <v>4.8300000000018883E-3</v>
      </c>
      <c r="Q3114">
        <f t="shared" si="437"/>
        <v>4.8299815750843807E-2</v>
      </c>
      <c r="S3114" s="1">
        <f t="shared" si="438"/>
        <v>-18.592468278518751</v>
      </c>
      <c r="T3114" s="1">
        <f t="shared" si="439"/>
        <v>-4.460217037944858E-4</v>
      </c>
      <c r="U3114" s="1">
        <f t="shared" si="440"/>
        <v>-4.4602000236320235E-3</v>
      </c>
    </row>
    <row r="3115" spans="1:21" x14ac:dyDescent="0.25">
      <c r="A3115" s="2">
        <v>43922.606970636574</v>
      </c>
      <c r="B3115">
        <f t="shared" si="432"/>
        <v>3794913242.263</v>
      </c>
      <c r="C3115">
        <f t="shared" si="433"/>
        <v>285.5</v>
      </c>
      <c r="D3115" s="1">
        <v>245.15860000000001</v>
      </c>
      <c r="E3115" s="1">
        <v>-16.44415</v>
      </c>
      <c r="J3115">
        <v>302.25300025939941</v>
      </c>
      <c r="K3115">
        <f t="shared" si="434"/>
        <v>284.24900007247925</v>
      </c>
      <c r="L3115">
        <v>245.3519</v>
      </c>
      <c r="M3115">
        <v>-16.590779999999999</v>
      </c>
      <c r="O3115">
        <f t="shared" si="435"/>
        <v>9.9999904632568359E-2</v>
      </c>
      <c r="P3115">
        <f t="shared" si="436"/>
        <v>6.4499999999974023E-3</v>
      </c>
      <c r="Q3115">
        <f t="shared" si="437"/>
        <v>6.4500061512026099E-2</v>
      </c>
      <c r="S3115" s="1">
        <f t="shared" si="438"/>
        <v>-18.592914300222546</v>
      </c>
      <c r="T3115" s="1">
        <f t="shared" si="439"/>
        <v>-4.440195760579968E-4</v>
      </c>
      <c r="U3115" s="1">
        <f t="shared" si="440"/>
        <v>-4.4401999950846628E-3</v>
      </c>
    </row>
    <row r="3116" spans="1:21" x14ac:dyDescent="0.25">
      <c r="A3116" s="2">
        <v>43922.606971793983</v>
      </c>
      <c r="B3116">
        <f t="shared" si="432"/>
        <v>3794913242.3629999</v>
      </c>
      <c r="C3116">
        <f t="shared" si="433"/>
        <v>285.59999990463257</v>
      </c>
      <c r="D3116" s="1">
        <v>245.68039999999999</v>
      </c>
      <c r="E3116" s="1">
        <v>-16.448989999999998</v>
      </c>
      <c r="J3116">
        <v>302.35300016403198</v>
      </c>
      <c r="K3116">
        <f t="shared" si="434"/>
        <v>284.34899997711182</v>
      </c>
      <c r="L3116">
        <v>245.36160000000001</v>
      </c>
      <c r="M3116">
        <v>-16.584330000000001</v>
      </c>
      <c r="O3116">
        <f t="shared" si="435"/>
        <v>9.9999427795410156E-2</v>
      </c>
      <c r="P3116">
        <f t="shared" si="436"/>
        <v>-4.8299999999983356E-3</v>
      </c>
      <c r="Q3116">
        <f t="shared" si="437"/>
        <v>-4.8300276376381686E-2</v>
      </c>
      <c r="S3116" s="1">
        <f t="shared" si="438"/>
        <v>-18.593358319798604</v>
      </c>
      <c r="T3116" s="1">
        <f t="shared" si="439"/>
        <v>-4.420174769173002E-4</v>
      </c>
      <c r="U3116" s="1">
        <f t="shared" si="440"/>
        <v>-4.4202000617606357E-3</v>
      </c>
    </row>
    <row r="3117" spans="1:21" x14ac:dyDescent="0.25">
      <c r="A3117" s="2">
        <v>43922.606972951391</v>
      </c>
      <c r="B3117">
        <f t="shared" si="432"/>
        <v>3794913242.4630003</v>
      </c>
      <c r="C3117">
        <f t="shared" si="433"/>
        <v>285.70000028610229</v>
      </c>
      <c r="D3117" s="1">
        <v>245.40020000000001</v>
      </c>
      <c r="E3117" s="1">
        <v>-16.44415</v>
      </c>
      <c r="J3117">
        <v>302.45299959182739</v>
      </c>
      <c r="K3117">
        <f t="shared" si="434"/>
        <v>284.44899940490723</v>
      </c>
      <c r="L3117">
        <v>245.5162</v>
      </c>
      <c r="M3117">
        <v>-16.58916</v>
      </c>
      <c r="O3117">
        <f t="shared" si="435"/>
        <v>1.5000343322753906E-2</v>
      </c>
      <c r="P3117">
        <f t="shared" si="436"/>
        <v>6.4400000000013335E-3</v>
      </c>
      <c r="Q3117">
        <f t="shared" si="437"/>
        <v>0.42932350689817522</v>
      </c>
      <c r="S3117" s="1">
        <f t="shared" si="438"/>
        <v>-18.593800337275521</v>
      </c>
      <c r="T3117" s="1">
        <f t="shared" si="439"/>
        <v>-6.6132014875819323E-5</v>
      </c>
      <c r="U3117" s="1">
        <f t="shared" si="440"/>
        <v>-4.4087000845843428E-3</v>
      </c>
    </row>
    <row r="3118" spans="1:21" x14ac:dyDescent="0.25">
      <c r="A3118" s="2">
        <v>43922.606974108799</v>
      </c>
      <c r="B3118">
        <f t="shared" si="432"/>
        <v>3794913242.5630002</v>
      </c>
      <c r="C3118">
        <f t="shared" si="433"/>
        <v>285.80000019073486</v>
      </c>
      <c r="D3118" s="1">
        <v>245.2843</v>
      </c>
      <c r="E3118" s="1">
        <v>-16.442540000000001</v>
      </c>
      <c r="J3118">
        <v>302.46799993515015</v>
      </c>
      <c r="K3118">
        <f t="shared" si="434"/>
        <v>284.46399974822998</v>
      </c>
      <c r="L3118">
        <v>245.29390000000001</v>
      </c>
      <c r="M3118">
        <v>-16.582719999999998</v>
      </c>
      <c r="O3118">
        <f t="shared" si="435"/>
        <v>9.9999904632568359E-2</v>
      </c>
      <c r="P3118">
        <f t="shared" si="436"/>
        <v>-6.4400000000013335E-3</v>
      </c>
      <c r="Q3118">
        <f t="shared" si="437"/>
        <v>-6.4400061416697879E-2</v>
      </c>
      <c r="S3118" s="1">
        <f t="shared" si="438"/>
        <v>-18.593866469290397</v>
      </c>
      <c r="T3118" s="1">
        <f t="shared" si="439"/>
        <v>-4.3971958664101862E-4</v>
      </c>
      <c r="U3118" s="1">
        <f t="shared" si="440"/>
        <v>-4.3972000599069479E-3</v>
      </c>
    </row>
    <row r="3119" spans="1:21" x14ac:dyDescent="0.25">
      <c r="A3119" s="2">
        <v>43922.606975266201</v>
      </c>
      <c r="B3119">
        <f t="shared" si="432"/>
        <v>3794913242.6629996</v>
      </c>
      <c r="C3119">
        <f t="shared" si="433"/>
        <v>285.89999961853027</v>
      </c>
      <c r="D3119" s="1">
        <v>245.67080000000001</v>
      </c>
      <c r="E3119" s="1">
        <v>-16.450600000000001</v>
      </c>
      <c r="J3119">
        <v>302.56799983978271</v>
      </c>
      <c r="K3119">
        <f t="shared" si="434"/>
        <v>284.56399965286255</v>
      </c>
      <c r="L3119">
        <v>245.37119999999999</v>
      </c>
      <c r="M3119">
        <v>-16.58916</v>
      </c>
      <c r="O3119">
        <f t="shared" si="435"/>
        <v>9.9999904632568359E-2</v>
      </c>
      <c r="P3119">
        <f t="shared" si="436"/>
        <v>0</v>
      </c>
      <c r="Q3119">
        <f t="shared" si="437"/>
        <v>0</v>
      </c>
      <c r="S3119" s="1">
        <f t="shared" si="438"/>
        <v>-18.594306188877038</v>
      </c>
      <c r="T3119" s="1">
        <f t="shared" si="439"/>
        <v>-4.377195904545772E-4</v>
      </c>
      <c r="U3119" s="1">
        <f t="shared" si="440"/>
        <v>-4.3772000789690652E-3</v>
      </c>
    </row>
    <row r="3120" spans="1:21" x14ac:dyDescent="0.25">
      <c r="A3120" s="2">
        <v>43922.606976423609</v>
      </c>
      <c r="B3120">
        <f t="shared" si="432"/>
        <v>3794913242.763</v>
      </c>
      <c r="C3120">
        <f t="shared" si="433"/>
        <v>286</v>
      </c>
      <c r="D3120" s="1">
        <v>245.56450000000001</v>
      </c>
      <c r="E3120" s="1">
        <v>-16.448989999999998</v>
      </c>
      <c r="J3120">
        <v>302.66799974441528</v>
      </c>
      <c r="K3120">
        <f t="shared" si="434"/>
        <v>284.66399955749512</v>
      </c>
      <c r="L3120">
        <v>245.56450000000001</v>
      </c>
      <c r="M3120">
        <v>-16.58916</v>
      </c>
      <c r="O3120">
        <f t="shared" si="435"/>
        <v>0.10000038146972656</v>
      </c>
      <c r="P3120">
        <f t="shared" si="436"/>
        <v>0</v>
      </c>
      <c r="Q3120">
        <f t="shared" si="437"/>
        <v>0</v>
      </c>
      <c r="S3120" s="1">
        <f t="shared" si="438"/>
        <v>-18.594743908467493</v>
      </c>
      <c r="T3120" s="1">
        <f t="shared" si="439"/>
        <v>-4.3572166717353866E-4</v>
      </c>
      <c r="U3120" s="1">
        <f t="shared" si="440"/>
        <v>-4.3572000503362684E-3</v>
      </c>
    </row>
    <row r="3121" spans="1:21" x14ac:dyDescent="0.25">
      <c r="A3121" s="2">
        <v>43922.606976574076</v>
      </c>
      <c r="B3121">
        <f t="shared" si="432"/>
        <v>3794913242.776</v>
      </c>
      <c r="C3121">
        <f t="shared" si="433"/>
        <v>286.01300001144409</v>
      </c>
      <c r="D3121" s="1">
        <v>245.5162</v>
      </c>
      <c r="E3121" s="1">
        <v>-16.448989999999998</v>
      </c>
      <c r="J3121">
        <v>302.76800012588501</v>
      </c>
      <c r="K3121">
        <f t="shared" si="434"/>
        <v>284.76399993896484</v>
      </c>
      <c r="L3121">
        <v>245.30359999999999</v>
      </c>
      <c r="M3121">
        <v>-16.58916</v>
      </c>
      <c r="O3121">
        <f t="shared" si="435"/>
        <v>9.9999904632568359E-2</v>
      </c>
      <c r="P3121">
        <f t="shared" si="436"/>
        <v>1.6099999999994452E-3</v>
      </c>
      <c r="Q3121">
        <f t="shared" si="437"/>
        <v>1.6100015354165588E-2</v>
      </c>
      <c r="S3121" s="1">
        <f t="shared" si="438"/>
        <v>-18.595179630134666</v>
      </c>
      <c r="T3121" s="1">
        <f t="shared" si="439"/>
        <v>-4.3371958854976356E-4</v>
      </c>
      <c r="U3121" s="1">
        <f t="shared" si="440"/>
        <v>-4.3372000217739015E-3</v>
      </c>
    </row>
    <row r="3122" spans="1:21" x14ac:dyDescent="0.25">
      <c r="A3122" s="2">
        <v>43922.606977731484</v>
      </c>
      <c r="B3122">
        <f t="shared" si="432"/>
        <v>3794913242.8760004</v>
      </c>
      <c r="C3122">
        <f t="shared" si="433"/>
        <v>286.11300039291382</v>
      </c>
      <c r="D3122" s="1">
        <v>245.45820000000001</v>
      </c>
      <c r="E3122" s="1">
        <v>-16.452210000000001</v>
      </c>
      <c r="J3122">
        <v>302.86800003051758</v>
      </c>
      <c r="K3122">
        <f t="shared" si="434"/>
        <v>284.86399984359741</v>
      </c>
      <c r="L3122">
        <v>245.47749999999999</v>
      </c>
      <c r="M3122">
        <v>-16.58755</v>
      </c>
      <c r="O3122">
        <f t="shared" si="435"/>
        <v>0.10000038146972656</v>
      </c>
      <c r="P3122">
        <f t="shared" si="436"/>
        <v>1.6099999999994452E-3</v>
      </c>
      <c r="Q3122">
        <f t="shared" si="437"/>
        <v>1.6099938583602761E-2</v>
      </c>
      <c r="S3122" s="1">
        <f t="shared" si="438"/>
        <v>-18.595613349723216</v>
      </c>
      <c r="T3122" s="1">
        <f t="shared" si="439"/>
        <v>-4.3172164619420528E-4</v>
      </c>
      <c r="U3122" s="1">
        <f t="shared" si="440"/>
        <v>-4.3171999931310434E-3</v>
      </c>
    </row>
    <row r="3123" spans="1:21" x14ac:dyDescent="0.25">
      <c r="A3123" s="2">
        <v>43922.606978888885</v>
      </c>
      <c r="B3123">
        <f t="shared" si="432"/>
        <v>3794913242.9759998</v>
      </c>
      <c r="C3123">
        <f t="shared" si="433"/>
        <v>286.21299982070923</v>
      </c>
      <c r="D3123" s="1">
        <v>245.63210000000001</v>
      </c>
      <c r="E3123" s="1">
        <v>-16.442540000000001</v>
      </c>
      <c r="J3123">
        <v>302.9680004119873</v>
      </c>
      <c r="K3123">
        <f t="shared" si="434"/>
        <v>284.96400022506714</v>
      </c>
      <c r="L3123">
        <v>245.5548</v>
      </c>
      <c r="M3123">
        <v>-16.585940000000001</v>
      </c>
      <c r="O3123">
        <f t="shared" si="435"/>
        <v>9.9999904632568359E-2</v>
      </c>
      <c r="P3123">
        <f t="shared" si="436"/>
        <v>-4.839999999997957E-3</v>
      </c>
      <c r="Q3123">
        <f t="shared" si="437"/>
        <v>-4.8400046157860505E-2</v>
      </c>
      <c r="S3123" s="1">
        <f t="shared" si="438"/>
        <v>-18.59604507136941</v>
      </c>
      <c r="T3123" s="1">
        <f t="shared" si="439"/>
        <v>-4.297195866413972E-4</v>
      </c>
      <c r="U3123" s="1">
        <f t="shared" si="440"/>
        <v>-4.2971999645432107E-3</v>
      </c>
    </row>
    <row r="3124" spans="1:21" x14ac:dyDescent="0.25">
      <c r="A3124" s="2">
        <v>43922.606980046294</v>
      </c>
      <c r="B3124">
        <f t="shared" si="432"/>
        <v>3794913243.0759997</v>
      </c>
      <c r="C3124">
        <f t="shared" si="433"/>
        <v>286.3129997253418</v>
      </c>
      <c r="D3124" s="1">
        <v>245.5162</v>
      </c>
      <c r="E3124" s="1">
        <v>-16.469930000000002</v>
      </c>
      <c r="J3124">
        <v>303.06800031661987</v>
      </c>
      <c r="K3124">
        <f t="shared" si="434"/>
        <v>285.06400012969971</v>
      </c>
      <c r="L3124">
        <v>245.3519</v>
      </c>
      <c r="M3124">
        <v>-16.590779999999999</v>
      </c>
      <c r="O3124">
        <f t="shared" si="435"/>
        <v>9.9999427795410156E-2</v>
      </c>
      <c r="P3124">
        <f t="shared" si="436"/>
        <v>0</v>
      </c>
      <c r="Q3124">
        <f t="shared" si="437"/>
        <v>0</v>
      </c>
      <c r="S3124" s="1">
        <f t="shared" si="438"/>
        <v>-18.596474790956051</v>
      </c>
      <c r="T3124" s="1">
        <f t="shared" si="439"/>
        <v>-4.2771755569503966E-4</v>
      </c>
      <c r="U3124" s="1">
        <f t="shared" si="440"/>
        <v>-4.2772000312852922E-3</v>
      </c>
    </row>
    <row r="3125" spans="1:21" x14ac:dyDescent="0.25">
      <c r="A3125" s="2">
        <v>43922.606981203702</v>
      </c>
      <c r="B3125">
        <f t="shared" si="432"/>
        <v>3794913243.1759996</v>
      </c>
      <c r="C3125">
        <f t="shared" si="433"/>
        <v>286.41299962997437</v>
      </c>
      <c r="D3125" s="1">
        <v>245.34219999999999</v>
      </c>
      <c r="E3125" s="1">
        <v>-16.45382</v>
      </c>
      <c r="J3125">
        <v>303.16799974441528</v>
      </c>
      <c r="K3125">
        <f t="shared" si="434"/>
        <v>285.16399955749512</v>
      </c>
      <c r="L3125">
        <v>245.2456</v>
      </c>
      <c r="M3125">
        <v>-16.590779999999999</v>
      </c>
      <c r="O3125">
        <f t="shared" si="435"/>
        <v>9.9999904632568359E-2</v>
      </c>
      <c r="P3125">
        <f t="shared" si="436"/>
        <v>-6.4400000000013335E-3</v>
      </c>
      <c r="Q3125">
        <f t="shared" si="437"/>
        <v>-6.4400061416697879E-2</v>
      </c>
      <c r="S3125" s="1">
        <f t="shared" si="438"/>
        <v>-18.596902508511747</v>
      </c>
      <c r="T3125" s="1">
        <f t="shared" si="439"/>
        <v>-4.2571960380399787E-4</v>
      </c>
      <c r="U3125" s="1">
        <f t="shared" si="440"/>
        <v>-4.2572000980223724E-3</v>
      </c>
    </row>
    <row r="3126" spans="1:21" x14ac:dyDescent="0.25">
      <c r="A3126" s="2">
        <v>43922.606982361111</v>
      </c>
      <c r="B3126">
        <f t="shared" si="432"/>
        <v>3794913243.276</v>
      </c>
      <c r="C3126">
        <f t="shared" si="433"/>
        <v>286.51300001144409</v>
      </c>
      <c r="D3126" s="1">
        <v>245.40020000000001</v>
      </c>
      <c r="E3126" s="1">
        <v>-16.447369999999999</v>
      </c>
      <c r="J3126">
        <v>303.26799964904785</v>
      </c>
      <c r="K3126">
        <f t="shared" si="434"/>
        <v>285.26399946212769</v>
      </c>
      <c r="L3126">
        <v>245.5548</v>
      </c>
      <c r="M3126">
        <v>-16.59722</v>
      </c>
      <c r="O3126">
        <f t="shared" si="435"/>
        <v>0.10000038146972656</v>
      </c>
      <c r="P3126">
        <f t="shared" si="436"/>
        <v>0</v>
      </c>
      <c r="Q3126">
        <f t="shared" si="437"/>
        <v>0</v>
      </c>
      <c r="S3126" s="1">
        <f t="shared" si="438"/>
        <v>-18.597328228115551</v>
      </c>
      <c r="T3126" s="1">
        <f t="shared" si="439"/>
        <v>-4.2372162330650553E-4</v>
      </c>
      <c r="U3126" s="1">
        <f t="shared" si="440"/>
        <v>-4.2372000694295368E-3</v>
      </c>
    </row>
    <row r="3127" spans="1:21" x14ac:dyDescent="0.25">
      <c r="A3127" s="2">
        <v>43922.606983518519</v>
      </c>
      <c r="B3127">
        <f t="shared" si="432"/>
        <v>3794913243.3759999</v>
      </c>
      <c r="C3127">
        <f t="shared" si="433"/>
        <v>286.61299991607666</v>
      </c>
      <c r="D3127" s="1">
        <v>245.49680000000001</v>
      </c>
      <c r="E3127" s="1">
        <v>-16.45382</v>
      </c>
      <c r="J3127">
        <v>303.36800003051758</v>
      </c>
      <c r="K3127">
        <f t="shared" si="434"/>
        <v>285.36399984359741</v>
      </c>
      <c r="L3127">
        <v>245.4485</v>
      </c>
      <c r="M3127">
        <v>-16.59722</v>
      </c>
      <c r="O3127">
        <f t="shared" si="435"/>
        <v>1.399993896484375E-2</v>
      </c>
      <c r="P3127">
        <f t="shared" si="436"/>
        <v>4.8299999999983356E-3</v>
      </c>
      <c r="Q3127">
        <f t="shared" si="437"/>
        <v>0.34500150408707458</v>
      </c>
      <c r="S3127" s="1">
        <f t="shared" si="438"/>
        <v>-18.597751949738857</v>
      </c>
      <c r="T3127" s="1">
        <f t="shared" si="439"/>
        <v>-5.9160942598168731E-5</v>
      </c>
      <c r="U3127" s="1">
        <f t="shared" si="440"/>
        <v>-4.2258000371810205E-3</v>
      </c>
    </row>
    <row r="3128" spans="1:21" x14ac:dyDescent="0.25">
      <c r="A3128" s="2">
        <v>43922.606984675927</v>
      </c>
      <c r="B3128">
        <f t="shared" si="432"/>
        <v>3794913243.4760003</v>
      </c>
      <c r="C3128">
        <f t="shared" si="433"/>
        <v>286.71300029754639</v>
      </c>
      <c r="D3128" s="1">
        <v>244.96539999999999</v>
      </c>
      <c r="E3128" s="1">
        <v>-16.44415</v>
      </c>
      <c r="J3128">
        <v>303.38199996948242</v>
      </c>
      <c r="K3128">
        <f t="shared" si="434"/>
        <v>285.37799978256226</v>
      </c>
      <c r="L3128">
        <v>245.37119999999999</v>
      </c>
      <c r="M3128">
        <v>-16.592390000000002</v>
      </c>
      <c r="O3128">
        <f t="shared" si="435"/>
        <v>9.9999904632568359E-2</v>
      </c>
      <c r="P3128">
        <f t="shared" si="436"/>
        <v>-1.6109999999997626E-2</v>
      </c>
      <c r="Q3128">
        <f t="shared" si="437"/>
        <v>-0.16110015363705515</v>
      </c>
      <c r="S3128" s="1">
        <f t="shared" si="438"/>
        <v>-18.597811110681455</v>
      </c>
      <c r="T3128" s="1">
        <f t="shared" si="439"/>
        <v>-4.2143960338592024E-4</v>
      </c>
      <c r="U3128" s="1">
        <f t="shared" si="440"/>
        <v>-4.2144000530242916E-3</v>
      </c>
    </row>
    <row r="3129" spans="1:21" x14ac:dyDescent="0.25">
      <c r="A3129" s="2">
        <v>43922.606985833336</v>
      </c>
      <c r="B3129">
        <f t="shared" si="432"/>
        <v>3794913243.5760002</v>
      </c>
      <c r="C3129">
        <f t="shared" si="433"/>
        <v>286.81300020217896</v>
      </c>
      <c r="D3129" s="1">
        <v>245.57409999999999</v>
      </c>
      <c r="E3129" s="1">
        <v>-16.45543</v>
      </c>
      <c r="J3129">
        <v>303.48199987411499</v>
      </c>
      <c r="K3129">
        <f t="shared" si="434"/>
        <v>285.47799968719482</v>
      </c>
      <c r="L3129">
        <v>245.40989999999999</v>
      </c>
      <c r="M3129">
        <v>-16.608499999999999</v>
      </c>
      <c r="O3129">
        <f t="shared" si="435"/>
        <v>9.9999904632568359E-2</v>
      </c>
      <c r="P3129">
        <f t="shared" si="436"/>
        <v>1.4499999999998181E-2</v>
      </c>
      <c r="Q3129">
        <f t="shared" si="437"/>
        <v>0.14500013828288957</v>
      </c>
      <c r="S3129" s="1">
        <f t="shared" si="438"/>
        <v>-18.598232550284841</v>
      </c>
      <c r="T3129" s="1">
        <f t="shared" si="439"/>
        <v>-4.1943960720303153E-4</v>
      </c>
      <c r="U3129" s="1">
        <f t="shared" si="440"/>
        <v>-4.1944000721219369E-3</v>
      </c>
    </row>
    <row r="3130" spans="1:21" x14ac:dyDescent="0.25">
      <c r="A3130" s="2">
        <v>43922.606986990744</v>
      </c>
      <c r="B3130">
        <f t="shared" si="432"/>
        <v>3794913243.6760001</v>
      </c>
      <c r="C3130">
        <f t="shared" si="433"/>
        <v>286.91300010681152</v>
      </c>
      <c r="D3130" s="1">
        <v>245.46780000000001</v>
      </c>
      <c r="E3130" s="1">
        <v>-16.45543</v>
      </c>
      <c r="J3130">
        <v>303.58199977874756</v>
      </c>
      <c r="K3130">
        <f t="shared" si="434"/>
        <v>285.57799959182739</v>
      </c>
      <c r="L3130">
        <v>245.40989999999999</v>
      </c>
      <c r="M3130">
        <v>-16.594000000000001</v>
      </c>
      <c r="O3130">
        <f t="shared" si="435"/>
        <v>0.10000038146972656</v>
      </c>
      <c r="P3130">
        <f t="shared" si="436"/>
        <v>-6.4399999999977808E-3</v>
      </c>
      <c r="Q3130">
        <f t="shared" si="437"/>
        <v>-6.4399754334411044E-2</v>
      </c>
      <c r="S3130" s="1">
        <f t="shared" si="438"/>
        <v>-18.598651989892044</v>
      </c>
      <c r="T3130" s="1">
        <f t="shared" si="439"/>
        <v>-4.1744159675261017E-4</v>
      </c>
      <c r="U3130" s="1">
        <f t="shared" si="440"/>
        <v>-4.1744000434536703E-3</v>
      </c>
    </row>
    <row r="3131" spans="1:21" x14ac:dyDescent="0.25">
      <c r="A3131" s="2">
        <v>43922.606987141204</v>
      </c>
      <c r="B3131">
        <f t="shared" si="432"/>
        <v>3794913243.6890001</v>
      </c>
      <c r="C3131">
        <f t="shared" si="433"/>
        <v>286.92600011825562</v>
      </c>
      <c r="D3131" s="1">
        <v>245.40020000000001</v>
      </c>
      <c r="E3131" s="1">
        <v>-16.457039999999999</v>
      </c>
      <c r="J3131">
        <v>303.68200016021729</v>
      </c>
      <c r="K3131">
        <f t="shared" si="434"/>
        <v>285.67799997329712</v>
      </c>
      <c r="L3131">
        <v>245.33260000000001</v>
      </c>
      <c r="M3131">
        <v>-16.600439999999999</v>
      </c>
      <c r="O3131">
        <f t="shared" si="435"/>
        <v>9.9999904632568359E-2</v>
      </c>
      <c r="P3131">
        <f t="shared" si="436"/>
        <v>0</v>
      </c>
      <c r="Q3131">
        <f t="shared" si="437"/>
        <v>0</v>
      </c>
      <c r="S3131" s="1">
        <f t="shared" si="438"/>
        <v>-18.599069431488797</v>
      </c>
      <c r="T3131" s="1">
        <f t="shared" si="439"/>
        <v>-4.1543960529466517E-4</v>
      </c>
      <c r="U3131" s="1">
        <f t="shared" si="440"/>
        <v>-4.1544000148912462E-3</v>
      </c>
    </row>
    <row r="3132" spans="1:21" x14ac:dyDescent="0.25">
      <c r="A3132" s="2">
        <v>43922.606988298612</v>
      </c>
      <c r="B3132">
        <f t="shared" si="432"/>
        <v>3794913243.789</v>
      </c>
      <c r="C3132">
        <f t="shared" si="433"/>
        <v>287.02600002288818</v>
      </c>
      <c r="D3132" s="1">
        <v>245.4195</v>
      </c>
      <c r="E3132" s="1">
        <v>-16.45382</v>
      </c>
      <c r="J3132">
        <v>303.78200006484985</v>
      </c>
      <c r="K3132">
        <f t="shared" si="434"/>
        <v>285.77799987792969</v>
      </c>
      <c r="L3132">
        <v>245.40989999999999</v>
      </c>
      <c r="M3132">
        <v>-16.600439999999999</v>
      </c>
      <c r="O3132">
        <f t="shared" si="435"/>
        <v>0.10000038146972656</v>
      </c>
      <c r="P3132">
        <f t="shared" si="436"/>
        <v>-3.2300000000020646E-3</v>
      </c>
      <c r="Q3132">
        <f t="shared" si="437"/>
        <v>-3.229987678576899E-2</v>
      </c>
      <c r="S3132" s="1">
        <f t="shared" si="438"/>
        <v>-18.599484871094091</v>
      </c>
      <c r="T3132" s="1">
        <f t="shared" si="439"/>
        <v>-4.134415757768295E-4</v>
      </c>
      <c r="U3132" s="1">
        <f t="shared" si="440"/>
        <v>-4.1343999862839724E-3</v>
      </c>
    </row>
    <row r="3133" spans="1:21" x14ac:dyDescent="0.25">
      <c r="A3133" s="2">
        <v>43922.606989456021</v>
      </c>
      <c r="B3133">
        <f t="shared" si="432"/>
        <v>3794913243.8889999</v>
      </c>
      <c r="C3133">
        <f t="shared" si="433"/>
        <v>287.12599992752075</v>
      </c>
      <c r="D3133" s="1">
        <v>245.42920000000001</v>
      </c>
      <c r="E3133" s="1">
        <v>-16.458649999999999</v>
      </c>
      <c r="J3133">
        <v>303.88200044631958</v>
      </c>
      <c r="K3133">
        <f t="shared" si="434"/>
        <v>285.87800025939941</v>
      </c>
      <c r="L3133">
        <v>245.43889999999999</v>
      </c>
      <c r="M3133">
        <v>-16.603670000000001</v>
      </c>
      <c r="O3133">
        <f t="shared" si="435"/>
        <v>9.9999427795410156E-2</v>
      </c>
      <c r="P3133">
        <f t="shared" si="436"/>
        <v>9.6699999999998454E-3</v>
      </c>
      <c r="Q3133">
        <f t="shared" si="437"/>
        <v>9.6700553325002978E-2</v>
      </c>
      <c r="S3133" s="1">
        <f t="shared" si="438"/>
        <v>-18.599898312669868</v>
      </c>
      <c r="T3133" s="1">
        <f t="shared" si="439"/>
        <v>-4.1143764625317658E-4</v>
      </c>
      <c r="U3133" s="1">
        <f t="shared" si="440"/>
        <v>-4.1144000053174408E-3</v>
      </c>
    </row>
    <row r="3134" spans="1:21" x14ac:dyDescent="0.25">
      <c r="A3134" s="2">
        <v>43922.606990613429</v>
      </c>
      <c r="B3134">
        <f t="shared" si="432"/>
        <v>3794913243.9890003</v>
      </c>
      <c r="C3134">
        <f t="shared" si="433"/>
        <v>287.22600030899048</v>
      </c>
      <c r="D3134" s="1">
        <v>245.54509999999999</v>
      </c>
      <c r="E3134" s="1">
        <v>-16.460260000000002</v>
      </c>
      <c r="J3134">
        <v>303.98199987411499</v>
      </c>
      <c r="K3134">
        <f t="shared" si="434"/>
        <v>285.97799968719482</v>
      </c>
      <c r="L3134">
        <v>245.3519</v>
      </c>
      <c r="M3134">
        <v>-16.594000000000001</v>
      </c>
      <c r="O3134">
        <f t="shared" si="435"/>
        <v>9.9999904632568359E-2</v>
      </c>
      <c r="P3134">
        <f t="shared" si="436"/>
        <v>-4.8299999999983356E-3</v>
      </c>
      <c r="Q3134">
        <f t="shared" si="437"/>
        <v>-4.8300046062496764E-2</v>
      </c>
      <c r="S3134" s="1">
        <f t="shared" si="438"/>
        <v>-18.600309750316121</v>
      </c>
      <c r="T3134" s="1">
        <f t="shared" si="439"/>
        <v>-4.0943961673889362E-4</v>
      </c>
      <c r="U3134" s="1">
        <f t="shared" si="440"/>
        <v>-4.094400072113126E-3</v>
      </c>
    </row>
    <row r="3135" spans="1:21" x14ac:dyDescent="0.25">
      <c r="A3135" s="2">
        <v>43922.60699177083</v>
      </c>
      <c r="B3135">
        <f t="shared" si="432"/>
        <v>3794913244.0889997</v>
      </c>
      <c r="C3135">
        <f t="shared" si="433"/>
        <v>287.32599973678589</v>
      </c>
      <c r="D3135" s="1">
        <v>245.5548</v>
      </c>
      <c r="E3135" s="1">
        <v>-16.460260000000002</v>
      </c>
      <c r="J3135">
        <v>304.08199977874756</v>
      </c>
      <c r="K3135">
        <f t="shared" si="434"/>
        <v>286.07799959182739</v>
      </c>
      <c r="L3135">
        <v>245.4195</v>
      </c>
      <c r="M3135">
        <v>-16.59883</v>
      </c>
      <c r="O3135">
        <f t="shared" si="435"/>
        <v>9.9999904632568359E-2</v>
      </c>
      <c r="P3135">
        <f t="shared" si="436"/>
        <v>-8.0600000000004002E-3</v>
      </c>
      <c r="Q3135">
        <f t="shared" si="437"/>
        <v>-8.0600076866227208E-2</v>
      </c>
      <c r="S3135" s="1">
        <f t="shared" si="438"/>
        <v>-18.60071918993286</v>
      </c>
      <c r="T3135" s="1">
        <f t="shared" si="439"/>
        <v>-4.074396205524522E-4</v>
      </c>
      <c r="U3135" s="1">
        <f t="shared" si="440"/>
        <v>-4.0744000911752433E-3</v>
      </c>
    </row>
    <row r="3136" spans="1:21" x14ac:dyDescent="0.25">
      <c r="A3136" s="2">
        <v>43922.606992928238</v>
      </c>
      <c r="B3136">
        <f t="shared" si="432"/>
        <v>3794913244.1889997</v>
      </c>
      <c r="C3136">
        <f t="shared" si="433"/>
        <v>287.42599964141846</v>
      </c>
      <c r="D3136" s="1">
        <v>245.4485</v>
      </c>
      <c r="E3136" s="1">
        <v>-16.460260000000002</v>
      </c>
      <c r="J3136">
        <v>304.18199968338013</v>
      </c>
      <c r="K3136">
        <f t="shared" si="434"/>
        <v>286.17799949645996</v>
      </c>
      <c r="L3136">
        <v>245.54509999999999</v>
      </c>
      <c r="M3136">
        <v>-16.60689</v>
      </c>
      <c r="O3136">
        <f t="shared" si="435"/>
        <v>0.10000038146972656</v>
      </c>
      <c r="P3136">
        <f t="shared" si="436"/>
        <v>8.0600000000004002E-3</v>
      </c>
      <c r="Q3136">
        <f t="shared" si="437"/>
        <v>8.0599692536577269E-2</v>
      </c>
      <c r="S3136" s="1">
        <f t="shared" si="438"/>
        <v>-18.601126629553413</v>
      </c>
      <c r="T3136" s="1">
        <f t="shared" si="439"/>
        <v>-4.0544155288557704E-4</v>
      </c>
      <c r="U3136" s="1">
        <f t="shared" si="440"/>
        <v>-4.0544000625469378E-3</v>
      </c>
    </row>
    <row r="3137" spans="1:21" x14ac:dyDescent="0.25">
      <c r="A3137" s="2">
        <v>43922.606994085647</v>
      </c>
      <c r="B3137">
        <f t="shared" si="432"/>
        <v>3794913244.289</v>
      </c>
      <c r="C3137">
        <f t="shared" si="433"/>
        <v>287.52600002288818</v>
      </c>
      <c r="D3137" s="1">
        <v>245.5838</v>
      </c>
      <c r="E3137" s="1">
        <v>-16.458649999999999</v>
      </c>
      <c r="J3137">
        <v>304.28200006484985</v>
      </c>
      <c r="K3137">
        <f t="shared" si="434"/>
        <v>286.27799987792969</v>
      </c>
      <c r="L3137">
        <v>245.0813</v>
      </c>
      <c r="M3137">
        <v>-16.59883</v>
      </c>
      <c r="O3137">
        <f t="shared" si="435"/>
        <v>1.399993896484375E-2</v>
      </c>
      <c r="P3137">
        <f t="shared" si="436"/>
        <v>-6.450000000000955E-3</v>
      </c>
      <c r="Q3137">
        <f t="shared" si="437"/>
        <v>-0.46071629427799737</v>
      </c>
      <c r="S3137" s="1">
        <f t="shared" si="438"/>
        <v>-18.601532071106298</v>
      </c>
      <c r="T3137" s="1">
        <f t="shared" si="439"/>
        <v>-5.660175366273279E-5</v>
      </c>
      <c r="U3137" s="1">
        <f t="shared" si="440"/>
        <v>-4.0430000305622408E-3</v>
      </c>
    </row>
    <row r="3138" spans="1:21" x14ac:dyDescent="0.25">
      <c r="A3138" s="2">
        <v>43922.606995243055</v>
      </c>
      <c r="B3138">
        <f t="shared" ref="B3138:B3201" si="441">A3138*86400</f>
        <v>3794913244.3889999</v>
      </c>
      <c r="C3138">
        <f t="shared" ref="C3138:C3201" si="442">B3138-$B$1</f>
        <v>287.62599992752075</v>
      </c>
      <c r="D3138" s="1">
        <v>245.29390000000001</v>
      </c>
      <c r="E3138" s="1">
        <v>-16.457039999999999</v>
      </c>
      <c r="J3138">
        <v>304.2960000038147</v>
      </c>
      <c r="K3138">
        <f t="shared" si="434"/>
        <v>286.29199981689453</v>
      </c>
      <c r="L3138">
        <v>245.68039999999999</v>
      </c>
      <c r="M3138">
        <v>-16.60528</v>
      </c>
      <c r="O3138">
        <f t="shared" si="435"/>
        <v>9.9999904632568359E-2</v>
      </c>
      <c r="P3138">
        <f t="shared" si="436"/>
        <v>-6.4399999999977808E-3</v>
      </c>
      <c r="Q3138">
        <f t="shared" si="437"/>
        <v>-6.4400061416662352E-2</v>
      </c>
      <c r="S3138" s="1">
        <f t="shared" si="438"/>
        <v>-18.601588672859961</v>
      </c>
      <c r="T3138" s="1">
        <f t="shared" si="439"/>
        <v>-4.0315962013437456E-4</v>
      </c>
      <c r="U3138" s="1">
        <f t="shared" si="440"/>
        <v>-4.0316000461771634E-3</v>
      </c>
    </row>
    <row r="3139" spans="1:21" x14ac:dyDescent="0.25">
      <c r="A3139" s="2">
        <v>43922.606996400464</v>
      </c>
      <c r="B3139">
        <f t="shared" si="441"/>
        <v>3794913244.4889998</v>
      </c>
      <c r="C3139">
        <f t="shared" si="442"/>
        <v>287.72599983215332</v>
      </c>
      <c r="D3139" s="1">
        <v>245.31319999999999</v>
      </c>
      <c r="E3139" s="1">
        <v>-16.466709999999999</v>
      </c>
      <c r="J3139">
        <v>304.39599990844727</v>
      </c>
      <c r="K3139">
        <f t="shared" ref="K3139:K3202" si="443">J3139-$J$2</f>
        <v>286.3919997215271</v>
      </c>
      <c r="L3139">
        <v>245.2843</v>
      </c>
      <c r="M3139">
        <v>-16.611719999999998</v>
      </c>
      <c r="O3139">
        <f t="shared" ref="O3139:O3202" si="444">K3140-K3139</f>
        <v>9.9999904632568359E-2</v>
      </c>
      <c r="P3139">
        <f t="shared" ref="P3139:P3202" si="445">M3140-M3139</f>
        <v>8.049999999997226E-3</v>
      </c>
      <c r="Q3139">
        <f t="shared" ref="Q3139:Q3202" si="446">P3139/O3139</f>
        <v>8.0500076770827947E-2</v>
      </c>
      <c r="S3139" s="1">
        <f t="shared" ref="S3139:S3202" si="447">0.0001*K3139^2-0.0613*K3139-9.2482</f>
        <v>-18.601991832480095</v>
      </c>
      <c r="T3139" s="1">
        <f t="shared" ref="T3139:T3202" si="448">S3140-S3139</f>
        <v>-4.0115962394438043E-4</v>
      </c>
      <c r="U3139" s="1">
        <f t="shared" ref="U3139:U3202" si="449">T3139/O3139</f>
        <v>-4.0116000652037544E-3</v>
      </c>
    </row>
    <row r="3140" spans="1:21" x14ac:dyDescent="0.25">
      <c r="A3140" s="2">
        <v>43922.606997557872</v>
      </c>
      <c r="B3140">
        <f t="shared" si="441"/>
        <v>3794913244.5890002</v>
      </c>
      <c r="C3140">
        <f t="shared" si="442"/>
        <v>287.82600021362305</v>
      </c>
      <c r="D3140" s="1">
        <v>245.47749999999999</v>
      </c>
      <c r="E3140" s="1">
        <v>-16.4651</v>
      </c>
      <c r="J3140">
        <v>304.49599981307983</v>
      </c>
      <c r="K3140">
        <f t="shared" si="443"/>
        <v>286.49199962615967</v>
      </c>
      <c r="L3140">
        <v>245.3905</v>
      </c>
      <c r="M3140">
        <v>-16.603670000000001</v>
      </c>
      <c r="O3140">
        <f t="shared" si="444"/>
        <v>0.10000038146972656</v>
      </c>
      <c r="P3140">
        <f t="shared" si="445"/>
        <v>0</v>
      </c>
      <c r="Q3140">
        <f t="shared" si="446"/>
        <v>0</v>
      </c>
      <c r="S3140" s="1">
        <f t="shared" si="447"/>
        <v>-18.60239299210404</v>
      </c>
      <c r="T3140" s="1">
        <f t="shared" si="448"/>
        <v>-3.991615263387871E-4</v>
      </c>
      <c r="U3140" s="1">
        <f t="shared" si="449"/>
        <v>-3.9916000366421256E-3</v>
      </c>
    </row>
    <row r="3141" spans="1:21" x14ac:dyDescent="0.25">
      <c r="A3141" s="2">
        <v>43922.606997719908</v>
      </c>
      <c r="B3141">
        <f t="shared" si="441"/>
        <v>3794913244.6030002</v>
      </c>
      <c r="C3141">
        <f t="shared" si="442"/>
        <v>287.84000015258789</v>
      </c>
      <c r="D3141" s="1">
        <v>245.36160000000001</v>
      </c>
      <c r="E3141" s="1">
        <v>-16.458649999999999</v>
      </c>
      <c r="J3141">
        <v>304.59600019454956</v>
      </c>
      <c r="K3141">
        <f t="shared" si="443"/>
        <v>286.59200000762939</v>
      </c>
      <c r="L3141">
        <v>245.46780000000001</v>
      </c>
      <c r="M3141">
        <v>-16.603670000000001</v>
      </c>
      <c r="O3141">
        <f t="shared" si="444"/>
        <v>9.9999904632568359E-2</v>
      </c>
      <c r="P3141">
        <f t="shared" si="445"/>
        <v>3.2300000000020646E-3</v>
      </c>
      <c r="Q3141">
        <f t="shared" si="446"/>
        <v>3.2300030803730444E-2</v>
      </c>
      <c r="S3141" s="1">
        <f t="shared" si="447"/>
        <v>-18.602792153630379</v>
      </c>
      <c r="T3141" s="1">
        <f t="shared" si="448"/>
        <v>-3.9715962203956678E-4</v>
      </c>
      <c r="U3141" s="1">
        <f t="shared" si="449"/>
        <v>-3.9716000080085908E-3</v>
      </c>
    </row>
    <row r="3142" spans="1:21" x14ac:dyDescent="0.25">
      <c r="A3142" s="2">
        <v>43922.606998877316</v>
      </c>
      <c r="B3142">
        <f t="shared" si="441"/>
        <v>3794913244.7030001</v>
      </c>
      <c r="C3142">
        <f t="shared" si="442"/>
        <v>287.94000005722046</v>
      </c>
      <c r="D3142" s="1">
        <v>245.50649999999999</v>
      </c>
      <c r="E3142" s="1">
        <v>-16.471540000000001</v>
      </c>
      <c r="J3142">
        <v>304.69600009918213</v>
      </c>
      <c r="K3142">
        <f t="shared" si="443"/>
        <v>286.69199991226196</v>
      </c>
      <c r="L3142">
        <v>245.31319999999999</v>
      </c>
      <c r="M3142">
        <v>-16.600439999999999</v>
      </c>
      <c r="O3142">
        <f t="shared" si="444"/>
        <v>0.10000038146972656</v>
      </c>
      <c r="P3142">
        <f t="shared" si="445"/>
        <v>-3.2300000000020646E-3</v>
      </c>
      <c r="Q3142">
        <f t="shared" si="446"/>
        <v>-3.229987678576899E-2</v>
      </c>
      <c r="S3142" s="1">
        <f t="shared" si="447"/>
        <v>-18.603189313252418</v>
      </c>
      <c r="T3142" s="1">
        <f t="shared" si="448"/>
        <v>-3.9516150535234829E-4</v>
      </c>
      <c r="U3142" s="1">
        <f t="shared" si="449"/>
        <v>-3.9515999793658463E-3</v>
      </c>
    </row>
    <row r="3143" spans="1:21" x14ac:dyDescent="0.25">
      <c r="A3143" s="2">
        <v>43922.607000034724</v>
      </c>
      <c r="B3143">
        <f t="shared" si="441"/>
        <v>3794913244.803</v>
      </c>
      <c r="C3143">
        <f t="shared" si="442"/>
        <v>288.03999996185303</v>
      </c>
      <c r="D3143" s="1">
        <v>245.42920000000001</v>
      </c>
      <c r="E3143" s="1">
        <v>-16.457039999999999</v>
      </c>
      <c r="J3143">
        <v>304.79600048065186</v>
      </c>
      <c r="K3143">
        <f t="shared" si="443"/>
        <v>286.79200029373169</v>
      </c>
      <c r="L3143">
        <v>245.43889999999999</v>
      </c>
      <c r="M3143">
        <v>-16.603670000000001</v>
      </c>
      <c r="O3143">
        <f t="shared" si="444"/>
        <v>9.9999427795410156E-2</v>
      </c>
      <c r="P3143">
        <f t="shared" si="445"/>
        <v>-6.4399999999977808E-3</v>
      </c>
      <c r="Q3143">
        <f t="shared" si="446"/>
        <v>-6.4400368501842248E-2</v>
      </c>
      <c r="S3143" s="1">
        <f t="shared" si="447"/>
        <v>-18.603584474757771</v>
      </c>
      <c r="T3143" s="1">
        <f t="shared" si="448"/>
        <v>-3.9315775017101373E-4</v>
      </c>
      <c r="U3143" s="1">
        <f t="shared" si="449"/>
        <v>-3.9315999985057833E-3</v>
      </c>
    </row>
    <row r="3144" spans="1:21" x14ac:dyDescent="0.25">
      <c r="A3144" s="2">
        <v>43922.607001192133</v>
      </c>
      <c r="B3144">
        <f t="shared" si="441"/>
        <v>3794913244.9030004</v>
      </c>
      <c r="C3144">
        <f t="shared" si="442"/>
        <v>288.14000034332275</v>
      </c>
      <c r="D3144" s="1">
        <v>245.2843</v>
      </c>
      <c r="E3144" s="1">
        <v>-16.468319999999999</v>
      </c>
      <c r="J3144">
        <v>304.89599990844727</v>
      </c>
      <c r="K3144">
        <f t="shared" si="443"/>
        <v>286.8919997215271</v>
      </c>
      <c r="L3144">
        <v>245.4872</v>
      </c>
      <c r="M3144">
        <v>-16.610109999999999</v>
      </c>
      <c r="O3144">
        <f t="shared" si="444"/>
        <v>9.9999904632568359E-2</v>
      </c>
      <c r="P3144">
        <f t="shared" si="445"/>
        <v>3.2199999999988904E-3</v>
      </c>
      <c r="Q3144">
        <f t="shared" si="446"/>
        <v>3.2200030708331176E-2</v>
      </c>
      <c r="S3144" s="1">
        <f t="shared" si="447"/>
        <v>-18.603977632507942</v>
      </c>
      <c r="T3144" s="1">
        <f t="shared" si="448"/>
        <v>-3.9115963348379523E-4</v>
      </c>
      <c r="U3144" s="1">
        <f t="shared" si="449"/>
        <v>-3.9116000652304707E-3</v>
      </c>
    </row>
    <row r="3145" spans="1:21" x14ac:dyDescent="0.25">
      <c r="A3145" s="2">
        <v>43922.607002349534</v>
      </c>
      <c r="B3145">
        <f t="shared" si="441"/>
        <v>3794913245.0029998</v>
      </c>
      <c r="C3145">
        <f t="shared" si="442"/>
        <v>288.23999977111816</v>
      </c>
      <c r="D3145" s="1">
        <v>245.4872</v>
      </c>
      <c r="E3145" s="1">
        <v>-16.461880000000001</v>
      </c>
      <c r="J3145">
        <v>304.99599981307983</v>
      </c>
      <c r="K3145">
        <f t="shared" si="443"/>
        <v>286.99199962615967</v>
      </c>
      <c r="L3145">
        <v>245.34219999999999</v>
      </c>
      <c r="M3145">
        <v>-16.60689</v>
      </c>
      <c r="O3145">
        <f t="shared" si="444"/>
        <v>9.9999904632568359E-2</v>
      </c>
      <c r="P3145">
        <f t="shared" si="445"/>
        <v>0</v>
      </c>
      <c r="Q3145">
        <f t="shared" si="446"/>
        <v>0</v>
      </c>
      <c r="S3145" s="1">
        <f t="shared" si="447"/>
        <v>-18.604368792141425</v>
      </c>
      <c r="T3145" s="1">
        <f t="shared" si="448"/>
        <v>-3.8915963730090652E-4</v>
      </c>
      <c r="U3145" s="1">
        <f t="shared" si="449"/>
        <v>-3.8916000843281155E-3</v>
      </c>
    </row>
    <row r="3146" spans="1:21" x14ac:dyDescent="0.25">
      <c r="A3146" s="2">
        <v>43922.607003506942</v>
      </c>
      <c r="B3146">
        <f t="shared" si="441"/>
        <v>3794913245.1029997</v>
      </c>
      <c r="C3146">
        <f t="shared" si="442"/>
        <v>288.33999967575073</v>
      </c>
      <c r="D3146" s="1">
        <v>245.40020000000001</v>
      </c>
      <c r="E3146" s="1">
        <v>-16.4651</v>
      </c>
      <c r="J3146">
        <v>305.0959997177124</v>
      </c>
      <c r="K3146">
        <f t="shared" si="443"/>
        <v>287.09199953079224</v>
      </c>
      <c r="L3146">
        <v>245.37119999999999</v>
      </c>
      <c r="M3146">
        <v>-16.60689</v>
      </c>
      <c r="O3146">
        <f t="shared" si="444"/>
        <v>0.10000038146972656</v>
      </c>
      <c r="P3146">
        <f t="shared" si="445"/>
        <v>-1.6099999999994452E-3</v>
      </c>
      <c r="Q3146">
        <f t="shared" si="446"/>
        <v>-1.6099938583602761E-2</v>
      </c>
      <c r="S3146" s="1">
        <f t="shared" si="447"/>
        <v>-18.604757951778726</v>
      </c>
      <c r="T3146" s="1">
        <f t="shared" si="448"/>
        <v>-3.8716148246464854E-4</v>
      </c>
      <c r="U3146" s="1">
        <f t="shared" si="449"/>
        <v>-3.8716000556643397E-3</v>
      </c>
    </row>
    <row r="3147" spans="1:21" x14ac:dyDescent="0.25">
      <c r="A3147" s="2">
        <v>43922.607004664351</v>
      </c>
      <c r="B3147">
        <f t="shared" si="441"/>
        <v>3794913245.2030001</v>
      </c>
      <c r="C3147">
        <f t="shared" si="442"/>
        <v>288.44000005722046</v>
      </c>
      <c r="D3147" s="1">
        <v>245.23589999999999</v>
      </c>
      <c r="E3147" s="1">
        <v>-16.469930000000002</v>
      </c>
      <c r="J3147">
        <v>305.19600009918213</v>
      </c>
      <c r="K3147">
        <f t="shared" si="443"/>
        <v>287.19199991226196</v>
      </c>
      <c r="L3147">
        <v>245.53550000000001</v>
      </c>
      <c r="M3147">
        <v>-16.608499999999999</v>
      </c>
      <c r="O3147">
        <f t="shared" si="444"/>
        <v>1.4999866485595703E-2</v>
      </c>
      <c r="P3147">
        <f t="shared" si="445"/>
        <v>-1.6099999999994452E-3</v>
      </c>
      <c r="Q3147">
        <f t="shared" si="446"/>
        <v>-0.10733428871153754</v>
      </c>
      <c r="S3147" s="1">
        <f t="shared" si="447"/>
        <v>-18.605145113261191</v>
      </c>
      <c r="T3147" s="1">
        <f t="shared" si="448"/>
        <v>-5.7900985087400159E-5</v>
      </c>
      <c r="U3147" s="1">
        <f t="shared" si="449"/>
        <v>-3.8601000310904223E-3</v>
      </c>
    </row>
    <row r="3148" spans="1:21" x14ac:dyDescent="0.25">
      <c r="A3148" s="2">
        <v>43922.607005821759</v>
      </c>
      <c r="B3148">
        <f t="shared" si="441"/>
        <v>3794913245.303</v>
      </c>
      <c r="C3148">
        <f t="shared" si="442"/>
        <v>288.53999996185303</v>
      </c>
      <c r="D3148" s="1">
        <v>245.7577</v>
      </c>
      <c r="E3148" s="1">
        <v>-16.466709999999999</v>
      </c>
      <c r="J3148">
        <v>305.21099996566772</v>
      </c>
      <c r="K3148">
        <f t="shared" si="443"/>
        <v>287.20699977874756</v>
      </c>
      <c r="L3148">
        <v>245.3809</v>
      </c>
      <c r="M3148">
        <v>-16.610109999999999</v>
      </c>
      <c r="O3148">
        <f t="shared" si="444"/>
        <v>9.9999904632568359E-2</v>
      </c>
      <c r="P3148">
        <f t="shared" si="445"/>
        <v>-1.6099999999994452E-3</v>
      </c>
      <c r="Q3148">
        <f t="shared" si="446"/>
        <v>-1.6100015354165588E-2</v>
      </c>
      <c r="S3148" s="1">
        <f t="shared" si="447"/>
        <v>-18.605203014246278</v>
      </c>
      <c r="T3148" s="1">
        <f t="shared" si="448"/>
        <v>-3.8485963834489212E-4</v>
      </c>
      <c r="U3148" s="1">
        <f t="shared" si="449"/>
        <v>-3.8486000537599468E-3</v>
      </c>
    </row>
    <row r="3149" spans="1:21" x14ac:dyDescent="0.25">
      <c r="A3149" s="2">
        <v>43922.607006979168</v>
      </c>
      <c r="B3149">
        <f t="shared" si="441"/>
        <v>3794913245.4029999</v>
      </c>
      <c r="C3149">
        <f t="shared" si="442"/>
        <v>288.6399998664856</v>
      </c>
      <c r="D3149" s="1">
        <v>245.5258</v>
      </c>
      <c r="E3149" s="1">
        <v>-16.461880000000001</v>
      </c>
      <c r="J3149">
        <v>305.31099987030029</v>
      </c>
      <c r="K3149">
        <f t="shared" si="443"/>
        <v>287.30699968338013</v>
      </c>
      <c r="L3149">
        <v>245.864</v>
      </c>
      <c r="M3149">
        <v>-16.611719999999998</v>
      </c>
      <c r="O3149">
        <f t="shared" si="444"/>
        <v>0.10000038146972656</v>
      </c>
      <c r="P3149">
        <f t="shared" si="445"/>
        <v>1.6099999999994452E-3</v>
      </c>
      <c r="Q3149">
        <f t="shared" si="446"/>
        <v>1.6099938583602761E-2</v>
      </c>
      <c r="S3149" s="1">
        <f t="shared" si="447"/>
        <v>-18.605587873884623</v>
      </c>
      <c r="T3149" s="1">
        <f t="shared" si="448"/>
        <v>-3.8286146301302892E-4</v>
      </c>
      <c r="U3149" s="1">
        <f t="shared" si="449"/>
        <v>-3.8286000251802422E-3</v>
      </c>
    </row>
    <row r="3150" spans="1:21" x14ac:dyDescent="0.25">
      <c r="A3150" s="2">
        <v>43922.607008136576</v>
      </c>
      <c r="B3150">
        <f t="shared" si="441"/>
        <v>3794913245.5030003</v>
      </c>
      <c r="C3150">
        <f t="shared" si="442"/>
        <v>288.74000024795532</v>
      </c>
      <c r="D3150" s="1">
        <v>245.31319999999999</v>
      </c>
      <c r="E3150" s="1">
        <v>-16.458649999999999</v>
      </c>
      <c r="J3150">
        <v>305.41100025177002</v>
      </c>
      <c r="K3150">
        <f t="shared" si="443"/>
        <v>287.40700006484985</v>
      </c>
      <c r="L3150">
        <v>245.5548</v>
      </c>
      <c r="M3150">
        <v>-16.610109999999999</v>
      </c>
      <c r="O3150">
        <f t="shared" si="444"/>
        <v>9.9999904632568359E-2</v>
      </c>
      <c r="P3150">
        <f t="shared" si="445"/>
        <v>-6.450000000000955E-3</v>
      </c>
      <c r="Q3150">
        <f t="shared" si="446"/>
        <v>-6.4500061512061627E-2</v>
      </c>
      <c r="S3150" s="1">
        <f t="shared" si="447"/>
        <v>-18.605970735347636</v>
      </c>
      <c r="T3150" s="1">
        <f t="shared" si="448"/>
        <v>-3.8085963644007848E-4</v>
      </c>
      <c r="U3150" s="1">
        <f t="shared" si="449"/>
        <v>-3.8085999965647831E-3</v>
      </c>
    </row>
    <row r="3151" spans="1:21" x14ac:dyDescent="0.25">
      <c r="A3151" s="2">
        <v>43922.607008298612</v>
      </c>
      <c r="B3151">
        <f t="shared" si="441"/>
        <v>3794913245.5170002</v>
      </c>
      <c r="C3151">
        <f t="shared" si="442"/>
        <v>288.75400018692017</v>
      </c>
      <c r="D3151" s="1">
        <v>245.43889999999999</v>
      </c>
      <c r="E3151" s="1">
        <v>-16.47315</v>
      </c>
      <c r="J3151">
        <v>305.51100015640259</v>
      </c>
      <c r="K3151">
        <f t="shared" si="443"/>
        <v>287.50699996948242</v>
      </c>
      <c r="L3151">
        <v>245.40989999999999</v>
      </c>
      <c r="M3151">
        <v>-16.61656</v>
      </c>
      <c r="O3151">
        <f t="shared" si="444"/>
        <v>9.9999427795410156E-2</v>
      </c>
      <c r="P3151">
        <f t="shared" si="445"/>
        <v>-1.6099999999994452E-3</v>
      </c>
      <c r="Q3151">
        <f t="shared" si="446"/>
        <v>-1.6100092125460562E-2</v>
      </c>
      <c r="S3151" s="1">
        <f t="shared" si="447"/>
        <v>-18.606351594984076</v>
      </c>
      <c r="T3151" s="1">
        <f t="shared" si="448"/>
        <v>-3.7885783847713128E-4</v>
      </c>
      <c r="U3151" s="1">
        <f t="shared" si="449"/>
        <v>-3.7886000633147658E-3</v>
      </c>
    </row>
    <row r="3152" spans="1:21" x14ac:dyDescent="0.25">
      <c r="A3152" s="2">
        <v>43922.60700945602</v>
      </c>
      <c r="B3152">
        <f t="shared" si="441"/>
        <v>3794913245.6170001</v>
      </c>
      <c r="C3152">
        <f t="shared" si="442"/>
        <v>288.85400009155273</v>
      </c>
      <c r="D3152" s="1">
        <v>245.4872</v>
      </c>
      <c r="E3152" s="1">
        <v>-16.4651</v>
      </c>
      <c r="J3152">
        <v>305.610999584198</v>
      </c>
      <c r="K3152">
        <f t="shared" si="443"/>
        <v>287.60699939727783</v>
      </c>
      <c r="L3152">
        <v>245.5548</v>
      </c>
      <c r="M3152">
        <v>-16.618169999999999</v>
      </c>
      <c r="O3152">
        <f t="shared" si="444"/>
        <v>0.10000038146972656</v>
      </c>
      <c r="P3152">
        <f t="shared" si="445"/>
        <v>3.2299999999985118E-3</v>
      </c>
      <c r="Q3152">
        <f t="shared" si="446"/>
        <v>3.2299876785733463E-2</v>
      </c>
      <c r="S3152" s="1">
        <f t="shared" si="447"/>
        <v>-18.606730452822553</v>
      </c>
      <c r="T3152" s="1">
        <f t="shared" si="448"/>
        <v>-3.7686144584725412E-4</v>
      </c>
      <c r="U3152" s="1">
        <f t="shared" si="449"/>
        <v>-3.7686000824041117E-3</v>
      </c>
    </row>
    <row r="3153" spans="1:21" x14ac:dyDescent="0.25">
      <c r="A3153" s="2">
        <v>43922.607010613428</v>
      </c>
      <c r="B3153">
        <f t="shared" si="441"/>
        <v>3794913245.717</v>
      </c>
      <c r="C3153">
        <f t="shared" si="442"/>
        <v>288.9539999961853</v>
      </c>
      <c r="D3153" s="1">
        <v>245.47749999999999</v>
      </c>
      <c r="E3153" s="1">
        <v>-16.474769999999999</v>
      </c>
      <c r="J3153">
        <v>305.71099996566772</v>
      </c>
      <c r="K3153">
        <f t="shared" si="443"/>
        <v>287.70699977874756</v>
      </c>
      <c r="L3153">
        <v>245.6224</v>
      </c>
      <c r="M3153">
        <v>-16.614940000000001</v>
      </c>
      <c r="O3153">
        <f t="shared" si="444"/>
        <v>9.9999904632568359E-2</v>
      </c>
      <c r="P3153">
        <f t="shared" si="445"/>
        <v>0</v>
      </c>
      <c r="Q3153">
        <f t="shared" si="446"/>
        <v>0</v>
      </c>
      <c r="S3153" s="1">
        <f t="shared" si="447"/>
        <v>-18.607107314268401</v>
      </c>
      <c r="T3153" s="1">
        <f t="shared" si="448"/>
        <v>-3.7485964788075421E-4</v>
      </c>
      <c r="U3153" s="1">
        <f t="shared" si="449"/>
        <v>-3.7486000537511359E-3</v>
      </c>
    </row>
    <row r="3154" spans="1:21" x14ac:dyDescent="0.25">
      <c r="A3154" s="2">
        <v>43922.607011770837</v>
      </c>
      <c r="B3154">
        <f t="shared" si="441"/>
        <v>3794913245.8170004</v>
      </c>
      <c r="C3154">
        <f t="shared" si="442"/>
        <v>289.05400037765503</v>
      </c>
      <c r="D3154" s="1">
        <v>245.54509999999999</v>
      </c>
      <c r="E3154" s="1">
        <v>-16.476379999999999</v>
      </c>
      <c r="J3154">
        <v>305.81099987030029</v>
      </c>
      <c r="K3154">
        <f t="shared" si="443"/>
        <v>287.80699968338013</v>
      </c>
      <c r="L3154">
        <v>245.4485</v>
      </c>
      <c r="M3154">
        <v>-16.614940000000001</v>
      </c>
      <c r="O3154">
        <f t="shared" si="444"/>
        <v>9.9999904632568359E-2</v>
      </c>
      <c r="P3154">
        <f t="shared" si="445"/>
        <v>4.8300000000018883E-3</v>
      </c>
      <c r="Q3154">
        <f t="shared" si="446"/>
        <v>4.8300046062532291E-2</v>
      </c>
      <c r="S3154" s="1">
        <f t="shared" si="447"/>
        <v>-18.607482173916281</v>
      </c>
      <c r="T3154" s="1">
        <f t="shared" si="448"/>
        <v>-3.7285965170497093E-4</v>
      </c>
      <c r="U3154" s="1">
        <f t="shared" si="449"/>
        <v>-3.728600072919835E-3</v>
      </c>
    </row>
    <row r="3155" spans="1:21" x14ac:dyDescent="0.25">
      <c r="A3155" s="2">
        <v>43922.607012928238</v>
      </c>
      <c r="B3155">
        <f t="shared" si="441"/>
        <v>3794913245.9169998</v>
      </c>
      <c r="C3155">
        <f t="shared" si="442"/>
        <v>289.15399980545044</v>
      </c>
      <c r="D3155" s="1">
        <v>245.5162</v>
      </c>
      <c r="E3155" s="1">
        <v>-16.47315</v>
      </c>
      <c r="J3155">
        <v>305.91099977493286</v>
      </c>
      <c r="K3155">
        <f t="shared" si="443"/>
        <v>287.9069995880127</v>
      </c>
      <c r="L3155">
        <v>245.63210000000001</v>
      </c>
      <c r="M3155">
        <v>-16.610109999999999</v>
      </c>
      <c r="O3155">
        <f t="shared" si="444"/>
        <v>0.10000038146972656</v>
      </c>
      <c r="P3155">
        <f t="shared" si="445"/>
        <v>-1.2890000000002289E-2</v>
      </c>
      <c r="Q3155">
        <f t="shared" si="446"/>
        <v>-0.12889950828742108</v>
      </c>
      <c r="S3155" s="1">
        <f t="shared" si="447"/>
        <v>-18.607855033567986</v>
      </c>
      <c r="T3155" s="1">
        <f t="shared" si="448"/>
        <v>-3.7086141914244308E-4</v>
      </c>
      <c r="U3155" s="1">
        <f t="shared" si="449"/>
        <v>-3.7086000442379829E-3</v>
      </c>
    </row>
    <row r="3156" spans="1:21" x14ac:dyDescent="0.25">
      <c r="A3156" s="2">
        <v>43922.607014085646</v>
      </c>
      <c r="B3156">
        <f t="shared" si="441"/>
        <v>3794913246.0169997</v>
      </c>
      <c r="C3156">
        <f t="shared" si="442"/>
        <v>289.25399971008301</v>
      </c>
      <c r="D3156" s="1">
        <v>245.4485</v>
      </c>
      <c r="E3156" s="1">
        <v>-16.474769999999999</v>
      </c>
      <c r="J3156">
        <v>306.01100015640259</v>
      </c>
      <c r="K3156">
        <f t="shared" si="443"/>
        <v>288.00699996948242</v>
      </c>
      <c r="L3156">
        <v>245.5548</v>
      </c>
      <c r="M3156">
        <v>-16.623000000000001</v>
      </c>
      <c r="O3156">
        <f t="shared" si="444"/>
        <v>9.9999904632568359E-2</v>
      </c>
      <c r="P3156">
        <f t="shared" si="445"/>
        <v>8.0600000000004002E-3</v>
      </c>
      <c r="Q3156">
        <f t="shared" si="446"/>
        <v>8.0600076866227208E-2</v>
      </c>
      <c r="S3156" s="1">
        <f t="shared" si="447"/>
        <v>-18.608225894987129</v>
      </c>
      <c r="T3156" s="1">
        <f t="shared" si="448"/>
        <v>-3.6885964978949914E-4</v>
      </c>
      <c r="U3156" s="1">
        <f t="shared" si="449"/>
        <v>-3.6886000156180899E-3</v>
      </c>
    </row>
    <row r="3157" spans="1:21" x14ac:dyDescent="0.25">
      <c r="A3157" s="2">
        <v>43922.607015243055</v>
      </c>
      <c r="B3157">
        <f t="shared" si="441"/>
        <v>3794913246.1170001</v>
      </c>
      <c r="C3157">
        <f t="shared" si="442"/>
        <v>289.35400009155273</v>
      </c>
      <c r="D3157" s="1">
        <v>245.45820000000001</v>
      </c>
      <c r="E3157" s="1">
        <v>-16.47315</v>
      </c>
      <c r="J3157">
        <v>306.11100006103516</v>
      </c>
      <c r="K3157">
        <f t="shared" si="443"/>
        <v>288.10699987411499</v>
      </c>
      <c r="L3157">
        <v>245.40020000000001</v>
      </c>
      <c r="M3157">
        <v>-16.614940000000001</v>
      </c>
      <c r="O3157">
        <f t="shared" si="444"/>
        <v>1.5000343322753906E-2</v>
      </c>
      <c r="P3157">
        <f t="shared" si="445"/>
        <v>0</v>
      </c>
      <c r="Q3157">
        <f t="shared" si="446"/>
        <v>0</v>
      </c>
      <c r="S3157" s="1">
        <f t="shared" si="447"/>
        <v>-18.608594754636918</v>
      </c>
      <c r="T3157" s="1">
        <f t="shared" si="448"/>
        <v>-5.5157762297142199E-5</v>
      </c>
      <c r="U3157" s="1">
        <f t="shared" si="449"/>
        <v>-3.6770999910031264E-3</v>
      </c>
    </row>
    <row r="3158" spans="1:21" x14ac:dyDescent="0.25">
      <c r="A3158" s="2">
        <v>43922.607016400463</v>
      </c>
      <c r="B3158">
        <f t="shared" si="441"/>
        <v>3794913246.217</v>
      </c>
      <c r="C3158">
        <f t="shared" si="442"/>
        <v>289.4539999961853</v>
      </c>
      <c r="D3158" s="1">
        <v>245.54509999999999</v>
      </c>
      <c r="E3158" s="1">
        <v>-16.474769999999999</v>
      </c>
      <c r="J3158">
        <v>306.12600040435791</v>
      </c>
      <c r="K3158">
        <f t="shared" si="443"/>
        <v>288.12200021743774</v>
      </c>
      <c r="L3158">
        <v>245.2843</v>
      </c>
      <c r="M3158">
        <v>-16.614940000000001</v>
      </c>
      <c r="O3158">
        <f t="shared" si="444"/>
        <v>9.9999904632568359E-2</v>
      </c>
      <c r="P3158">
        <f t="shared" si="445"/>
        <v>-8.0600000000004002E-3</v>
      </c>
      <c r="Q3158">
        <f t="shared" si="446"/>
        <v>-8.0600076866227208E-2</v>
      </c>
      <c r="S3158" s="1">
        <f t="shared" si="447"/>
        <v>-18.608649912399216</v>
      </c>
      <c r="T3158" s="1">
        <f t="shared" si="448"/>
        <v>-3.6655964702703159E-4</v>
      </c>
      <c r="U3158" s="1">
        <f t="shared" si="449"/>
        <v>-3.6655999660588578E-3</v>
      </c>
    </row>
    <row r="3159" spans="1:21" x14ac:dyDescent="0.25">
      <c r="A3159" s="2">
        <v>43922.607017557872</v>
      </c>
      <c r="B3159">
        <f t="shared" si="441"/>
        <v>3794913246.3169999</v>
      </c>
      <c r="C3159">
        <f t="shared" si="442"/>
        <v>289.55399990081787</v>
      </c>
      <c r="D3159" s="1">
        <v>245.64179999999999</v>
      </c>
      <c r="E3159" s="1">
        <v>-16.474769999999999</v>
      </c>
      <c r="J3159">
        <v>306.22600030899048</v>
      </c>
      <c r="K3159">
        <f t="shared" si="443"/>
        <v>288.22200012207031</v>
      </c>
      <c r="L3159">
        <v>245.95099999999999</v>
      </c>
      <c r="M3159">
        <v>-16.623000000000001</v>
      </c>
      <c r="O3159">
        <f t="shared" si="444"/>
        <v>9.9999427795410156E-2</v>
      </c>
      <c r="P3159">
        <f t="shared" si="445"/>
        <v>3.2200000000024431E-3</v>
      </c>
      <c r="Q3159">
        <f t="shared" si="446"/>
        <v>3.2200184250956651E-2</v>
      </c>
      <c r="S3159" s="1">
        <f t="shared" si="447"/>
        <v>-18.609016472046243</v>
      </c>
      <c r="T3159" s="1">
        <f t="shared" si="448"/>
        <v>-3.6455791725131803E-4</v>
      </c>
      <c r="U3159" s="1">
        <f t="shared" si="449"/>
        <v>-3.6456000328038952E-3</v>
      </c>
    </row>
    <row r="3160" spans="1:21" x14ac:dyDescent="0.25">
      <c r="A3160" s="2">
        <v>43922.60701871528</v>
      </c>
      <c r="B3160">
        <f t="shared" si="441"/>
        <v>3794913246.4170003</v>
      </c>
      <c r="C3160">
        <f t="shared" si="442"/>
        <v>289.6540002822876</v>
      </c>
      <c r="D3160" s="1">
        <v>245.33260000000001</v>
      </c>
      <c r="E3160" s="1">
        <v>-16.477989999999998</v>
      </c>
      <c r="J3160">
        <v>306.32599973678589</v>
      </c>
      <c r="K3160">
        <f t="shared" si="443"/>
        <v>288.32199954986572</v>
      </c>
      <c r="L3160">
        <v>245.6901</v>
      </c>
      <c r="M3160">
        <v>-16.619779999999999</v>
      </c>
      <c r="O3160">
        <f t="shared" si="444"/>
        <v>9.9999904632568359E-2</v>
      </c>
      <c r="P3160">
        <f t="shared" si="445"/>
        <v>1.6099999999994452E-3</v>
      </c>
      <c r="Q3160">
        <f t="shared" si="446"/>
        <v>1.6100015354165588E-2</v>
      </c>
      <c r="S3160" s="1">
        <f t="shared" si="447"/>
        <v>-18.609381029963494</v>
      </c>
      <c r="T3160" s="1">
        <f t="shared" si="448"/>
        <v>-3.6255966418963226E-4</v>
      </c>
      <c r="U3160" s="1">
        <f t="shared" si="449"/>
        <v>-3.625600099538019E-3</v>
      </c>
    </row>
    <row r="3161" spans="1:21" x14ac:dyDescent="0.25">
      <c r="A3161" s="2">
        <v>43922.60701886574</v>
      </c>
      <c r="B3161">
        <f t="shared" si="441"/>
        <v>3794913246.4299998</v>
      </c>
      <c r="C3161">
        <f t="shared" si="442"/>
        <v>289.66699981689453</v>
      </c>
      <c r="D3161" s="1">
        <v>245.40020000000001</v>
      </c>
      <c r="E3161" s="1">
        <v>-16.479600000000001</v>
      </c>
      <c r="J3161">
        <v>306.42599964141846</v>
      </c>
      <c r="K3161">
        <f t="shared" si="443"/>
        <v>288.42199945449829</v>
      </c>
      <c r="L3161">
        <v>245.54509999999999</v>
      </c>
      <c r="M3161">
        <v>-16.618169999999999</v>
      </c>
      <c r="O3161">
        <f t="shared" si="444"/>
        <v>0.10000038146972656</v>
      </c>
      <c r="P3161">
        <f t="shared" si="445"/>
        <v>-4.8300000000018883E-3</v>
      </c>
      <c r="Q3161">
        <f t="shared" si="446"/>
        <v>-4.8299815750843807E-2</v>
      </c>
      <c r="S3161" s="1">
        <f t="shared" si="447"/>
        <v>-18.609743589627683</v>
      </c>
      <c r="T3161" s="1">
        <f t="shared" si="448"/>
        <v>-3.6056138252149594E-4</v>
      </c>
      <c r="U3161" s="1">
        <f t="shared" si="449"/>
        <v>-3.6056000709422278E-3</v>
      </c>
    </row>
    <row r="3162" spans="1:21" x14ac:dyDescent="0.25">
      <c r="A3162" s="2">
        <v>43922.607020023148</v>
      </c>
      <c r="B3162">
        <f t="shared" si="441"/>
        <v>3794913246.5300002</v>
      </c>
      <c r="C3162">
        <f t="shared" si="442"/>
        <v>289.76700019836426</v>
      </c>
      <c r="D3162" s="1">
        <v>245.53550000000001</v>
      </c>
      <c r="E3162" s="1">
        <v>-16.476379999999999</v>
      </c>
      <c r="J3162">
        <v>306.52600002288818</v>
      </c>
      <c r="K3162">
        <f t="shared" si="443"/>
        <v>288.52199983596802</v>
      </c>
      <c r="L3162">
        <v>246.0669</v>
      </c>
      <c r="M3162">
        <v>-16.623000000000001</v>
      </c>
      <c r="O3162">
        <f t="shared" si="444"/>
        <v>9.9999904632568359E-2</v>
      </c>
      <c r="P3162">
        <f t="shared" si="445"/>
        <v>0</v>
      </c>
      <c r="Q3162">
        <f t="shared" si="446"/>
        <v>0</v>
      </c>
      <c r="S3162" s="1">
        <f t="shared" si="447"/>
        <v>-18.610104151010205</v>
      </c>
      <c r="T3162" s="1">
        <f t="shared" si="448"/>
        <v>-3.5855966228837133E-4</v>
      </c>
      <c r="U3162" s="1">
        <f t="shared" si="449"/>
        <v>-3.5856000423783825E-3</v>
      </c>
    </row>
    <row r="3163" spans="1:21" x14ac:dyDescent="0.25">
      <c r="A3163" s="2">
        <v>43922.607021180556</v>
      </c>
      <c r="B3163">
        <f t="shared" si="441"/>
        <v>3794913246.6300001</v>
      </c>
      <c r="C3163">
        <f t="shared" si="442"/>
        <v>289.86700010299683</v>
      </c>
      <c r="D3163" s="1">
        <v>245.45820000000001</v>
      </c>
      <c r="E3163" s="1">
        <v>-16.471540000000001</v>
      </c>
      <c r="J3163">
        <v>306.62599992752075</v>
      </c>
      <c r="K3163">
        <f t="shared" si="443"/>
        <v>288.62199974060059</v>
      </c>
      <c r="L3163">
        <v>245.43889999999999</v>
      </c>
      <c r="M3163">
        <v>-16.623000000000001</v>
      </c>
      <c r="O3163">
        <f t="shared" si="444"/>
        <v>0.10000038146972656</v>
      </c>
      <c r="P3163">
        <f t="shared" si="445"/>
        <v>4.8300000000018883E-3</v>
      </c>
      <c r="Q3163">
        <f t="shared" si="446"/>
        <v>4.8299815750843807E-2</v>
      </c>
      <c r="S3163" s="1">
        <f t="shared" si="447"/>
        <v>-18.610462710672493</v>
      </c>
      <c r="T3163" s="1">
        <f t="shared" si="448"/>
        <v>-3.5656136154216256E-4</v>
      </c>
      <c r="U3163" s="1">
        <f t="shared" si="449"/>
        <v>-3.5656000137370028E-3</v>
      </c>
    </row>
    <row r="3164" spans="1:21" x14ac:dyDescent="0.25">
      <c r="A3164" s="2">
        <v>43922.607022337965</v>
      </c>
      <c r="B3164">
        <f t="shared" si="441"/>
        <v>3794913246.73</v>
      </c>
      <c r="C3164">
        <f t="shared" si="442"/>
        <v>289.96700000762939</v>
      </c>
      <c r="D3164" s="1">
        <v>246.31819999999999</v>
      </c>
      <c r="E3164" s="1">
        <v>-16.479600000000001</v>
      </c>
      <c r="J3164">
        <v>306.72600030899048</v>
      </c>
      <c r="K3164">
        <f t="shared" si="443"/>
        <v>288.72200012207031</v>
      </c>
      <c r="L3164">
        <v>245.29390000000001</v>
      </c>
      <c r="M3164">
        <v>-16.618169999999999</v>
      </c>
      <c r="O3164">
        <f t="shared" si="444"/>
        <v>9.9999904632568359E-2</v>
      </c>
      <c r="P3164">
        <f t="shared" si="445"/>
        <v>-9.660000000000224E-3</v>
      </c>
      <c r="Q3164">
        <f t="shared" si="446"/>
        <v>-9.6600092125029055E-2</v>
      </c>
      <c r="S3164" s="1">
        <f t="shared" si="447"/>
        <v>-18.610819272034036</v>
      </c>
      <c r="T3164" s="1">
        <f t="shared" si="448"/>
        <v>-3.5455966037289954E-4</v>
      </c>
      <c r="U3164" s="1">
        <f t="shared" si="449"/>
        <v>-3.5455999850766374E-3</v>
      </c>
    </row>
    <row r="3165" spans="1:21" x14ac:dyDescent="0.25">
      <c r="A3165" s="2">
        <v>43922.607023495373</v>
      </c>
      <c r="B3165">
        <f t="shared" si="441"/>
        <v>3794913246.8300004</v>
      </c>
      <c r="C3165">
        <f t="shared" si="442"/>
        <v>290.06700038909912</v>
      </c>
      <c r="D3165" s="1">
        <v>245.50649999999999</v>
      </c>
      <c r="E3165" s="1">
        <v>-16.48282</v>
      </c>
      <c r="J3165">
        <v>306.82600021362305</v>
      </c>
      <c r="K3165">
        <f t="shared" si="443"/>
        <v>288.82200002670288</v>
      </c>
      <c r="L3165">
        <v>245.36160000000001</v>
      </c>
      <c r="M3165">
        <v>-16.627829999999999</v>
      </c>
      <c r="O3165">
        <f t="shared" si="444"/>
        <v>9.9999904632568359E-2</v>
      </c>
      <c r="P3165">
        <f t="shared" si="445"/>
        <v>0</v>
      </c>
      <c r="Q3165">
        <f t="shared" si="446"/>
        <v>0</v>
      </c>
      <c r="S3165" s="1">
        <f t="shared" si="447"/>
        <v>-18.611173831694408</v>
      </c>
      <c r="T3165" s="1">
        <f t="shared" si="448"/>
        <v>-3.5255966419356355E-4</v>
      </c>
      <c r="U3165" s="1">
        <f t="shared" si="449"/>
        <v>-3.5256000042098094E-3</v>
      </c>
    </row>
    <row r="3166" spans="1:21" x14ac:dyDescent="0.25">
      <c r="A3166" s="2">
        <v>43922.607024652774</v>
      </c>
      <c r="B3166">
        <f t="shared" si="441"/>
        <v>3794913246.9299998</v>
      </c>
      <c r="C3166">
        <f t="shared" si="442"/>
        <v>290.16699981689453</v>
      </c>
      <c r="D3166" s="1">
        <v>245.37119999999999</v>
      </c>
      <c r="E3166" s="1">
        <v>-16.481210000000001</v>
      </c>
      <c r="J3166">
        <v>306.92600011825562</v>
      </c>
      <c r="K3166">
        <f t="shared" si="443"/>
        <v>288.92199993133545</v>
      </c>
      <c r="L3166">
        <v>245.40020000000001</v>
      </c>
      <c r="M3166">
        <v>-16.627829999999999</v>
      </c>
      <c r="O3166">
        <f t="shared" si="444"/>
        <v>9.9999427795410156E-2</v>
      </c>
      <c r="P3166">
        <f t="shared" si="445"/>
        <v>6.4399999999977808E-3</v>
      </c>
      <c r="Q3166">
        <f t="shared" si="446"/>
        <v>6.4400368501842248E-2</v>
      </c>
      <c r="S3166" s="1">
        <f t="shared" si="447"/>
        <v>-18.611526391358602</v>
      </c>
      <c r="T3166" s="1">
        <f t="shared" si="448"/>
        <v>-3.5055800117689273E-4</v>
      </c>
      <c r="U3166" s="1">
        <f t="shared" si="449"/>
        <v>-3.5056000709734348E-3</v>
      </c>
    </row>
    <row r="3167" spans="1:21" x14ac:dyDescent="0.25">
      <c r="A3167" s="2">
        <v>43922.607025810183</v>
      </c>
      <c r="B3167">
        <f t="shared" si="441"/>
        <v>3794913247.0299997</v>
      </c>
      <c r="C3167">
        <f t="shared" si="442"/>
        <v>290.2669997215271</v>
      </c>
      <c r="D3167" s="1">
        <v>245.53550000000001</v>
      </c>
      <c r="E3167" s="1">
        <v>-16.486039999999999</v>
      </c>
      <c r="J3167">
        <v>307.02599954605103</v>
      </c>
      <c r="K3167">
        <f t="shared" si="443"/>
        <v>289.02199935913086</v>
      </c>
      <c r="L3167">
        <v>245.36160000000001</v>
      </c>
      <c r="M3167">
        <v>-16.621390000000002</v>
      </c>
      <c r="O3167">
        <f t="shared" si="444"/>
        <v>1.5000343322753906E-2</v>
      </c>
      <c r="P3167">
        <f t="shared" si="445"/>
        <v>-1.6099999999994452E-3</v>
      </c>
      <c r="Q3167">
        <f t="shared" si="446"/>
        <v>-0.1073308767244846</v>
      </c>
      <c r="S3167" s="1">
        <f t="shared" si="447"/>
        <v>-18.611876949359779</v>
      </c>
      <c r="T3167" s="1">
        <f t="shared" si="448"/>
        <v>-5.2412701013082597E-5</v>
      </c>
      <c r="U3167" s="1">
        <f t="shared" si="449"/>
        <v>-3.494100093934395E-3</v>
      </c>
    </row>
    <row r="3168" spans="1:21" x14ac:dyDescent="0.25">
      <c r="A3168" s="2">
        <v>43922.607026967591</v>
      </c>
      <c r="B3168">
        <f t="shared" si="441"/>
        <v>3794913247.1299996</v>
      </c>
      <c r="C3168">
        <f t="shared" si="442"/>
        <v>290.36699962615967</v>
      </c>
      <c r="D3168" s="1">
        <v>245.45820000000001</v>
      </c>
      <c r="E3168" s="1">
        <v>-16.486039999999999</v>
      </c>
      <c r="J3168">
        <v>307.04099988937378</v>
      </c>
      <c r="K3168">
        <f t="shared" si="443"/>
        <v>289.03699970245361</v>
      </c>
      <c r="L3168">
        <v>245.5162</v>
      </c>
      <c r="M3168">
        <v>-16.623000000000001</v>
      </c>
      <c r="O3168">
        <f t="shared" si="444"/>
        <v>9.9999904632568359E-2</v>
      </c>
      <c r="P3168">
        <f t="shared" si="445"/>
        <v>0</v>
      </c>
      <c r="Q3168">
        <f t="shared" si="446"/>
        <v>0</v>
      </c>
      <c r="S3168" s="1">
        <f t="shared" si="447"/>
        <v>-18.611929362060792</v>
      </c>
      <c r="T3168" s="1">
        <f t="shared" si="448"/>
        <v>-3.4825967477658537E-4</v>
      </c>
      <c r="U3168" s="1">
        <f t="shared" si="449"/>
        <v>-3.482600069032094E-3</v>
      </c>
    </row>
    <row r="3169" spans="1:21" x14ac:dyDescent="0.25">
      <c r="A3169" s="2">
        <v>43922.607028124999</v>
      </c>
      <c r="B3169">
        <f t="shared" si="441"/>
        <v>3794913247.23</v>
      </c>
      <c r="C3169">
        <f t="shared" si="442"/>
        <v>290.46700000762939</v>
      </c>
      <c r="D3169" s="1">
        <v>245.25530000000001</v>
      </c>
      <c r="E3169" s="1">
        <v>-16.487660000000002</v>
      </c>
      <c r="J3169">
        <v>307.14099979400635</v>
      </c>
      <c r="K3169">
        <f t="shared" si="443"/>
        <v>289.13699960708618</v>
      </c>
      <c r="L3169">
        <v>245.31319999999999</v>
      </c>
      <c r="M3169">
        <v>-16.623000000000001</v>
      </c>
      <c r="O3169">
        <f t="shared" si="444"/>
        <v>0.10000038146972656</v>
      </c>
      <c r="P3169">
        <f t="shared" si="445"/>
        <v>0</v>
      </c>
      <c r="Q3169">
        <f t="shared" si="446"/>
        <v>0</v>
      </c>
      <c r="S3169" s="1">
        <f t="shared" si="447"/>
        <v>-18.612277621735569</v>
      </c>
      <c r="T3169" s="1">
        <f t="shared" si="448"/>
        <v>-3.4626132491766271E-4</v>
      </c>
      <c r="U3169" s="1">
        <f t="shared" si="449"/>
        <v>-3.462600040405721E-3</v>
      </c>
    </row>
    <row r="3170" spans="1:21" x14ac:dyDescent="0.25">
      <c r="A3170" s="2">
        <v>43922.607029282408</v>
      </c>
      <c r="B3170">
        <f t="shared" si="441"/>
        <v>3794913247.3299999</v>
      </c>
      <c r="C3170">
        <f t="shared" si="442"/>
        <v>290.56699991226196</v>
      </c>
      <c r="D3170" s="1">
        <v>245.29390000000001</v>
      </c>
      <c r="E3170" s="1">
        <v>-16.486039999999999</v>
      </c>
      <c r="J3170">
        <v>307.24100017547607</v>
      </c>
      <c r="K3170">
        <f t="shared" si="443"/>
        <v>289.23699998855591</v>
      </c>
      <c r="L3170">
        <v>245.12960000000001</v>
      </c>
      <c r="M3170">
        <v>-16.623000000000001</v>
      </c>
      <c r="O3170">
        <f t="shared" si="444"/>
        <v>9.9999904632568359E-2</v>
      </c>
      <c r="P3170">
        <f t="shared" si="445"/>
        <v>0</v>
      </c>
      <c r="Q3170">
        <f t="shared" si="446"/>
        <v>0</v>
      </c>
      <c r="S3170" s="1">
        <f t="shared" si="447"/>
        <v>-18.612623883060486</v>
      </c>
      <c r="T3170" s="1">
        <f t="shared" si="448"/>
        <v>-3.4425967287177173E-4</v>
      </c>
      <c r="U3170" s="1">
        <f t="shared" si="449"/>
        <v>-3.4426000118369304E-3</v>
      </c>
    </row>
    <row r="3171" spans="1:21" x14ac:dyDescent="0.25">
      <c r="A3171" s="2">
        <v>43922.60702945602</v>
      </c>
      <c r="B3171">
        <f t="shared" si="441"/>
        <v>3794913247.3450003</v>
      </c>
      <c r="C3171">
        <f t="shared" si="442"/>
        <v>290.58200025558472</v>
      </c>
      <c r="D3171" s="1">
        <v>245.30359999999999</v>
      </c>
      <c r="E3171" s="1">
        <v>-16.486039999999999</v>
      </c>
      <c r="J3171">
        <v>307.34100008010864</v>
      </c>
      <c r="K3171">
        <f t="shared" si="443"/>
        <v>289.33699989318848</v>
      </c>
      <c r="L3171">
        <v>245.54509999999999</v>
      </c>
      <c r="M3171">
        <v>-16.623000000000001</v>
      </c>
      <c r="O3171">
        <f t="shared" si="444"/>
        <v>9.9999904632568359E-2</v>
      </c>
      <c r="P3171">
        <f t="shared" si="445"/>
        <v>-4.8299999999983356E-3</v>
      </c>
      <c r="Q3171">
        <f t="shared" si="446"/>
        <v>-4.8300046062496764E-2</v>
      </c>
      <c r="S3171" s="1">
        <f t="shared" si="447"/>
        <v>-18.612968142733358</v>
      </c>
      <c r="T3171" s="1">
        <f t="shared" si="448"/>
        <v>-3.4225967668533031E-4</v>
      </c>
      <c r="U3171" s="1">
        <f t="shared" si="449"/>
        <v>-3.4226000308990477E-3</v>
      </c>
    </row>
    <row r="3172" spans="1:21" x14ac:dyDescent="0.25">
      <c r="A3172" s="2">
        <v>43922.607030613428</v>
      </c>
      <c r="B3172">
        <f t="shared" si="441"/>
        <v>3794913247.4450002</v>
      </c>
      <c r="C3172">
        <f t="shared" si="442"/>
        <v>290.68200016021729</v>
      </c>
      <c r="D3172" s="1">
        <v>245.37119999999999</v>
      </c>
      <c r="E3172" s="1">
        <v>-16.486039999999999</v>
      </c>
      <c r="J3172">
        <v>307.44099998474121</v>
      </c>
      <c r="K3172">
        <f t="shared" si="443"/>
        <v>289.43699979782104</v>
      </c>
      <c r="L3172">
        <v>245.3905</v>
      </c>
      <c r="M3172">
        <v>-16.627829999999999</v>
      </c>
      <c r="O3172">
        <f t="shared" si="444"/>
        <v>0.10000038146972656</v>
      </c>
      <c r="P3172">
        <f t="shared" si="445"/>
        <v>1.6099999999994452E-3</v>
      </c>
      <c r="Q3172">
        <f t="shared" si="446"/>
        <v>1.6099938583602761E-2</v>
      </c>
      <c r="S3172" s="1">
        <f t="shared" si="447"/>
        <v>-18.613310402410043</v>
      </c>
      <c r="T3172" s="1">
        <f t="shared" si="448"/>
        <v>-3.402612982199571E-4</v>
      </c>
      <c r="U3172" s="1">
        <f t="shared" si="449"/>
        <v>-3.402600002310646E-3</v>
      </c>
    </row>
    <row r="3173" spans="1:21" x14ac:dyDescent="0.25">
      <c r="A3173" s="2">
        <v>43922.607031770836</v>
      </c>
      <c r="B3173">
        <f t="shared" si="441"/>
        <v>3794913247.5450001</v>
      </c>
      <c r="C3173">
        <f t="shared" si="442"/>
        <v>290.78200006484985</v>
      </c>
      <c r="D3173" s="1">
        <v>245.3905</v>
      </c>
      <c r="E3173" s="1">
        <v>-16.4941</v>
      </c>
      <c r="J3173">
        <v>307.54100036621094</v>
      </c>
      <c r="K3173">
        <f t="shared" si="443"/>
        <v>289.53700017929077</v>
      </c>
      <c r="L3173">
        <v>245.6514</v>
      </c>
      <c r="M3173">
        <v>-16.62622</v>
      </c>
      <c r="O3173">
        <f t="shared" si="444"/>
        <v>9.9999904632568359E-2</v>
      </c>
      <c r="P3173">
        <f t="shared" si="445"/>
        <v>-1.2889999999998736E-2</v>
      </c>
      <c r="Q3173">
        <f t="shared" si="446"/>
        <v>-0.12890012292872396</v>
      </c>
      <c r="S3173" s="1">
        <f t="shared" si="447"/>
        <v>-18.613650663708263</v>
      </c>
      <c r="T3173" s="1">
        <f t="shared" si="448"/>
        <v>-3.3825967477696395E-4</v>
      </c>
      <c r="U3173" s="1">
        <f t="shared" si="449"/>
        <v>-3.3825999736683569E-3</v>
      </c>
    </row>
    <row r="3174" spans="1:21" x14ac:dyDescent="0.25">
      <c r="A3174" s="2">
        <v>43922.607032928237</v>
      </c>
      <c r="B3174">
        <f t="shared" si="441"/>
        <v>3794913247.6449995</v>
      </c>
      <c r="C3174">
        <f t="shared" si="442"/>
        <v>290.88199949264526</v>
      </c>
      <c r="D3174" s="1">
        <v>245.26490000000001</v>
      </c>
      <c r="E3174" s="1">
        <v>-16.489270000000001</v>
      </c>
      <c r="J3174">
        <v>307.64100027084351</v>
      </c>
      <c r="K3174">
        <f t="shared" si="443"/>
        <v>289.63700008392334</v>
      </c>
      <c r="L3174">
        <v>245.50649999999999</v>
      </c>
      <c r="M3174">
        <v>-16.639109999999999</v>
      </c>
      <c r="O3174">
        <f t="shared" si="444"/>
        <v>9.9999427795410156E-2</v>
      </c>
      <c r="P3174">
        <f t="shared" si="445"/>
        <v>4.8299999999983356E-3</v>
      </c>
      <c r="Q3174">
        <f t="shared" si="446"/>
        <v>4.8300276376381686E-2</v>
      </c>
      <c r="S3174" s="1">
        <f t="shared" si="447"/>
        <v>-18.61398892338304</v>
      </c>
      <c r="T3174" s="1">
        <f t="shared" si="448"/>
        <v>-3.3625807994752677E-4</v>
      </c>
      <c r="U3174" s="1">
        <f t="shared" si="449"/>
        <v>-3.362600040427037E-3</v>
      </c>
    </row>
    <row r="3175" spans="1:21" x14ac:dyDescent="0.25">
      <c r="A3175" s="2">
        <v>43922.607034085646</v>
      </c>
      <c r="B3175">
        <f t="shared" si="441"/>
        <v>3794913247.7449999</v>
      </c>
      <c r="C3175">
        <f t="shared" si="442"/>
        <v>290.98199987411499</v>
      </c>
      <c r="D3175" s="1">
        <v>245.3229</v>
      </c>
      <c r="E3175" s="1">
        <v>-16.4941</v>
      </c>
      <c r="J3175">
        <v>307.74099969863892</v>
      </c>
      <c r="K3175">
        <f t="shared" si="443"/>
        <v>289.73699951171875</v>
      </c>
      <c r="L3175">
        <v>245.5162</v>
      </c>
      <c r="M3175">
        <v>-16.63428</v>
      </c>
      <c r="O3175">
        <f t="shared" si="444"/>
        <v>9.9999904632568359E-2</v>
      </c>
      <c r="P3175">
        <f t="shared" si="445"/>
        <v>1.6099999999994452E-3</v>
      </c>
      <c r="Q3175">
        <f t="shared" si="446"/>
        <v>1.6100015354165588E-2</v>
      </c>
      <c r="S3175" s="1">
        <f t="shared" si="447"/>
        <v>-18.614325181462988</v>
      </c>
      <c r="T3175" s="1">
        <f t="shared" si="448"/>
        <v>-3.3425969194311733E-4</v>
      </c>
      <c r="U3175" s="1">
        <f t="shared" si="449"/>
        <v>-3.3426001071830457E-3</v>
      </c>
    </row>
    <row r="3176" spans="1:21" x14ac:dyDescent="0.25">
      <c r="A3176" s="2">
        <v>43922.607035243054</v>
      </c>
      <c r="B3176">
        <f t="shared" si="441"/>
        <v>3794913247.8449998</v>
      </c>
      <c r="C3176">
        <f t="shared" si="442"/>
        <v>291.08199977874756</v>
      </c>
      <c r="D3176" s="1">
        <v>245.43889999999999</v>
      </c>
      <c r="E3176" s="1">
        <v>-16.49249</v>
      </c>
      <c r="J3176">
        <v>307.84099960327148</v>
      </c>
      <c r="K3176">
        <f t="shared" si="443"/>
        <v>289.83699941635132</v>
      </c>
      <c r="L3176">
        <v>245.33260000000001</v>
      </c>
      <c r="M3176">
        <v>-16.632670000000001</v>
      </c>
      <c r="O3176">
        <f t="shared" si="444"/>
        <v>0.10000038146972656</v>
      </c>
      <c r="P3176">
        <f t="shared" si="445"/>
        <v>6.450000000000955E-3</v>
      </c>
      <c r="Q3176">
        <f t="shared" si="446"/>
        <v>6.4499753952974512E-2</v>
      </c>
      <c r="S3176" s="1">
        <f t="shared" si="447"/>
        <v>-18.614659441154931</v>
      </c>
      <c r="T3176" s="1">
        <f t="shared" si="448"/>
        <v>-3.3226127532870464E-4</v>
      </c>
      <c r="U3176" s="1">
        <f t="shared" si="449"/>
        <v>-3.3226000785736118E-3</v>
      </c>
    </row>
    <row r="3177" spans="1:21" x14ac:dyDescent="0.25">
      <c r="A3177" s="2">
        <v>43922.607036400463</v>
      </c>
      <c r="B3177">
        <f t="shared" si="441"/>
        <v>3794913247.9450002</v>
      </c>
      <c r="C3177">
        <f t="shared" si="442"/>
        <v>291.18200016021729</v>
      </c>
      <c r="D3177" s="1">
        <v>245.4485</v>
      </c>
      <c r="E3177" s="1">
        <v>-16.490880000000001</v>
      </c>
      <c r="J3177">
        <v>307.94099998474121</v>
      </c>
      <c r="K3177">
        <f t="shared" si="443"/>
        <v>289.93699979782104</v>
      </c>
      <c r="L3177">
        <v>245.6514</v>
      </c>
      <c r="M3177">
        <v>-16.62622</v>
      </c>
      <c r="O3177">
        <f t="shared" si="444"/>
        <v>1.4999866485595703E-2</v>
      </c>
      <c r="P3177">
        <f t="shared" si="445"/>
        <v>-3.2199999999988904E-3</v>
      </c>
      <c r="Q3177">
        <f t="shared" si="446"/>
        <v>-0.21466857742307507</v>
      </c>
      <c r="S3177" s="1">
        <f t="shared" si="447"/>
        <v>-18.61499170243026</v>
      </c>
      <c r="T3177" s="1">
        <f t="shared" si="448"/>
        <v>-4.9666058728803364E-5</v>
      </c>
      <c r="U3177" s="1">
        <f t="shared" si="449"/>
        <v>-3.3111000538903084E-3</v>
      </c>
    </row>
    <row r="3178" spans="1:21" x14ac:dyDescent="0.25">
      <c r="A3178" s="2">
        <v>43922.607037557871</v>
      </c>
      <c r="B3178">
        <f t="shared" si="441"/>
        <v>3794913248.0450001</v>
      </c>
      <c r="C3178">
        <f t="shared" si="442"/>
        <v>291.28200006484985</v>
      </c>
      <c r="D3178" s="1">
        <v>245.16829999999999</v>
      </c>
      <c r="E3178" s="1">
        <v>-16.495709999999999</v>
      </c>
      <c r="J3178">
        <v>307.95599985122681</v>
      </c>
      <c r="K3178">
        <f t="shared" si="443"/>
        <v>289.95199966430664</v>
      </c>
      <c r="L3178">
        <v>245.6514</v>
      </c>
      <c r="M3178">
        <v>-16.629439999999999</v>
      </c>
      <c r="O3178">
        <f t="shared" si="444"/>
        <v>0.10000038146972656</v>
      </c>
      <c r="P3178">
        <f t="shared" si="445"/>
        <v>-3.2300000000020646E-3</v>
      </c>
      <c r="Q3178">
        <f t="shared" si="446"/>
        <v>-3.229987678576899E-2</v>
      </c>
      <c r="S3178" s="1">
        <f t="shared" si="447"/>
        <v>-18.615041368488988</v>
      </c>
      <c r="T3178" s="1">
        <f t="shared" si="448"/>
        <v>-3.2996126159900996E-4</v>
      </c>
      <c r="U3178" s="1">
        <f t="shared" si="449"/>
        <v>-3.2996000290148914E-3</v>
      </c>
    </row>
    <row r="3179" spans="1:21" x14ac:dyDescent="0.25">
      <c r="A3179" s="2">
        <v>43922.607038715279</v>
      </c>
      <c r="B3179">
        <f t="shared" si="441"/>
        <v>3794913248.145</v>
      </c>
      <c r="C3179">
        <f t="shared" si="442"/>
        <v>291.38199996948242</v>
      </c>
      <c r="D3179" s="1">
        <v>245.59350000000001</v>
      </c>
      <c r="E3179" s="1">
        <v>-16.495709999999999</v>
      </c>
      <c r="J3179">
        <v>308.05600023269653</v>
      </c>
      <c r="K3179">
        <f t="shared" si="443"/>
        <v>290.05200004577637</v>
      </c>
      <c r="L3179">
        <v>245.4872</v>
      </c>
      <c r="M3179">
        <v>-16.632670000000001</v>
      </c>
      <c r="O3179">
        <f t="shared" si="444"/>
        <v>9.9999904632568359E-2</v>
      </c>
      <c r="P3179">
        <f t="shared" si="445"/>
        <v>1.6099999999994452E-3</v>
      </c>
      <c r="Q3179">
        <f t="shared" si="446"/>
        <v>1.6100015354165588E-2</v>
      </c>
      <c r="S3179" s="1">
        <f t="shared" si="447"/>
        <v>-18.615371329750587</v>
      </c>
      <c r="T3179" s="1">
        <f t="shared" si="448"/>
        <v>-3.279596872687307E-4</v>
      </c>
      <c r="U3179" s="1">
        <f t="shared" si="449"/>
        <v>-3.2796000003575956E-3</v>
      </c>
    </row>
    <row r="3180" spans="1:21" x14ac:dyDescent="0.25">
      <c r="A3180" s="2">
        <v>43922.607039872688</v>
      </c>
      <c r="B3180">
        <f t="shared" si="441"/>
        <v>3794913248.2450004</v>
      </c>
      <c r="C3180">
        <f t="shared" si="442"/>
        <v>291.48200035095215</v>
      </c>
      <c r="D3180" s="1">
        <v>245.43889999999999</v>
      </c>
      <c r="E3180" s="1">
        <v>-16.498930000000001</v>
      </c>
      <c r="J3180">
        <v>308.1560001373291</v>
      </c>
      <c r="K3180">
        <f t="shared" si="443"/>
        <v>290.15199995040894</v>
      </c>
      <c r="L3180">
        <v>245.73840000000001</v>
      </c>
      <c r="M3180">
        <v>-16.631060000000002</v>
      </c>
      <c r="O3180">
        <f t="shared" si="444"/>
        <v>9.9999904632568359E-2</v>
      </c>
      <c r="P3180">
        <f t="shared" si="445"/>
        <v>-4.8299999999983356E-3</v>
      </c>
      <c r="Q3180">
        <f t="shared" si="446"/>
        <v>-4.8300046062496764E-2</v>
      </c>
      <c r="S3180" s="1">
        <f t="shared" si="447"/>
        <v>-18.615699289437856</v>
      </c>
      <c r="T3180" s="1">
        <f t="shared" si="448"/>
        <v>-3.2595969108939471E-4</v>
      </c>
      <c r="U3180" s="1">
        <f t="shared" si="449"/>
        <v>-3.2596000194907676E-3</v>
      </c>
    </row>
    <row r="3181" spans="1:21" x14ac:dyDescent="0.25">
      <c r="A3181" s="2">
        <v>43922.607040023147</v>
      </c>
      <c r="B3181">
        <f t="shared" si="441"/>
        <v>3794913248.2579999</v>
      </c>
      <c r="C3181">
        <f t="shared" si="442"/>
        <v>291.49499988555908</v>
      </c>
      <c r="D3181" s="1">
        <v>245.2843</v>
      </c>
      <c r="E3181" s="1">
        <v>-16.50216</v>
      </c>
      <c r="J3181">
        <v>308.25600004196167</v>
      </c>
      <c r="K3181">
        <f t="shared" si="443"/>
        <v>290.2519998550415</v>
      </c>
      <c r="L3181">
        <v>245.63210000000001</v>
      </c>
      <c r="M3181">
        <v>-16.63589</v>
      </c>
      <c r="O3181">
        <f t="shared" si="444"/>
        <v>9.9999427795410156E-2</v>
      </c>
      <c r="P3181">
        <f t="shared" si="445"/>
        <v>1.6099999999994452E-3</v>
      </c>
      <c r="Q3181">
        <f t="shared" si="446"/>
        <v>1.6100092125460562E-2</v>
      </c>
      <c r="S3181" s="1">
        <f t="shared" si="447"/>
        <v>-18.616025249128946</v>
      </c>
      <c r="T3181" s="1">
        <f t="shared" si="448"/>
        <v>-3.2395815490460222E-4</v>
      </c>
      <c r="U3181" s="1">
        <f t="shared" si="449"/>
        <v>-3.2396000861864079E-3</v>
      </c>
    </row>
    <row r="3182" spans="1:21" x14ac:dyDescent="0.25">
      <c r="A3182" s="2">
        <v>43922.607041180556</v>
      </c>
      <c r="B3182">
        <f t="shared" si="441"/>
        <v>3794913248.3579998</v>
      </c>
      <c r="C3182">
        <f t="shared" si="442"/>
        <v>291.59499979019165</v>
      </c>
      <c r="D3182" s="1">
        <v>245.42920000000001</v>
      </c>
      <c r="E3182" s="1">
        <v>-16.503769999999999</v>
      </c>
      <c r="J3182">
        <v>308.35599946975708</v>
      </c>
      <c r="K3182">
        <f t="shared" si="443"/>
        <v>290.35199928283691</v>
      </c>
      <c r="L3182">
        <v>245.6514</v>
      </c>
      <c r="M3182">
        <v>-16.63428</v>
      </c>
      <c r="O3182">
        <f t="shared" si="444"/>
        <v>0.10000038146972656</v>
      </c>
      <c r="P3182">
        <f t="shared" si="445"/>
        <v>0</v>
      </c>
      <c r="Q3182">
        <f t="shared" si="446"/>
        <v>0</v>
      </c>
      <c r="S3182" s="1">
        <f t="shared" si="447"/>
        <v>-18.61634920728385</v>
      </c>
      <c r="T3182" s="1">
        <f t="shared" si="448"/>
        <v>-3.219612387077575E-4</v>
      </c>
      <c r="U3182" s="1">
        <f t="shared" si="449"/>
        <v>-3.2196001052778572E-3</v>
      </c>
    </row>
    <row r="3183" spans="1:21" x14ac:dyDescent="0.25">
      <c r="A3183" s="2">
        <v>43922.607042337964</v>
      </c>
      <c r="B3183">
        <f t="shared" si="441"/>
        <v>3794913248.4580002</v>
      </c>
      <c r="C3183">
        <f t="shared" si="442"/>
        <v>291.69500017166138</v>
      </c>
      <c r="D3183" s="1">
        <v>245.5258</v>
      </c>
      <c r="E3183" s="1">
        <v>-16.4941</v>
      </c>
      <c r="J3183">
        <v>308.45599985122681</v>
      </c>
      <c r="K3183">
        <f t="shared" si="443"/>
        <v>290.45199966430664</v>
      </c>
      <c r="L3183">
        <v>245.47749999999999</v>
      </c>
      <c r="M3183">
        <v>-16.63428</v>
      </c>
      <c r="O3183">
        <f t="shared" si="444"/>
        <v>9.9999904632568359E-2</v>
      </c>
      <c r="P3183">
        <f t="shared" si="445"/>
        <v>0</v>
      </c>
      <c r="Q3183">
        <f t="shared" si="446"/>
        <v>0</v>
      </c>
      <c r="S3183" s="1">
        <f t="shared" si="447"/>
        <v>-18.616671168522558</v>
      </c>
      <c r="T3183" s="1">
        <f t="shared" si="448"/>
        <v>-3.1995970253007044E-4</v>
      </c>
      <c r="U3183" s="1">
        <f t="shared" si="449"/>
        <v>-3.1996000766771203E-3</v>
      </c>
    </row>
    <row r="3184" spans="1:21" x14ac:dyDescent="0.25">
      <c r="A3184" s="2">
        <v>43922.607043495373</v>
      </c>
      <c r="B3184">
        <f t="shared" si="441"/>
        <v>3794913248.5580001</v>
      </c>
      <c r="C3184">
        <f t="shared" si="442"/>
        <v>291.79500007629395</v>
      </c>
      <c r="D3184" s="1">
        <v>245.68039999999999</v>
      </c>
      <c r="E3184" s="1">
        <v>-16.50055</v>
      </c>
      <c r="J3184">
        <v>308.55599975585938</v>
      </c>
      <c r="K3184">
        <f t="shared" si="443"/>
        <v>290.55199956893921</v>
      </c>
      <c r="L3184">
        <v>245.59350000000001</v>
      </c>
      <c r="M3184">
        <v>-16.63428</v>
      </c>
      <c r="O3184">
        <f t="shared" si="444"/>
        <v>0.10000038146972656</v>
      </c>
      <c r="P3184">
        <f t="shared" si="445"/>
        <v>3.2199999999988904E-3</v>
      </c>
      <c r="Q3184">
        <f t="shared" si="446"/>
        <v>3.2199877167205522E-2</v>
      </c>
      <c r="S3184" s="1">
        <f t="shared" si="447"/>
        <v>-18.616991128225088</v>
      </c>
      <c r="T3184" s="1">
        <f t="shared" si="448"/>
        <v>-3.1796121772842412E-4</v>
      </c>
      <c r="U3184" s="1">
        <f t="shared" si="449"/>
        <v>-3.1796000480726321E-3</v>
      </c>
    </row>
    <row r="3185" spans="1:21" x14ac:dyDescent="0.25">
      <c r="A3185" s="2">
        <v>43922.607044652781</v>
      </c>
      <c r="B3185">
        <f t="shared" si="441"/>
        <v>3794913248.6580005</v>
      </c>
      <c r="C3185">
        <f t="shared" si="442"/>
        <v>291.89500045776367</v>
      </c>
      <c r="D3185" s="1">
        <v>245.16829999999999</v>
      </c>
      <c r="E3185" s="1">
        <v>-16.495709999999999</v>
      </c>
      <c r="J3185">
        <v>308.6560001373291</v>
      </c>
      <c r="K3185">
        <f t="shared" si="443"/>
        <v>290.65199995040894</v>
      </c>
      <c r="L3185">
        <v>244.92670000000001</v>
      </c>
      <c r="M3185">
        <v>-16.631060000000002</v>
      </c>
      <c r="O3185">
        <f t="shared" si="444"/>
        <v>9.9999904632568359E-2</v>
      </c>
      <c r="P3185">
        <f t="shared" si="445"/>
        <v>-1.2889999999998736E-2</v>
      </c>
      <c r="Q3185">
        <f t="shared" si="446"/>
        <v>-0.12890012292872396</v>
      </c>
      <c r="S3185" s="1">
        <f t="shared" si="447"/>
        <v>-18.617309089442816</v>
      </c>
      <c r="T3185" s="1">
        <f t="shared" si="448"/>
        <v>-3.159597006252568E-4</v>
      </c>
      <c r="U3185" s="1">
        <f t="shared" si="449"/>
        <v>-3.1596000194819567E-3</v>
      </c>
    </row>
    <row r="3186" spans="1:21" x14ac:dyDescent="0.25">
      <c r="A3186" s="2">
        <v>43922.607045810182</v>
      </c>
      <c r="B3186">
        <f t="shared" si="441"/>
        <v>3794913248.7579999</v>
      </c>
      <c r="C3186">
        <f t="shared" si="442"/>
        <v>291.99499988555908</v>
      </c>
      <c r="D3186" s="1">
        <v>245.61279999999999</v>
      </c>
      <c r="E3186" s="1">
        <v>-16.487660000000002</v>
      </c>
      <c r="J3186">
        <v>308.75600004196167</v>
      </c>
      <c r="K3186">
        <f t="shared" si="443"/>
        <v>290.7519998550415</v>
      </c>
      <c r="L3186">
        <v>245.54509999999999</v>
      </c>
      <c r="M3186">
        <v>-16.64395</v>
      </c>
      <c r="O3186">
        <f t="shared" si="444"/>
        <v>9.9999904632568359E-2</v>
      </c>
      <c r="P3186">
        <f t="shared" si="445"/>
        <v>6.450000000000955E-3</v>
      </c>
      <c r="Q3186">
        <f t="shared" si="446"/>
        <v>6.4500061512061627E-2</v>
      </c>
      <c r="S3186" s="1">
        <f t="shared" si="447"/>
        <v>-18.617625049143442</v>
      </c>
      <c r="T3186" s="1">
        <f t="shared" si="448"/>
        <v>-3.1395970443526267E-4</v>
      </c>
      <c r="U3186" s="1">
        <f t="shared" si="449"/>
        <v>-3.1396000385085472E-3</v>
      </c>
    </row>
    <row r="3187" spans="1:21" x14ac:dyDescent="0.25">
      <c r="A3187" s="2">
        <v>43922.607046967591</v>
      </c>
      <c r="B3187">
        <f t="shared" si="441"/>
        <v>3794913248.8579998</v>
      </c>
      <c r="C3187">
        <f t="shared" si="442"/>
        <v>292.09499979019165</v>
      </c>
      <c r="D3187" s="1">
        <v>245.42920000000001</v>
      </c>
      <c r="E3187" s="1">
        <v>-16.50055</v>
      </c>
      <c r="J3187">
        <v>308.85599994659424</v>
      </c>
      <c r="K3187">
        <f t="shared" si="443"/>
        <v>290.85199975967407</v>
      </c>
      <c r="L3187">
        <v>245.56450000000001</v>
      </c>
      <c r="M3187">
        <v>-16.637499999999999</v>
      </c>
      <c r="O3187">
        <f t="shared" si="444"/>
        <v>1.5000343322753906E-2</v>
      </c>
      <c r="P3187">
        <f t="shared" si="445"/>
        <v>1.6099999999994452E-3</v>
      </c>
      <c r="Q3187">
        <f t="shared" si="446"/>
        <v>0.1073308767244846</v>
      </c>
      <c r="S3187" s="1">
        <f t="shared" si="447"/>
        <v>-18.617939008847877</v>
      </c>
      <c r="T3187" s="1">
        <f t="shared" si="448"/>
        <v>-4.6922574156837982E-5</v>
      </c>
      <c r="U3187" s="1">
        <f t="shared" si="449"/>
        <v>-3.1281000139284469E-3</v>
      </c>
    </row>
    <row r="3188" spans="1:21" x14ac:dyDescent="0.25">
      <c r="A3188" s="2">
        <v>43922.607048124999</v>
      </c>
      <c r="B3188">
        <f t="shared" si="441"/>
        <v>3794913248.9579997</v>
      </c>
      <c r="C3188">
        <f t="shared" si="442"/>
        <v>292.19499969482422</v>
      </c>
      <c r="D3188" s="1">
        <v>245.42920000000001</v>
      </c>
      <c r="E3188" s="1">
        <v>-16.505379999999999</v>
      </c>
      <c r="J3188">
        <v>308.87100028991699</v>
      </c>
      <c r="K3188">
        <f t="shared" si="443"/>
        <v>290.86700010299683</v>
      </c>
      <c r="L3188">
        <v>245.49680000000001</v>
      </c>
      <c r="M3188">
        <v>-16.63589</v>
      </c>
      <c r="O3188">
        <f t="shared" si="444"/>
        <v>9.9999904632568359E-2</v>
      </c>
      <c r="P3188">
        <f t="shared" si="445"/>
        <v>-3.2199999999988904E-3</v>
      </c>
      <c r="Q3188">
        <f t="shared" si="446"/>
        <v>-3.2200030708331176E-2</v>
      </c>
      <c r="S3188" s="1">
        <f t="shared" si="447"/>
        <v>-18.617985931422034</v>
      </c>
      <c r="T3188" s="1">
        <f t="shared" si="448"/>
        <v>-3.1165970166924239E-4</v>
      </c>
      <c r="U3188" s="1">
        <f t="shared" si="449"/>
        <v>-3.1165999889137879E-3</v>
      </c>
    </row>
    <row r="3189" spans="1:21" x14ac:dyDescent="0.25">
      <c r="A3189" s="2">
        <v>43922.607049282407</v>
      </c>
      <c r="B3189">
        <f t="shared" si="441"/>
        <v>3794913249.0580001</v>
      </c>
      <c r="C3189">
        <f t="shared" si="442"/>
        <v>292.29500007629395</v>
      </c>
      <c r="D3189" s="1">
        <v>245.45820000000001</v>
      </c>
      <c r="E3189" s="1">
        <v>-16.503769999999999</v>
      </c>
      <c r="J3189">
        <v>308.97100019454956</v>
      </c>
      <c r="K3189">
        <f t="shared" si="443"/>
        <v>290.96700000762939</v>
      </c>
      <c r="L3189">
        <v>245.60310000000001</v>
      </c>
      <c r="M3189">
        <v>-16.639109999999999</v>
      </c>
      <c r="O3189">
        <f t="shared" si="444"/>
        <v>9.9999427795410156E-2</v>
      </c>
      <c r="P3189">
        <f t="shared" si="445"/>
        <v>-3.2200000000024431E-3</v>
      </c>
      <c r="Q3189">
        <f t="shared" si="446"/>
        <v>-3.2200184250956651E-2</v>
      </c>
      <c r="S3189" s="1">
        <f t="shared" si="447"/>
        <v>-18.618297591123703</v>
      </c>
      <c r="T3189" s="1">
        <f t="shared" si="448"/>
        <v>-3.0965823367878897E-4</v>
      </c>
      <c r="U3189" s="1">
        <f t="shared" si="449"/>
        <v>-3.0966000556755372E-3</v>
      </c>
    </row>
    <row r="3190" spans="1:21" x14ac:dyDescent="0.25">
      <c r="A3190" s="2">
        <v>43922.607050439816</v>
      </c>
      <c r="B3190">
        <f t="shared" si="441"/>
        <v>3794913249.158</v>
      </c>
      <c r="C3190">
        <f t="shared" si="442"/>
        <v>292.39499998092651</v>
      </c>
      <c r="D3190" s="1">
        <v>245.3809</v>
      </c>
      <c r="E3190" s="1">
        <v>-16.498930000000001</v>
      </c>
      <c r="J3190">
        <v>309.07099962234497</v>
      </c>
      <c r="K3190">
        <f t="shared" si="443"/>
        <v>291.0669994354248</v>
      </c>
      <c r="L3190">
        <v>245.3809</v>
      </c>
      <c r="M3190">
        <v>-16.642330000000001</v>
      </c>
      <c r="O3190">
        <f t="shared" si="444"/>
        <v>0.10000038146972656</v>
      </c>
      <c r="P3190">
        <f t="shared" si="445"/>
        <v>6.4400000000013335E-3</v>
      </c>
      <c r="Q3190">
        <f t="shared" si="446"/>
        <v>6.4399754334446571E-2</v>
      </c>
      <c r="S3190" s="1">
        <f t="shared" si="447"/>
        <v>-18.618607249357382</v>
      </c>
      <c r="T3190" s="1">
        <f t="shared" si="448"/>
        <v>-3.0766118111102969E-4</v>
      </c>
      <c r="U3190" s="1">
        <f t="shared" si="449"/>
        <v>-3.0766000748124042E-3</v>
      </c>
    </row>
    <row r="3191" spans="1:21" x14ac:dyDescent="0.25">
      <c r="A3191" s="2">
        <v>43922.607050613427</v>
      </c>
      <c r="B3191">
        <f t="shared" si="441"/>
        <v>3794913249.1730003</v>
      </c>
      <c r="C3191">
        <f t="shared" si="442"/>
        <v>292.41000032424927</v>
      </c>
      <c r="D3191" s="1">
        <v>245.30359999999999</v>
      </c>
      <c r="E3191" s="1">
        <v>-16.54083</v>
      </c>
      <c r="J3191">
        <v>309.1710000038147</v>
      </c>
      <c r="K3191">
        <f t="shared" si="443"/>
        <v>291.16699981689453</v>
      </c>
      <c r="L3191">
        <v>245.6224</v>
      </c>
      <c r="M3191">
        <v>-16.63589</v>
      </c>
      <c r="O3191">
        <f t="shared" si="444"/>
        <v>9.9999904632568359E-2</v>
      </c>
      <c r="P3191">
        <f t="shared" si="445"/>
        <v>1.6099999999994452E-3</v>
      </c>
      <c r="Q3191">
        <f t="shared" si="446"/>
        <v>1.6100015354165588E-2</v>
      </c>
      <c r="S3191" s="1">
        <f t="shared" si="447"/>
        <v>-18.618914910538493</v>
      </c>
      <c r="T3191" s="1">
        <f t="shared" si="448"/>
        <v>-3.0565971311347084E-4</v>
      </c>
      <c r="U3191" s="1">
        <f t="shared" si="449"/>
        <v>-3.0566000461356678E-3</v>
      </c>
    </row>
    <row r="3192" spans="1:21" x14ac:dyDescent="0.25">
      <c r="A3192" s="2">
        <v>43922.607051770836</v>
      </c>
      <c r="B3192">
        <f t="shared" si="441"/>
        <v>3794913249.2730002</v>
      </c>
      <c r="C3192">
        <f t="shared" si="442"/>
        <v>292.51000022888184</v>
      </c>
      <c r="D3192" s="1">
        <v>245.4195</v>
      </c>
      <c r="E3192" s="1">
        <v>-16.506989999999998</v>
      </c>
      <c r="J3192">
        <v>309.27099990844727</v>
      </c>
      <c r="K3192">
        <f t="shared" si="443"/>
        <v>291.2669997215271</v>
      </c>
      <c r="L3192">
        <v>245.3229</v>
      </c>
      <c r="M3192">
        <v>-16.63428</v>
      </c>
      <c r="O3192">
        <f t="shared" si="444"/>
        <v>9.9999904632568359E-2</v>
      </c>
      <c r="P3192">
        <f t="shared" si="445"/>
        <v>-8.0500000000007788E-3</v>
      </c>
      <c r="Q3192">
        <f t="shared" si="446"/>
        <v>-8.0500076770863474E-2</v>
      </c>
      <c r="S3192" s="1">
        <f t="shared" si="447"/>
        <v>-18.619220570251606</v>
      </c>
      <c r="T3192" s="1">
        <f t="shared" si="448"/>
        <v>-3.0365971692702942E-4</v>
      </c>
      <c r="U3192" s="1">
        <f t="shared" si="449"/>
        <v>-3.0366000651977855E-3</v>
      </c>
    </row>
    <row r="3193" spans="1:21" x14ac:dyDescent="0.25">
      <c r="A3193" s="2">
        <v>43922.607052928244</v>
      </c>
      <c r="B3193">
        <f t="shared" si="441"/>
        <v>3794913249.3730001</v>
      </c>
      <c r="C3193">
        <f t="shared" si="442"/>
        <v>292.6100001335144</v>
      </c>
      <c r="D3193" s="1">
        <v>245.3519</v>
      </c>
      <c r="E3193" s="1">
        <v>-16.476379999999999</v>
      </c>
      <c r="J3193">
        <v>309.37099981307983</v>
      </c>
      <c r="K3193">
        <f t="shared" si="443"/>
        <v>291.36699962615967</v>
      </c>
      <c r="L3193">
        <v>246.1636</v>
      </c>
      <c r="M3193">
        <v>-16.642330000000001</v>
      </c>
      <c r="O3193">
        <f t="shared" si="444"/>
        <v>0.10000038146972656</v>
      </c>
      <c r="P3193">
        <f t="shared" si="445"/>
        <v>-8.0600000000004002E-3</v>
      </c>
      <c r="Q3193">
        <f t="shared" si="446"/>
        <v>-8.0599692536577269E-2</v>
      </c>
      <c r="S3193" s="1">
        <f t="shared" si="447"/>
        <v>-18.619524229968533</v>
      </c>
      <c r="T3193" s="1">
        <f t="shared" si="448"/>
        <v>-3.0166115440266594E-4</v>
      </c>
      <c r="U3193" s="1">
        <f t="shared" si="449"/>
        <v>-3.0166000366107482E-3</v>
      </c>
    </row>
    <row r="3194" spans="1:21" x14ac:dyDescent="0.25">
      <c r="A3194" s="2">
        <v>43922.607054085645</v>
      </c>
      <c r="B3194">
        <f t="shared" si="441"/>
        <v>3794913249.4729996</v>
      </c>
      <c r="C3194">
        <f t="shared" si="442"/>
        <v>292.70999956130981</v>
      </c>
      <c r="D3194" s="1">
        <v>245.20689999999999</v>
      </c>
      <c r="E3194" s="1">
        <v>-16.50055</v>
      </c>
      <c r="J3194">
        <v>309.47100019454956</v>
      </c>
      <c r="K3194">
        <f t="shared" si="443"/>
        <v>291.46700000762939</v>
      </c>
      <c r="L3194">
        <v>245.5838</v>
      </c>
      <c r="M3194">
        <v>-16.650390000000002</v>
      </c>
      <c r="O3194">
        <f t="shared" si="444"/>
        <v>9.9999904632568359E-2</v>
      </c>
      <c r="P3194">
        <f t="shared" si="445"/>
        <v>3.2200000000024431E-3</v>
      </c>
      <c r="Q3194">
        <f t="shared" si="446"/>
        <v>3.2200030708366703E-2</v>
      </c>
      <c r="S3194" s="1">
        <f t="shared" si="447"/>
        <v>-18.619825891122936</v>
      </c>
      <c r="T3194" s="1">
        <f t="shared" si="448"/>
        <v>-2.9965971502576849E-4</v>
      </c>
      <c r="U3194" s="1">
        <f t="shared" si="449"/>
        <v>-2.996600008038149E-3</v>
      </c>
    </row>
    <row r="3195" spans="1:21" x14ac:dyDescent="0.25">
      <c r="A3195" s="2">
        <v>43922.607055243054</v>
      </c>
      <c r="B3195">
        <f t="shared" si="441"/>
        <v>3794913249.573</v>
      </c>
      <c r="C3195">
        <f t="shared" si="442"/>
        <v>292.80999994277954</v>
      </c>
      <c r="D3195" s="1">
        <v>245.42920000000001</v>
      </c>
      <c r="E3195" s="1">
        <v>-16.508600000000001</v>
      </c>
      <c r="J3195">
        <v>309.57100009918213</v>
      </c>
      <c r="K3195">
        <f t="shared" si="443"/>
        <v>291.56699991226196</v>
      </c>
      <c r="L3195">
        <v>245.46780000000001</v>
      </c>
      <c r="M3195">
        <v>-16.647169999999999</v>
      </c>
      <c r="O3195">
        <f t="shared" si="444"/>
        <v>9.9999904632568359E-2</v>
      </c>
      <c r="P3195">
        <f t="shared" si="445"/>
        <v>0</v>
      </c>
      <c r="Q3195">
        <f t="shared" si="446"/>
        <v>0</v>
      </c>
      <c r="S3195" s="1">
        <f t="shared" si="447"/>
        <v>-18.620125550837962</v>
      </c>
      <c r="T3195" s="1">
        <f t="shared" si="448"/>
        <v>-2.9765971883932707E-4</v>
      </c>
      <c r="U3195" s="1">
        <f t="shared" si="449"/>
        <v>-2.9766000271002667E-3</v>
      </c>
    </row>
    <row r="3196" spans="1:21" x14ac:dyDescent="0.25">
      <c r="A3196" s="2">
        <v>43922.607056400462</v>
      </c>
      <c r="B3196">
        <f t="shared" si="441"/>
        <v>3794913249.6729999</v>
      </c>
      <c r="C3196">
        <f t="shared" si="442"/>
        <v>292.90999984741211</v>
      </c>
      <c r="D3196" s="1">
        <v>245.4872</v>
      </c>
      <c r="E3196" s="1">
        <v>-16.519880000000001</v>
      </c>
      <c r="J3196">
        <v>309.6710000038147</v>
      </c>
      <c r="K3196">
        <f t="shared" si="443"/>
        <v>291.66699981689453</v>
      </c>
      <c r="L3196">
        <v>246.2698</v>
      </c>
      <c r="M3196">
        <v>-16.647169999999999</v>
      </c>
      <c r="O3196">
        <f t="shared" si="444"/>
        <v>0.10000038146972656</v>
      </c>
      <c r="P3196">
        <f t="shared" si="445"/>
        <v>1.6099999999994452E-3</v>
      </c>
      <c r="Q3196">
        <f t="shared" si="446"/>
        <v>1.6099938583602761E-2</v>
      </c>
      <c r="S3196" s="1">
        <f t="shared" si="447"/>
        <v>-18.620423210556801</v>
      </c>
      <c r="T3196" s="1">
        <f t="shared" si="448"/>
        <v>-2.9566112770140762E-4</v>
      </c>
      <c r="U3196" s="1">
        <f t="shared" si="449"/>
        <v>-2.9565999984801465E-3</v>
      </c>
    </row>
    <row r="3197" spans="1:21" x14ac:dyDescent="0.25">
      <c r="A3197" s="2">
        <v>43922.607057557871</v>
      </c>
      <c r="B3197">
        <f t="shared" si="441"/>
        <v>3794913249.7730002</v>
      </c>
      <c r="C3197">
        <f t="shared" si="442"/>
        <v>293.01000022888184</v>
      </c>
      <c r="D3197" s="1">
        <v>245.30359999999999</v>
      </c>
      <c r="E3197" s="1">
        <v>-16.510210000000001</v>
      </c>
      <c r="J3197">
        <v>309.77100038528442</v>
      </c>
      <c r="K3197">
        <f t="shared" si="443"/>
        <v>291.76700019836426</v>
      </c>
      <c r="L3197">
        <v>245.61279999999999</v>
      </c>
      <c r="M3197">
        <v>-16.64556</v>
      </c>
      <c r="O3197">
        <f t="shared" si="444"/>
        <v>1.399993896484375E-2</v>
      </c>
      <c r="P3197">
        <f t="shared" si="445"/>
        <v>-6.4400000000013335E-3</v>
      </c>
      <c r="Q3197">
        <f t="shared" si="446"/>
        <v>-0.46000200544968656</v>
      </c>
      <c r="S3197" s="1">
        <f t="shared" si="447"/>
        <v>-18.620718871684502</v>
      </c>
      <c r="T3197" s="1">
        <f t="shared" si="448"/>
        <v>-4.1232619764741685E-5</v>
      </c>
      <c r="U3197" s="1">
        <f t="shared" si="449"/>
        <v>-2.9451999661058432E-3</v>
      </c>
    </row>
    <row r="3198" spans="1:21" x14ac:dyDescent="0.25">
      <c r="A3198" s="2">
        <v>43922.607058715279</v>
      </c>
      <c r="B3198">
        <f t="shared" si="441"/>
        <v>3794913249.8730001</v>
      </c>
      <c r="C3198">
        <f t="shared" si="442"/>
        <v>293.1100001335144</v>
      </c>
      <c r="D3198" s="1">
        <v>245.46780000000001</v>
      </c>
      <c r="E3198" s="1">
        <v>-16.51182</v>
      </c>
      <c r="J3198">
        <v>309.78500032424927</v>
      </c>
      <c r="K3198">
        <f t="shared" si="443"/>
        <v>291.7810001373291</v>
      </c>
      <c r="L3198">
        <v>245.64179999999999</v>
      </c>
      <c r="M3198">
        <v>-16.652000000000001</v>
      </c>
      <c r="O3198">
        <f t="shared" si="444"/>
        <v>9.9999904632568359E-2</v>
      </c>
      <c r="P3198">
        <f t="shared" si="445"/>
        <v>-9.6699999999998454E-3</v>
      </c>
      <c r="Q3198">
        <f t="shared" si="446"/>
        <v>-9.6700092220392803E-2</v>
      </c>
      <c r="S3198" s="1">
        <f t="shared" si="447"/>
        <v>-18.620760104304267</v>
      </c>
      <c r="T3198" s="1">
        <f t="shared" si="448"/>
        <v>-2.9337971842124944E-4</v>
      </c>
      <c r="U3198" s="1">
        <f t="shared" si="449"/>
        <v>-2.9337999821021869E-3</v>
      </c>
    </row>
    <row r="3199" spans="1:21" x14ac:dyDescent="0.25">
      <c r="A3199" s="2">
        <v>43922.607059872687</v>
      </c>
      <c r="B3199">
        <f t="shared" si="441"/>
        <v>3794913249.973</v>
      </c>
      <c r="C3199">
        <f t="shared" si="442"/>
        <v>293.21000003814697</v>
      </c>
      <c r="D3199" s="1">
        <v>245.53550000000001</v>
      </c>
      <c r="E3199" s="1">
        <v>-16.50216</v>
      </c>
      <c r="J3199">
        <v>309.88500022888184</v>
      </c>
      <c r="K3199">
        <f t="shared" si="443"/>
        <v>291.88100004196167</v>
      </c>
      <c r="L3199">
        <v>245.57409999999999</v>
      </c>
      <c r="M3199">
        <v>-16.661670000000001</v>
      </c>
      <c r="O3199">
        <f t="shared" si="444"/>
        <v>9.9999427795410156E-2</v>
      </c>
      <c r="P3199">
        <f t="shared" si="445"/>
        <v>0</v>
      </c>
      <c r="Q3199">
        <f t="shared" si="446"/>
        <v>0</v>
      </c>
      <c r="S3199" s="1">
        <f t="shared" si="447"/>
        <v>-18.621053484022688</v>
      </c>
      <c r="T3199" s="1">
        <f t="shared" si="448"/>
        <v>-2.9137833759307341E-4</v>
      </c>
      <c r="U3199" s="1">
        <f t="shared" si="449"/>
        <v>-2.9138000488283522E-3</v>
      </c>
    </row>
    <row r="3200" spans="1:21" x14ac:dyDescent="0.25">
      <c r="A3200" s="2">
        <v>43922.607061030096</v>
      </c>
      <c r="B3200">
        <f t="shared" si="441"/>
        <v>3794913250.0730004</v>
      </c>
      <c r="C3200">
        <f t="shared" si="442"/>
        <v>293.3100004196167</v>
      </c>
      <c r="D3200" s="1">
        <v>245.37119999999999</v>
      </c>
      <c r="E3200" s="1">
        <v>-16.51182</v>
      </c>
      <c r="J3200">
        <v>309.98499965667725</v>
      </c>
      <c r="K3200">
        <f t="shared" si="443"/>
        <v>291.98099946975708</v>
      </c>
      <c r="L3200">
        <v>246.1925</v>
      </c>
      <c r="M3200">
        <v>-16.661670000000001</v>
      </c>
      <c r="O3200">
        <f t="shared" si="444"/>
        <v>0.10000038146972656</v>
      </c>
      <c r="P3200">
        <f t="shared" si="445"/>
        <v>2.739000000000047E-2</v>
      </c>
      <c r="Q3200">
        <f t="shared" si="446"/>
        <v>0.2738989551584094</v>
      </c>
      <c r="S3200" s="1">
        <f t="shared" si="447"/>
        <v>-18.621344862360282</v>
      </c>
      <c r="T3200" s="1">
        <f t="shared" si="448"/>
        <v>-2.8938111068654848E-4</v>
      </c>
      <c r="U3200" s="1">
        <f t="shared" si="449"/>
        <v>-2.8938000678942785E-3</v>
      </c>
    </row>
    <row r="3201" spans="1:21" x14ac:dyDescent="0.25">
      <c r="A3201" s="2">
        <v>43922.607061180555</v>
      </c>
      <c r="B3201">
        <f t="shared" si="441"/>
        <v>3794913250.086</v>
      </c>
      <c r="C3201">
        <f t="shared" si="442"/>
        <v>293.32299995422363</v>
      </c>
      <c r="D3201" s="1">
        <v>245.20689999999999</v>
      </c>
      <c r="E3201" s="1">
        <v>-16.51182</v>
      </c>
      <c r="J3201">
        <v>310.08500003814697</v>
      </c>
      <c r="K3201">
        <f t="shared" si="443"/>
        <v>292.08099985122681</v>
      </c>
      <c r="L3201">
        <v>245.3229</v>
      </c>
      <c r="M3201">
        <v>-16.63428</v>
      </c>
      <c r="O3201">
        <f t="shared" si="444"/>
        <v>9.9999904632568359E-2</v>
      </c>
      <c r="P3201">
        <f t="shared" si="445"/>
        <v>4.8400000000015098E-3</v>
      </c>
      <c r="Q3201">
        <f t="shared" si="446"/>
        <v>4.8400046157896032E-2</v>
      </c>
      <c r="S3201" s="1">
        <f t="shared" si="447"/>
        <v>-18.621634243470968</v>
      </c>
      <c r="T3201" s="1">
        <f t="shared" si="448"/>
        <v>-2.8737972986192517E-4</v>
      </c>
      <c r="U3201" s="1">
        <f t="shared" si="449"/>
        <v>-2.8738000392885396E-3</v>
      </c>
    </row>
    <row r="3202" spans="1:21" x14ac:dyDescent="0.25">
      <c r="A3202" s="2">
        <v>43922.607062337964</v>
      </c>
      <c r="B3202">
        <f t="shared" ref="B3202:B3265" si="450">A3202*86400</f>
        <v>3794913250.1859999</v>
      </c>
      <c r="C3202">
        <f t="shared" ref="C3202:C3265" si="451">B3202-$B$1</f>
        <v>293.4229998588562</v>
      </c>
      <c r="D3202" s="1">
        <v>245.50649999999999</v>
      </c>
      <c r="E3202" s="1">
        <v>-16.513439999999999</v>
      </c>
      <c r="J3202">
        <v>310.18499994277954</v>
      </c>
      <c r="K3202">
        <f t="shared" si="443"/>
        <v>292.18099975585938</v>
      </c>
      <c r="L3202">
        <v>245.50649999999999</v>
      </c>
      <c r="M3202">
        <v>-16.629439999999999</v>
      </c>
      <c r="O3202">
        <f t="shared" si="444"/>
        <v>9.9999904632568359E-2</v>
      </c>
      <c r="P3202">
        <f t="shared" si="445"/>
        <v>4.8299999999983356E-3</v>
      </c>
      <c r="Q3202">
        <f t="shared" si="446"/>
        <v>4.8300046062496764E-2</v>
      </c>
      <c r="S3202" s="1">
        <f t="shared" si="447"/>
        <v>-18.62192162320083</v>
      </c>
      <c r="T3202" s="1">
        <f t="shared" si="448"/>
        <v>-2.8537973367903646E-4</v>
      </c>
      <c r="U3202" s="1">
        <f t="shared" si="449"/>
        <v>-2.8538000583861844E-3</v>
      </c>
    </row>
    <row r="3203" spans="1:21" x14ac:dyDescent="0.25">
      <c r="A3203" s="2">
        <v>43922.607063495372</v>
      </c>
      <c r="B3203">
        <f t="shared" si="450"/>
        <v>3794913250.2860003</v>
      </c>
      <c r="C3203">
        <f t="shared" si="451"/>
        <v>293.52300024032593</v>
      </c>
      <c r="D3203" s="1">
        <v>245.36160000000001</v>
      </c>
      <c r="E3203" s="1">
        <v>-16.510210000000001</v>
      </c>
      <c r="J3203">
        <v>310.28499984741211</v>
      </c>
      <c r="K3203">
        <f t="shared" ref="K3203:K3266" si="452">J3203-$J$2</f>
        <v>292.28099966049194</v>
      </c>
      <c r="L3203">
        <v>245.90270000000001</v>
      </c>
      <c r="M3203">
        <v>-16.624610000000001</v>
      </c>
      <c r="O3203">
        <f t="shared" ref="O3203:O3266" si="453">K3204-K3203</f>
        <v>0.10000038146972656</v>
      </c>
      <c r="P3203">
        <f t="shared" ref="P3203:P3266" si="454">M3204-M3203</f>
        <v>-5.3169999999997941E-2</v>
      </c>
      <c r="Q3203">
        <f t="shared" ref="Q3203:Q3266" si="455">P3203/O3203</f>
        <v>-0.53169797173318045</v>
      </c>
      <c r="S3203" s="1">
        <f t="shared" ref="S3203:S3266" si="456">0.0001*K3203^2-0.0613*K3203-9.2482</f>
        <v>-18.622207002934509</v>
      </c>
      <c r="T3203" s="1">
        <f t="shared" ref="T3203:T3266" si="457">S3204-S3203</f>
        <v>-2.8338108398173745E-4</v>
      </c>
      <c r="U3203" s="1">
        <f t="shared" ref="U3203:U3266" si="458">T3203/O3203</f>
        <v>-2.8338000297281497E-3</v>
      </c>
    </row>
    <row r="3204" spans="1:21" x14ac:dyDescent="0.25">
      <c r="A3204" s="2">
        <v>43922.607064652781</v>
      </c>
      <c r="B3204">
        <f t="shared" si="450"/>
        <v>3794913250.3860002</v>
      </c>
      <c r="C3204">
        <f t="shared" si="451"/>
        <v>293.6230001449585</v>
      </c>
      <c r="D3204" s="1">
        <v>245.34219999999999</v>
      </c>
      <c r="E3204" s="1">
        <v>-16.513439999999999</v>
      </c>
      <c r="J3204">
        <v>310.38500022888184</v>
      </c>
      <c r="K3204">
        <f t="shared" si="452"/>
        <v>292.38100004196167</v>
      </c>
      <c r="L3204">
        <v>245.30359999999999</v>
      </c>
      <c r="M3204">
        <v>-16.677779999999998</v>
      </c>
      <c r="O3204">
        <f t="shared" si="453"/>
        <v>9.9999904632568359E-2</v>
      </c>
      <c r="P3204">
        <f t="shared" si="454"/>
        <v>-1.6110000000001179E-2</v>
      </c>
      <c r="Q3204">
        <f t="shared" si="455"/>
        <v>-0.16110015363709068</v>
      </c>
      <c r="S3204" s="1">
        <f t="shared" si="456"/>
        <v>-18.622490384018491</v>
      </c>
      <c r="T3204" s="1">
        <f t="shared" si="457"/>
        <v>-2.8137973177067011E-4</v>
      </c>
      <c r="U3204" s="1">
        <f t="shared" si="458"/>
        <v>-2.8138000011554937E-3</v>
      </c>
    </row>
    <row r="3205" spans="1:21" x14ac:dyDescent="0.25">
      <c r="A3205" s="2">
        <v>43922.607065810182</v>
      </c>
      <c r="B3205">
        <f t="shared" si="450"/>
        <v>3794913250.4859996</v>
      </c>
      <c r="C3205">
        <f t="shared" si="451"/>
        <v>293.72299957275391</v>
      </c>
      <c r="D3205" s="1">
        <v>245.4872</v>
      </c>
      <c r="E3205" s="1">
        <v>-16.515049999999999</v>
      </c>
      <c r="J3205">
        <v>310.4850001335144</v>
      </c>
      <c r="K3205">
        <f t="shared" si="452"/>
        <v>292.48099994659424</v>
      </c>
      <c r="L3205">
        <v>245.45820000000001</v>
      </c>
      <c r="M3205">
        <v>-16.69389</v>
      </c>
      <c r="O3205">
        <f t="shared" si="453"/>
        <v>9.9999904632568359E-2</v>
      </c>
      <c r="P3205">
        <f t="shared" si="454"/>
        <v>1.7720000000000624E-2</v>
      </c>
      <c r="Q3205">
        <f t="shared" si="455"/>
        <v>0.17720016899125626</v>
      </c>
      <c r="S3205" s="1">
        <f t="shared" si="456"/>
        <v>-18.622771763750261</v>
      </c>
      <c r="T3205" s="1">
        <f t="shared" si="457"/>
        <v>-2.7937973558422868E-4</v>
      </c>
      <c r="U3205" s="1">
        <f t="shared" si="458"/>
        <v>-2.7938000202176114E-3</v>
      </c>
    </row>
    <row r="3206" spans="1:21" x14ac:dyDescent="0.25">
      <c r="A3206" s="2">
        <v>43922.60706696759</v>
      </c>
      <c r="B3206">
        <f t="shared" si="450"/>
        <v>3794913250.586</v>
      </c>
      <c r="C3206">
        <f t="shared" si="451"/>
        <v>293.82299995422363</v>
      </c>
      <c r="D3206" s="1">
        <v>245.4485</v>
      </c>
      <c r="E3206" s="1">
        <v>-16.51182</v>
      </c>
      <c r="J3206">
        <v>310.58500003814697</v>
      </c>
      <c r="K3206">
        <f t="shared" si="452"/>
        <v>292.58099985122681</v>
      </c>
      <c r="L3206">
        <v>245.10069999999999</v>
      </c>
      <c r="M3206">
        <v>-16.676169999999999</v>
      </c>
      <c r="O3206">
        <f t="shared" si="453"/>
        <v>9.9999427795410156E-2</v>
      </c>
      <c r="P3206">
        <f t="shared" si="454"/>
        <v>2.8999999999999915E-2</v>
      </c>
      <c r="Q3206">
        <f t="shared" si="455"/>
        <v>0.29000165940280487</v>
      </c>
      <c r="S3206" s="1">
        <f t="shared" si="456"/>
        <v>-18.623051143485846</v>
      </c>
      <c r="T3206" s="1">
        <f t="shared" si="457"/>
        <v>-2.773784215150954E-4</v>
      </c>
      <c r="U3206" s="1">
        <f t="shared" si="458"/>
        <v>-2.7738000869623647E-3</v>
      </c>
    </row>
    <row r="3207" spans="1:21" x14ac:dyDescent="0.25">
      <c r="A3207" s="2">
        <v>43922.607068124998</v>
      </c>
      <c r="B3207">
        <f t="shared" si="450"/>
        <v>3794913250.6859999</v>
      </c>
      <c r="C3207">
        <f t="shared" si="451"/>
        <v>293.9229998588562</v>
      </c>
      <c r="D3207" s="1">
        <v>245.31319999999999</v>
      </c>
      <c r="E3207" s="1">
        <v>-16.515049999999999</v>
      </c>
      <c r="J3207">
        <v>310.68499946594238</v>
      </c>
      <c r="K3207">
        <f t="shared" si="452"/>
        <v>292.68099927902222</v>
      </c>
      <c r="L3207">
        <v>245.59350000000001</v>
      </c>
      <c r="M3207">
        <v>-16.647169999999999</v>
      </c>
      <c r="O3207">
        <f t="shared" si="453"/>
        <v>1.4000892639160156E-2</v>
      </c>
      <c r="P3207">
        <f t="shared" si="454"/>
        <v>1.6099999999994452E-3</v>
      </c>
      <c r="Q3207">
        <f t="shared" si="455"/>
        <v>0.11499266807434223</v>
      </c>
      <c r="S3207" s="1">
        <f t="shared" si="456"/>
        <v>-18.623328521907361</v>
      </c>
      <c r="T3207" s="1">
        <f t="shared" si="457"/>
        <v>-3.8676066594689473E-5</v>
      </c>
      <c r="U3207" s="1">
        <f t="shared" si="458"/>
        <v>-2.7624000548731767E-3</v>
      </c>
    </row>
    <row r="3208" spans="1:21" x14ac:dyDescent="0.25">
      <c r="A3208" s="2">
        <v>43922.607069282407</v>
      </c>
      <c r="B3208">
        <f t="shared" si="450"/>
        <v>3794913250.7859998</v>
      </c>
      <c r="C3208">
        <f t="shared" si="451"/>
        <v>294.02299976348877</v>
      </c>
      <c r="D3208" s="1">
        <v>245.63210000000001</v>
      </c>
      <c r="E3208" s="1">
        <v>-16.510210000000001</v>
      </c>
      <c r="J3208">
        <v>310.69900035858154</v>
      </c>
      <c r="K3208">
        <f t="shared" si="452"/>
        <v>292.69500017166138</v>
      </c>
      <c r="L3208">
        <v>245.43889999999999</v>
      </c>
      <c r="M3208">
        <v>-16.64556</v>
      </c>
      <c r="O3208">
        <f t="shared" si="453"/>
        <v>9.9999904632568359E-2</v>
      </c>
      <c r="P3208">
        <f t="shared" si="454"/>
        <v>-8.0500000000007788E-3</v>
      </c>
      <c r="Q3208">
        <f t="shared" si="455"/>
        <v>-8.0500076770863474E-2</v>
      </c>
      <c r="S3208" s="1">
        <f t="shared" si="456"/>
        <v>-18.623367197973955</v>
      </c>
      <c r="T3208" s="1">
        <f t="shared" si="457"/>
        <v>-2.7509973516615105E-4</v>
      </c>
      <c r="U3208" s="1">
        <f t="shared" si="458"/>
        <v>-2.7509999752195315E-3</v>
      </c>
    </row>
    <row r="3209" spans="1:21" x14ac:dyDescent="0.25">
      <c r="A3209" s="2">
        <v>43922.607070439815</v>
      </c>
      <c r="B3209">
        <f t="shared" si="450"/>
        <v>3794913250.8860002</v>
      </c>
      <c r="C3209">
        <f t="shared" si="451"/>
        <v>294.1230001449585</v>
      </c>
      <c r="D3209" s="1">
        <v>245.49680000000001</v>
      </c>
      <c r="E3209" s="1">
        <v>-16.518270000000001</v>
      </c>
      <c r="J3209">
        <v>310.79900026321411</v>
      </c>
      <c r="K3209">
        <f t="shared" si="452"/>
        <v>292.79500007629395</v>
      </c>
      <c r="L3209">
        <v>245.12</v>
      </c>
      <c r="M3209">
        <v>-16.65361</v>
      </c>
      <c r="O3209">
        <f t="shared" si="453"/>
        <v>9.9999427795410156E-2</v>
      </c>
      <c r="P3209">
        <f t="shared" si="454"/>
        <v>-3.2299999999985118E-3</v>
      </c>
      <c r="Q3209">
        <f t="shared" si="455"/>
        <v>-3.2300184823125203E-2</v>
      </c>
      <c r="S3209" s="1">
        <f t="shared" si="456"/>
        <v>-18.623642297709122</v>
      </c>
      <c r="T3209" s="1">
        <f t="shared" si="457"/>
        <v>-2.7309844150735785E-4</v>
      </c>
      <c r="U3209" s="1">
        <f t="shared" si="458"/>
        <v>-2.7310000419811672E-3</v>
      </c>
    </row>
    <row r="3210" spans="1:21" x14ac:dyDescent="0.25">
      <c r="A3210" s="2">
        <v>43922.607071597224</v>
      </c>
      <c r="B3210">
        <f t="shared" si="450"/>
        <v>3794913250.9860001</v>
      </c>
      <c r="C3210">
        <f t="shared" si="451"/>
        <v>294.22300004959106</v>
      </c>
      <c r="D3210" s="1">
        <v>245.42920000000001</v>
      </c>
      <c r="E3210" s="1">
        <v>-16.518270000000001</v>
      </c>
      <c r="J3210">
        <v>310.89899969100952</v>
      </c>
      <c r="K3210">
        <f t="shared" si="452"/>
        <v>292.89499950408936</v>
      </c>
      <c r="L3210">
        <v>245.5548</v>
      </c>
      <c r="M3210">
        <v>-16.656839999999999</v>
      </c>
      <c r="O3210">
        <f t="shared" si="453"/>
        <v>9.9999904632568359E-2</v>
      </c>
      <c r="P3210">
        <f t="shared" si="454"/>
        <v>6.4499999999974023E-3</v>
      </c>
      <c r="Q3210">
        <f t="shared" si="455"/>
        <v>6.4500061512026099E-2</v>
      </c>
      <c r="S3210" s="1">
        <f t="shared" si="456"/>
        <v>-18.623915396150629</v>
      </c>
      <c r="T3210" s="1">
        <f t="shared" si="457"/>
        <v>-2.7109975233230443E-4</v>
      </c>
      <c r="U3210" s="1">
        <f t="shared" si="458"/>
        <v>-2.7110001087342198E-3</v>
      </c>
    </row>
    <row r="3211" spans="1:21" x14ac:dyDescent="0.25">
      <c r="A3211" s="2">
        <v>43922.607071770835</v>
      </c>
      <c r="B3211">
        <f t="shared" si="450"/>
        <v>3794913251.0010004</v>
      </c>
      <c r="C3211">
        <f t="shared" si="451"/>
        <v>294.23800039291382</v>
      </c>
      <c r="D3211" s="1">
        <v>245.54509999999999</v>
      </c>
      <c r="E3211" s="1">
        <v>-16.519880000000001</v>
      </c>
      <c r="J3211">
        <v>310.99899959564209</v>
      </c>
      <c r="K3211">
        <f t="shared" si="452"/>
        <v>292.99499940872192</v>
      </c>
      <c r="L3211">
        <v>245.49680000000001</v>
      </c>
      <c r="M3211">
        <v>-16.650390000000002</v>
      </c>
      <c r="O3211">
        <f t="shared" si="453"/>
        <v>0.10000038146972656</v>
      </c>
      <c r="P3211">
        <f t="shared" si="454"/>
        <v>-1.1279999999999291E-2</v>
      </c>
      <c r="Q3211">
        <f t="shared" si="455"/>
        <v>-0.1127995697037828</v>
      </c>
      <c r="S3211" s="1">
        <f t="shared" si="456"/>
        <v>-18.624186495902961</v>
      </c>
      <c r="T3211" s="1">
        <f t="shared" si="457"/>
        <v>-2.6910103454014234E-4</v>
      </c>
      <c r="U3211" s="1">
        <f t="shared" si="458"/>
        <v>-2.6910000800507762E-3</v>
      </c>
    </row>
    <row r="3212" spans="1:21" x14ac:dyDescent="0.25">
      <c r="A3212" s="2">
        <v>43922.607072928244</v>
      </c>
      <c r="B3212">
        <f t="shared" si="450"/>
        <v>3794913251.1010003</v>
      </c>
      <c r="C3212">
        <f t="shared" si="451"/>
        <v>294.33800029754639</v>
      </c>
      <c r="D3212" s="1">
        <v>245.36160000000001</v>
      </c>
      <c r="E3212" s="1">
        <v>-16.52149</v>
      </c>
      <c r="J3212">
        <v>311.09899997711182</v>
      </c>
      <c r="K3212">
        <f t="shared" si="452"/>
        <v>293.09499979019165</v>
      </c>
      <c r="L3212">
        <v>245.40020000000001</v>
      </c>
      <c r="M3212">
        <v>-16.661670000000001</v>
      </c>
      <c r="O3212">
        <f t="shared" si="453"/>
        <v>9.9999904632568359E-2</v>
      </c>
      <c r="P3212">
        <f t="shared" si="454"/>
        <v>4.8300000000018883E-3</v>
      </c>
      <c r="Q3212">
        <f t="shared" si="455"/>
        <v>4.8300046062532291E-2</v>
      </c>
      <c r="S3212" s="1">
        <f t="shared" si="456"/>
        <v>-18.624455596937501</v>
      </c>
      <c r="T3212" s="1">
        <f t="shared" si="457"/>
        <v>-2.6709975042393808E-4</v>
      </c>
      <c r="U3212" s="1">
        <f t="shared" si="458"/>
        <v>-2.6710000515035291E-3</v>
      </c>
    </row>
    <row r="3213" spans="1:21" x14ac:dyDescent="0.25">
      <c r="A3213" s="2">
        <v>43922.607074085645</v>
      </c>
      <c r="B3213">
        <f t="shared" si="450"/>
        <v>3794913251.2009997</v>
      </c>
      <c r="C3213">
        <f t="shared" si="451"/>
        <v>294.4379997253418</v>
      </c>
      <c r="D3213" s="1">
        <v>246.0669</v>
      </c>
      <c r="E3213" s="1">
        <v>-16.51182</v>
      </c>
      <c r="J3213">
        <v>311.19899988174438</v>
      </c>
      <c r="K3213">
        <f t="shared" si="452"/>
        <v>293.19499969482422</v>
      </c>
      <c r="L3213">
        <v>245.59350000000001</v>
      </c>
      <c r="M3213">
        <v>-16.656839999999999</v>
      </c>
      <c r="O3213">
        <f t="shared" si="453"/>
        <v>0.10000038146972656</v>
      </c>
      <c r="P3213">
        <f t="shared" si="454"/>
        <v>-3.2200000000024431E-3</v>
      </c>
      <c r="Q3213">
        <f t="shared" si="455"/>
        <v>-3.2199877167241049E-2</v>
      </c>
      <c r="S3213" s="1">
        <f t="shared" si="456"/>
        <v>-18.624722696687925</v>
      </c>
      <c r="T3213" s="1">
        <f t="shared" si="457"/>
        <v>-2.6510101356791438E-4</v>
      </c>
      <c r="U3213" s="1">
        <f t="shared" si="458"/>
        <v>-2.6510000229166054E-3</v>
      </c>
    </row>
    <row r="3214" spans="1:21" x14ac:dyDescent="0.25">
      <c r="A3214" s="2">
        <v>43922.607075243053</v>
      </c>
      <c r="B3214">
        <f t="shared" si="450"/>
        <v>3794913251.3009996</v>
      </c>
      <c r="C3214">
        <f t="shared" si="451"/>
        <v>294.53799962997437</v>
      </c>
      <c r="D3214" s="1">
        <v>245.50649999999999</v>
      </c>
      <c r="E3214" s="1">
        <v>-16.52149</v>
      </c>
      <c r="J3214">
        <v>311.29900026321411</v>
      </c>
      <c r="K3214">
        <f t="shared" si="452"/>
        <v>293.29500007629395</v>
      </c>
      <c r="L3214">
        <v>245.5838</v>
      </c>
      <c r="M3214">
        <v>-16.660060000000001</v>
      </c>
      <c r="O3214">
        <f t="shared" si="453"/>
        <v>9.9999904632568359E-2</v>
      </c>
      <c r="P3214">
        <f t="shared" si="454"/>
        <v>-6.4399999999977808E-3</v>
      </c>
      <c r="Q3214">
        <f t="shared" si="455"/>
        <v>-6.4400061416662352E-2</v>
      </c>
      <c r="S3214" s="1">
        <f t="shared" si="456"/>
        <v>-18.624987797701493</v>
      </c>
      <c r="T3214" s="1">
        <f t="shared" si="457"/>
        <v>-2.6309974851557172E-4</v>
      </c>
      <c r="U3214" s="1">
        <f t="shared" si="458"/>
        <v>-2.6309999942728383E-3</v>
      </c>
    </row>
    <row r="3215" spans="1:21" x14ac:dyDescent="0.25">
      <c r="A3215" s="2">
        <v>43922.607076400462</v>
      </c>
      <c r="B3215">
        <f t="shared" si="450"/>
        <v>3794913251.401</v>
      </c>
      <c r="C3215">
        <f t="shared" si="451"/>
        <v>294.63800001144409</v>
      </c>
      <c r="D3215" s="1">
        <v>245.53550000000001</v>
      </c>
      <c r="E3215" s="1">
        <v>-16.523099999999999</v>
      </c>
      <c r="J3215">
        <v>311.39900016784668</v>
      </c>
      <c r="K3215">
        <f t="shared" si="452"/>
        <v>293.39499998092651</v>
      </c>
      <c r="L3215">
        <v>245.40989999999999</v>
      </c>
      <c r="M3215">
        <v>-16.666499999999999</v>
      </c>
      <c r="O3215">
        <f t="shared" si="453"/>
        <v>9.9999904632568359E-2</v>
      </c>
      <c r="P3215">
        <f t="shared" si="454"/>
        <v>4.8299999999983356E-3</v>
      </c>
      <c r="Q3215">
        <f t="shared" si="455"/>
        <v>4.8300046062496764E-2</v>
      </c>
      <c r="S3215" s="1">
        <f t="shared" si="456"/>
        <v>-18.625250897450009</v>
      </c>
      <c r="T3215" s="1">
        <f t="shared" si="457"/>
        <v>-2.610997523291303E-4</v>
      </c>
      <c r="U3215" s="1">
        <f t="shared" si="458"/>
        <v>-2.611000013334956E-3</v>
      </c>
    </row>
    <row r="3216" spans="1:21" x14ac:dyDescent="0.25">
      <c r="A3216" s="2">
        <v>43922.60707755787</v>
      </c>
      <c r="B3216">
        <f t="shared" si="450"/>
        <v>3794913251.5009999</v>
      </c>
      <c r="C3216">
        <f t="shared" si="451"/>
        <v>294.73799991607666</v>
      </c>
      <c r="D3216" s="1">
        <v>245.43889999999999</v>
      </c>
      <c r="E3216" s="1">
        <v>-16.519880000000001</v>
      </c>
      <c r="J3216">
        <v>311.49900007247925</v>
      </c>
      <c r="K3216">
        <f t="shared" si="452"/>
        <v>293.49499988555908</v>
      </c>
      <c r="L3216">
        <v>245.3229</v>
      </c>
      <c r="M3216">
        <v>-16.661670000000001</v>
      </c>
      <c r="O3216">
        <f t="shared" si="453"/>
        <v>9.9999427795410156E-2</v>
      </c>
      <c r="P3216">
        <f t="shared" si="454"/>
        <v>-6.4399999999977808E-3</v>
      </c>
      <c r="Q3216">
        <f t="shared" si="455"/>
        <v>-6.4400368501842248E-2</v>
      </c>
      <c r="S3216" s="1">
        <f t="shared" si="456"/>
        <v>-18.625511997202338</v>
      </c>
      <c r="T3216" s="1">
        <f t="shared" si="457"/>
        <v>-2.5909852542937983E-4</v>
      </c>
      <c r="U3216" s="1">
        <f t="shared" si="458"/>
        <v>-2.5910000801151797E-3</v>
      </c>
    </row>
    <row r="3217" spans="1:21" x14ac:dyDescent="0.25">
      <c r="A3217" s="2">
        <v>43922.607078715278</v>
      </c>
      <c r="B3217">
        <f t="shared" si="450"/>
        <v>3794913251.6009998</v>
      </c>
      <c r="C3217">
        <f t="shared" si="451"/>
        <v>294.83799982070923</v>
      </c>
      <c r="D3217" s="1">
        <v>245.0523</v>
      </c>
      <c r="E3217" s="1">
        <v>-16.519880000000001</v>
      </c>
      <c r="J3217">
        <v>311.59899950027466</v>
      </c>
      <c r="K3217">
        <f t="shared" si="452"/>
        <v>293.59499931335449</v>
      </c>
      <c r="L3217">
        <v>245.5548</v>
      </c>
      <c r="M3217">
        <v>-16.668109999999999</v>
      </c>
      <c r="O3217">
        <f t="shared" si="453"/>
        <v>1.5000343322753906E-2</v>
      </c>
      <c r="P3217">
        <f t="shared" si="454"/>
        <v>0</v>
      </c>
      <c r="Q3217">
        <f t="shared" si="455"/>
        <v>0</v>
      </c>
      <c r="S3217" s="1">
        <f t="shared" si="456"/>
        <v>-18.625771095727767</v>
      </c>
      <c r="T3217" s="1">
        <f t="shared" si="457"/>
        <v>-3.8693387146793157E-5</v>
      </c>
      <c r="U3217" s="1">
        <f t="shared" si="458"/>
        <v>-2.5795001030476049E-3</v>
      </c>
    </row>
    <row r="3218" spans="1:21" x14ac:dyDescent="0.25">
      <c r="A3218" s="2">
        <v>43922.607079872687</v>
      </c>
      <c r="B3218">
        <f t="shared" si="450"/>
        <v>3794913251.7010002</v>
      </c>
      <c r="C3218">
        <f t="shared" si="451"/>
        <v>294.93800020217896</v>
      </c>
      <c r="D3218" s="1">
        <v>245.60310000000001</v>
      </c>
      <c r="E3218" s="1">
        <v>-16.516660000000002</v>
      </c>
      <c r="J3218">
        <v>311.61399984359741</v>
      </c>
      <c r="K3218">
        <f t="shared" si="452"/>
        <v>293.60999965667725</v>
      </c>
      <c r="L3218">
        <v>245.84469999999999</v>
      </c>
      <c r="M3218">
        <v>-16.668109999999999</v>
      </c>
      <c r="O3218">
        <f t="shared" si="453"/>
        <v>9.9999904632568359E-2</v>
      </c>
      <c r="P3218">
        <f t="shared" si="454"/>
        <v>0</v>
      </c>
      <c r="Q3218">
        <f t="shared" si="455"/>
        <v>0</v>
      </c>
      <c r="S3218" s="1">
        <f t="shared" si="456"/>
        <v>-18.625809789114914</v>
      </c>
      <c r="T3218" s="1">
        <f t="shared" si="457"/>
        <v>-2.5679976291570483E-4</v>
      </c>
      <c r="U3218" s="1">
        <f t="shared" si="458"/>
        <v>-2.5680000781927673E-3</v>
      </c>
    </row>
    <row r="3219" spans="1:21" x14ac:dyDescent="0.25">
      <c r="A3219" s="2">
        <v>43922.607081030095</v>
      </c>
      <c r="B3219">
        <f t="shared" si="450"/>
        <v>3794913251.8010001</v>
      </c>
      <c r="C3219">
        <f t="shared" si="451"/>
        <v>295.03800010681152</v>
      </c>
      <c r="D3219" s="1">
        <v>245.49680000000001</v>
      </c>
      <c r="E3219" s="1">
        <v>-16.518270000000001</v>
      </c>
      <c r="J3219">
        <v>311.71399974822998</v>
      </c>
      <c r="K3219">
        <f t="shared" si="452"/>
        <v>293.70999956130981</v>
      </c>
      <c r="L3219">
        <v>245.5548</v>
      </c>
      <c r="M3219">
        <v>-16.668109999999999</v>
      </c>
      <c r="O3219">
        <f t="shared" si="453"/>
        <v>0.10000038146972656</v>
      </c>
      <c r="P3219">
        <f t="shared" si="454"/>
        <v>0</v>
      </c>
      <c r="Q3219">
        <f t="shared" si="455"/>
        <v>0</v>
      </c>
      <c r="S3219" s="1">
        <f t="shared" si="456"/>
        <v>-18.62606658887783</v>
      </c>
      <c r="T3219" s="1">
        <f t="shared" si="457"/>
        <v>-2.5480097694341453E-4</v>
      </c>
      <c r="U3219" s="1">
        <f t="shared" si="458"/>
        <v>-2.5480000495853232E-3</v>
      </c>
    </row>
    <row r="3220" spans="1:21" x14ac:dyDescent="0.25">
      <c r="A3220" s="2">
        <v>43922.607082187496</v>
      </c>
      <c r="B3220">
        <f t="shared" si="450"/>
        <v>3794913251.9009995</v>
      </c>
      <c r="C3220">
        <f t="shared" si="451"/>
        <v>295.13799953460693</v>
      </c>
      <c r="D3220" s="1">
        <v>245.4872</v>
      </c>
      <c r="E3220" s="1">
        <v>-16.524709999999999</v>
      </c>
      <c r="J3220">
        <v>311.81400012969971</v>
      </c>
      <c r="K3220">
        <f t="shared" si="452"/>
        <v>293.80999994277954</v>
      </c>
      <c r="L3220">
        <v>245.27459999999999</v>
      </c>
      <c r="M3220">
        <v>-16.668109999999999</v>
      </c>
      <c r="O3220">
        <f t="shared" si="453"/>
        <v>9.9999904632568359E-2</v>
      </c>
      <c r="P3220">
        <f t="shared" si="454"/>
        <v>-4.8400000000015098E-3</v>
      </c>
      <c r="Q3220">
        <f t="shared" si="455"/>
        <v>-4.8400046157896032E-2</v>
      </c>
      <c r="S3220" s="1">
        <f t="shared" si="456"/>
        <v>-18.626321389854773</v>
      </c>
      <c r="T3220" s="1">
        <f t="shared" si="457"/>
        <v>-2.5279976101089119E-4</v>
      </c>
      <c r="U3220" s="1">
        <f t="shared" si="458"/>
        <v>-2.5280000209976037E-3</v>
      </c>
    </row>
    <row r="3221" spans="1:21" x14ac:dyDescent="0.25">
      <c r="A3221" s="2">
        <v>43922.607082372684</v>
      </c>
      <c r="B3221">
        <f t="shared" si="450"/>
        <v>3794913251.9169998</v>
      </c>
      <c r="C3221">
        <f t="shared" si="451"/>
        <v>295.15399980545044</v>
      </c>
      <c r="D3221" s="1">
        <v>245.50649999999999</v>
      </c>
      <c r="E3221" s="1">
        <v>-16.519880000000001</v>
      </c>
      <c r="J3221">
        <v>311.91400003433228</v>
      </c>
      <c r="K3221">
        <f t="shared" si="452"/>
        <v>293.90999984741211</v>
      </c>
      <c r="L3221">
        <v>245.45820000000001</v>
      </c>
      <c r="M3221">
        <v>-16.67295</v>
      </c>
      <c r="O3221">
        <f t="shared" si="453"/>
        <v>9.9999904632568359E-2</v>
      </c>
      <c r="P3221">
        <f t="shared" si="454"/>
        <v>6.450000000000955E-3</v>
      </c>
      <c r="Q3221">
        <f t="shared" si="455"/>
        <v>6.4500061512061627E-2</v>
      </c>
      <c r="S3221" s="1">
        <f t="shared" si="456"/>
        <v>-18.626574189615784</v>
      </c>
      <c r="T3221" s="1">
        <f t="shared" si="457"/>
        <v>-2.5079976482444977E-4</v>
      </c>
      <c r="U3221" s="1">
        <f t="shared" si="458"/>
        <v>-2.5080000400597214E-3</v>
      </c>
    </row>
    <row r="3222" spans="1:21" x14ac:dyDescent="0.25">
      <c r="A3222" s="2">
        <v>43922.607083530092</v>
      </c>
      <c r="B3222">
        <f t="shared" si="450"/>
        <v>3794913252.0170002</v>
      </c>
      <c r="C3222">
        <f t="shared" si="451"/>
        <v>295.25400018692017</v>
      </c>
      <c r="D3222" s="1">
        <v>246.5017</v>
      </c>
      <c r="E3222" s="1">
        <v>-16.526330000000002</v>
      </c>
      <c r="J3222">
        <v>312.01399993896484</v>
      </c>
      <c r="K3222">
        <f t="shared" si="452"/>
        <v>294.00999975204468</v>
      </c>
      <c r="L3222">
        <v>245.4872</v>
      </c>
      <c r="M3222">
        <v>-16.666499999999999</v>
      </c>
      <c r="O3222">
        <f t="shared" si="453"/>
        <v>0.10000038146972656</v>
      </c>
      <c r="P3222">
        <f t="shared" si="454"/>
        <v>-9.6699999999998454E-3</v>
      </c>
      <c r="Q3222">
        <f t="shared" si="455"/>
        <v>-9.6699631120180027E-2</v>
      </c>
      <c r="S3222" s="1">
        <f t="shared" si="456"/>
        <v>-18.626824989380609</v>
      </c>
      <c r="T3222" s="1">
        <f t="shared" si="457"/>
        <v>-2.488009502421562E-4</v>
      </c>
      <c r="U3222" s="1">
        <f t="shared" si="458"/>
        <v>-2.4880000114547215E-3</v>
      </c>
    </row>
    <row r="3223" spans="1:21" x14ac:dyDescent="0.25">
      <c r="A3223" s="2">
        <v>43922.607084687501</v>
      </c>
      <c r="B3223">
        <f t="shared" si="450"/>
        <v>3794913252.1170001</v>
      </c>
      <c r="C3223">
        <f t="shared" si="451"/>
        <v>295.35400009155273</v>
      </c>
      <c r="D3223" s="1">
        <v>245.5258</v>
      </c>
      <c r="E3223" s="1">
        <v>-16.516660000000002</v>
      </c>
      <c r="J3223">
        <v>312.11400032043457</v>
      </c>
      <c r="K3223">
        <f t="shared" si="452"/>
        <v>294.1100001335144</v>
      </c>
      <c r="L3223">
        <v>245.36160000000001</v>
      </c>
      <c r="M3223">
        <v>-16.676169999999999</v>
      </c>
      <c r="O3223">
        <f t="shared" si="453"/>
        <v>9.9999904632568359E-2</v>
      </c>
      <c r="P3223">
        <f t="shared" si="454"/>
        <v>3.2199999999988904E-3</v>
      </c>
      <c r="Q3223">
        <f t="shared" si="455"/>
        <v>3.2200030708331176E-2</v>
      </c>
      <c r="S3223" s="1">
        <f t="shared" si="456"/>
        <v>-18.627073790330851</v>
      </c>
      <c r="T3223" s="1">
        <f t="shared" si="457"/>
        <v>-2.4679976291608341E-4</v>
      </c>
      <c r="U3223" s="1">
        <f t="shared" si="458"/>
        <v>-2.4679999828290306E-3</v>
      </c>
    </row>
    <row r="3224" spans="1:21" x14ac:dyDescent="0.25">
      <c r="A3224" s="2">
        <v>43922.607085844909</v>
      </c>
      <c r="B3224">
        <f t="shared" si="450"/>
        <v>3794913252.217</v>
      </c>
      <c r="C3224">
        <f t="shared" si="451"/>
        <v>295.4539999961853</v>
      </c>
      <c r="D3224" s="1">
        <v>245.40020000000001</v>
      </c>
      <c r="E3224" s="1">
        <v>-16.524709999999999</v>
      </c>
      <c r="J3224">
        <v>312.21400022506714</v>
      </c>
      <c r="K3224">
        <f t="shared" si="452"/>
        <v>294.21000003814697</v>
      </c>
      <c r="L3224">
        <v>245.43889999999999</v>
      </c>
      <c r="M3224">
        <v>-16.67295</v>
      </c>
      <c r="O3224">
        <f t="shared" si="453"/>
        <v>9.9999427795410156E-2</v>
      </c>
      <c r="P3224">
        <f t="shared" si="454"/>
        <v>-1.7720000000000624E-2</v>
      </c>
      <c r="Q3224">
        <f t="shared" si="455"/>
        <v>-0.17720101395234134</v>
      </c>
      <c r="S3224" s="1">
        <f t="shared" si="456"/>
        <v>-18.627320590093767</v>
      </c>
      <c r="T3224" s="1">
        <f t="shared" si="457"/>
        <v>-2.4479860420001387E-4</v>
      </c>
      <c r="U3224" s="1">
        <f t="shared" si="458"/>
        <v>-2.4480000495687819E-3</v>
      </c>
    </row>
    <row r="3225" spans="1:21" x14ac:dyDescent="0.25">
      <c r="A3225" s="2">
        <v>43922.607087002318</v>
      </c>
      <c r="B3225">
        <f t="shared" si="450"/>
        <v>3794913252.3170004</v>
      </c>
      <c r="C3225">
        <f t="shared" si="451"/>
        <v>295.55400037765503</v>
      </c>
      <c r="D3225" s="1">
        <v>245.40989999999999</v>
      </c>
      <c r="E3225" s="1">
        <v>-16.52149</v>
      </c>
      <c r="J3225">
        <v>312.31399965286255</v>
      </c>
      <c r="K3225">
        <f t="shared" si="452"/>
        <v>294.30999946594238</v>
      </c>
      <c r="L3225">
        <v>245.5258</v>
      </c>
      <c r="M3225">
        <v>-16.690670000000001</v>
      </c>
      <c r="O3225">
        <f t="shared" si="453"/>
        <v>0.10000038146972656</v>
      </c>
      <c r="P3225">
        <f t="shared" si="454"/>
        <v>1.7720000000000624E-2</v>
      </c>
      <c r="Q3225">
        <f t="shared" si="455"/>
        <v>0.17719932403822936</v>
      </c>
      <c r="S3225" s="1">
        <f t="shared" si="456"/>
        <v>-18.627565388697967</v>
      </c>
      <c r="T3225" s="1">
        <f t="shared" si="457"/>
        <v>-2.4280093307993411E-4</v>
      </c>
      <c r="U3225" s="1">
        <f t="shared" si="458"/>
        <v>-2.4280000687141182E-3</v>
      </c>
    </row>
    <row r="3226" spans="1:21" x14ac:dyDescent="0.25">
      <c r="A3226" s="2">
        <v>43922.607088159719</v>
      </c>
      <c r="B3226">
        <f t="shared" si="450"/>
        <v>3794913252.4169998</v>
      </c>
      <c r="C3226">
        <f t="shared" si="451"/>
        <v>295.65399980545044</v>
      </c>
      <c r="D3226" s="1">
        <v>245.25530000000001</v>
      </c>
      <c r="E3226" s="1">
        <v>-16.527940000000001</v>
      </c>
      <c r="J3226">
        <v>312.41400003433228</v>
      </c>
      <c r="K3226">
        <f t="shared" si="452"/>
        <v>294.40999984741211</v>
      </c>
      <c r="L3226">
        <v>244.9847</v>
      </c>
      <c r="M3226">
        <v>-16.67295</v>
      </c>
      <c r="O3226">
        <f t="shared" si="453"/>
        <v>9.9999904632568359E-2</v>
      </c>
      <c r="P3226">
        <f t="shared" si="454"/>
        <v>-1.6099999999994452E-3</v>
      </c>
      <c r="Q3226">
        <f t="shared" si="455"/>
        <v>-1.6100015354165588E-2</v>
      </c>
      <c r="S3226" s="1">
        <f t="shared" si="456"/>
        <v>-18.627808189631047</v>
      </c>
      <c r="T3226" s="1">
        <f t="shared" si="457"/>
        <v>-2.4079977436031186E-4</v>
      </c>
      <c r="U3226" s="1">
        <f t="shared" si="458"/>
        <v>-2.4080000400509105E-3</v>
      </c>
    </row>
    <row r="3227" spans="1:21" x14ac:dyDescent="0.25">
      <c r="A3227" s="2">
        <v>43922.607089317127</v>
      </c>
      <c r="B3227">
        <f t="shared" si="450"/>
        <v>3794913252.5169997</v>
      </c>
      <c r="C3227">
        <f t="shared" si="451"/>
        <v>295.75399971008301</v>
      </c>
      <c r="D3227" s="1">
        <v>245.49680000000001</v>
      </c>
      <c r="E3227" s="1">
        <v>-16.527940000000001</v>
      </c>
      <c r="J3227">
        <v>312.51399993896484</v>
      </c>
      <c r="K3227">
        <f t="shared" si="452"/>
        <v>294.50999975204468</v>
      </c>
      <c r="L3227">
        <v>245.5838</v>
      </c>
      <c r="M3227">
        <v>-16.67456</v>
      </c>
      <c r="O3227">
        <f t="shared" si="453"/>
        <v>1.4999866485595703E-2</v>
      </c>
      <c r="P3227">
        <f t="shared" si="454"/>
        <v>-6.4400000000013335E-3</v>
      </c>
      <c r="Q3227">
        <f t="shared" si="455"/>
        <v>-0.42933715484638701</v>
      </c>
      <c r="S3227" s="1">
        <f t="shared" si="456"/>
        <v>-18.628048989405407</v>
      </c>
      <c r="T3227" s="1">
        <f t="shared" si="457"/>
        <v>-3.5947180975881565E-5</v>
      </c>
      <c r="U3227" s="1">
        <f t="shared" si="458"/>
        <v>-2.3965000628773238E-3</v>
      </c>
    </row>
    <row r="3228" spans="1:21" x14ac:dyDescent="0.25">
      <c r="A3228" s="2">
        <v>43922.607090474536</v>
      </c>
      <c r="B3228">
        <f t="shared" si="450"/>
        <v>3794913252.6170001</v>
      </c>
      <c r="C3228">
        <f t="shared" si="451"/>
        <v>295.85400009155273</v>
      </c>
      <c r="D3228" s="1">
        <v>245.85429999999999</v>
      </c>
      <c r="E3228" s="1">
        <v>-16.53116</v>
      </c>
      <c r="J3228">
        <v>312.52899980545044</v>
      </c>
      <c r="K3228">
        <f t="shared" si="452"/>
        <v>294.52499961853027</v>
      </c>
      <c r="L3228">
        <v>245.19730000000001</v>
      </c>
      <c r="M3228">
        <v>-16.681000000000001</v>
      </c>
      <c r="O3228">
        <f t="shared" si="453"/>
        <v>0.10000038146972656</v>
      </c>
      <c r="P3228">
        <f t="shared" si="454"/>
        <v>8.0500000000007788E-3</v>
      </c>
      <c r="Q3228">
        <f t="shared" si="455"/>
        <v>8.0499692918049329E-2</v>
      </c>
      <c r="S3228" s="1">
        <f t="shared" si="456"/>
        <v>-18.628084936586383</v>
      </c>
      <c r="T3228" s="1">
        <f t="shared" si="457"/>
        <v>-2.3850091361765635E-4</v>
      </c>
      <c r="U3228" s="1">
        <f t="shared" si="458"/>
        <v>-2.3850000381234397E-3</v>
      </c>
    </row>
    <row r="3229" spans="1:21" x14ac:dyDescent="0.25">
      <c r="A3229" s="2">
        <v>43922.607091631944</v>
      </c>
      <c r="B3229">
        <f t="shared" si="450"/>
        <v>3794913252.717</v>
      </c>
      <c r="C3229">
        <f t="shared" si="451"/>
        <v>295.9539999961853</v>
      </c>
      <c r="D3229" s="1">
        <v>244.9461</v>
      </c>
      <c r="E3229" s="1">
        <v>-16.53116</v>
      </c>
      <c r="J3229">
        <v>312.62900018692017</v>
      </c>
      <c r="K3229">
        <f t="shared" si="452"/>
        <v>294.625</v>
      </c>
      <c r="L3229">
        <v>245.7287</v>
      </c>
      <c r="M3229">
        <v>-16.67295</v>
      </c>
      <c r="O3229">
        <f t="shared" si="453"/>
        <v>9.9999904632568359E-2</v>
      </c>
      <c r="P3229">
        <f t="shared" si="454"/>
        <v>-6.4400000000013335E-3</v>
      </c>
      <c r="Q3229">
        <f t="shared" si="455"/>
        <v>-6.4400061416697879E-2</v>
      </c>
      <c r="S3229" s="1">
        <f t="shared" si="456"/>
        <v>-18.628323437500001</v>
      </c>
      <c r="T3229" s="1">
        <f t="shared" si="457"/>
        <v>-2.3649977541140288E-4</v>
      </c>
      <c r="U3229" s="1">
        <f t="shared" si="458"/>
        <v>-2.365000009553796E-3</v>
      </c>
    </row>
    <row r="3230" spans="1:21" x14ac:dyDescent="0.25">
      <c r="A3230" s="2">
        <v>43922.607092789352</v>
      </c>
      <c r="B3230">
        <f t="shared" si="450"/>
        <v>3794913252.8169999</v>
      </c>
      <c r="C3230">
        <f t="shared" si="451"/>
        <v>296.05399990081787</v>
      </c>
      <c r="D3230" s="1">
        <v>245.6514</v>
      </c>
      <c r="E3230" s="1">
        <v>-16.537600000000001</v>
      </c>
      <c r="J3230">
        <v>312.72900009155273</v>
      </c>
      <c r="K3230">
        <f t="shared" si="452"/>
        <v>294.72499990463257</v>
      </c>
      <c r="L3230">
        <v>245.5548</v>
      </c>
      <c r="M3230">
        <v>-16.679390000000001</v>
      </c>
      <c r="O3230">
        <f t="shared" si="453"/>
        <v>9.9999904632568359E-2</v>
      </c>
      <c r="P3230">
        <f t="shared" si="454"/>
        <v>-1.6099999999994452E-3</v>
      </c>
      <c r="Q3230">
        <f t="shared" si="455"/>
        <v>-1.6100015354165588E-2</v>
      </c>
      <c r="S3230" s="1">
        <f t="shared" si="456"/>
        <v>-18.628559937275412</v>
      </c>
      <c r="T3230" s="1">
        <f t="shared" si="457"/>
        <v>-2.3449977922496146E-4</v>
      </c>
      <c r="U3230" s="1">
        <f t="shared" si="458"/>
        <v>-2.3450000286159138E-3</v>
      </c>
    </row>
    <row r="3231" spans="1:21" x14ac:dyDescent="0.25">
      <c r="A3231" s="2">
        <v>43922.607092939812</v>
      </c>
      <c r="B3231">
        <f t="shared" si="450"/>
        <v>3794913252.8299999</v>
      </c>
      <c r="C3231">
        <f t="shared" si="451"/>
        <v>296.06699991226196</v>
      </c>
      <c r="D3231" s="1">
        <v>245.5162</v>
      </c>
      <c r="E3231" s="1">
        <v>-16.52955</v>
      </c>
      <c r="J3231">
        <v>312.8289999961853</v>
      </c>
      <c r="K3231">
        <f t="shared" si="452"/>
        <v>294.82499980926514</v>
      </c>
      <c r="L3231">
        <v>245.3905</v>
      </c>
      <c r="M3231">
        <v>-16.681000000000001</v>
      </c>
      <c r="O3231">
        <f t="shared" si="453"/>
        <v>0.10000038146972656</v>
      </c>
      <c r="P3231">
        <f t="shared" si="454"/>
        <v>4.8300000000018883E-3</v>
      </c>
      <c r="Q3231">
        <f t="shared" si="455"/>
        <v>4.8299815750843807E-2</v>
      </c>
      <c r="S3231" s="1">
        <f t="shared" si="456"/>
        <v>-18.628794437054637</v>
      </c>
      <c r="T3231" s="1">
        <f t="shared" si="457"/>
        <v>-2.3250088691284532E-4</v>
      </c>
      <c r="U3231" s="1">
        <f t="shared" si="458"/>
        <v>-2.3249999999573109E-3</v>
      </c>
    </row>
    <row r="3232" spans="1:21" x14ac:dyDescent="0.25">
      <c r="A3232" s="2">
        <v>43922.60709409722</v>
      </c>
      <c r="B3232">
        <f t="shared" si="450"/>
        <v>3794913252.9299998</v>
      </c>
      <c r="C3232">
        <f t="shared" si="451"/>
        <v>296.16699981689453</v>
      </c>
      <c r="D3232" s="1">
        <v>245.73840000000001</v>
      </c>
      <c r="E3232" s="1">
        <v>-16.527940000000001</v>
      </c>
      <c r="J3232">
        <v>312.92900037765503</v>
      </c>
      <c r="K3232">
        <f t="shared" si="452"/>
        <v>294.92500019073486</v>
      </c>
      <c r="L3232">
        <v>245.6514</v>
      </c>
      <c r="M3232">
        <v>-16.676169999999999</v>
      </c>
      <c r="O3232">
        <f t="shared" si="453"/>
        <v>9.9999427795410156E-2</v>
      </c>
      <c r="P3232">
        <f t="shared" si="454"/>
        <v>-8.0600000000004002E-3</v>
      </c>
      <c r="Q3232">
        <f t="shared" si="455"/>
        <v>-8.0600461199542422E-2</v>
      </c>
      <c r="S3232" s="1">
        <f t="shared" si="456"/>
        <v>-18.62902693794155</v>
      </c>
      <c r="T3232" s="1">
        <f t="shared" si="457"/>
        <v>-2.3049868297775333E-4</v>
      </c>
      <c r="U3232" s="1">
        <f t="shared" si="458"/>
        <v>-2.3050000190934384E-3</v>
      </c>
    </row>
    <row r="3233" spans="1:21" x14ac:dyDescent="0.25">
      <c r="A3233" s="2">
        <v>43922.607095254629</v>
      </c>
      <c r="B3233">
        <f t="shared" si="450"/>
        <v>3794913253.0299997</v>
      </c>
      <c r="C3233">
        <f t="shared" si="451"/>
        <v>296.2669997215271</v>
      </c>
      <c r="D3233" s="1">
        <v>245.0813</v>
      </c>
      <c r="E3233" s="1">
        <v>-16.537600000000001</v>
      </c>
      <c r="J3233">
        <v>313.02899980545044</v>
      </c>
      <c r="K3233">
        <f t="shared" si="452"/>
        <v>295.02499961853027</v>
      </c>
      <c r="L3233">
        <v>245.5838</v>
      </c>
      <c r="M3233">
        <v>-16.684229999999999</v>
      </c>
      <c r="O3233">
        <f t="shared" si="453"/>
        <v>9.9999904632568359E-2</v>
      </c>
      <c r="P3233">
        <f t="shared" si="454"/>
        <v>4.839999999997957E-3</v>
      </c>
      <c r="Q3233">
        <f t="shared" si="455"/>
        <v>4.8400046157860505E-2</v>
      </c>
      <c r="S3233" s="1">
        <f t="shared" si="456"/>
        <v>-18.629257436624528</v>
      </c>
      <c r="T3233" s="1">
        <f t="shared" si="457"/>
        <v>-2.2849979066563719E-4</v>
      </c>
      <c r="U3233" s="1">
        <f t="shared" si="458"/>
        <v>-2.2850000858022669E-3</v>
      </c>
    </row>
    <row r="3234" spans="1:21" x14ac:dyDescent="0.25">
      <c r="A3234" s="2">
        <v>43922.607096412037</v>
      </c>
      <c r="B3234">
        <f t="shared" si="450"/>
        <v>3794913253.1300001</v>
      </c>
      <c r="C3234">
        <f t="shared" si="451"/>
        <v>296.36700010299683</v>
      </c>
      <c r="D3234" s="1">
        <v>245.61279999999999</v>
      </c>
      <c r="E3234" s="1">
        <v>-16.53922</v>
      </c>
      <c r="J3234">
        <v>313.12899971008301</v>
      </c>
      <c r="K3234">
        <f t="shared" si="452"/>
        <v>295.12499952316284</v>
      </c>
      <c r="L3234">
        <v>245.33260000000001</v>
      </c>
      <c r="M3234">
        <v>-16.679390000000001</v>
      </c>
      <c r="O3234">
        <f t="shared" si="453"/>
        <v>0.10000038146972656</v>
      </c>
      <c r="P3234">
        <f t="shared" si="454"/>
        <v>-6.4499999999974023E-3</v>
      </c>
      <c r="Q3234">
        <f t="shared" si="455"/>
        <v>-6.4499753952938985E-2</v>
      </c>
      <c r="S3234" s="1">
        <f t="shared" si="456"/>
        <v>-18.629485936415193</v>
      </c>
      <c r="T3234" s="1">
        <f t="shared" si="457"/>
        <v>-2.2650086975062322E-4</v>
      </c>
      <c r="U3234" s="1">
        <f t="shared" si="458"/>
        <v>-2.2650000572167072E-3</v>
      </c>
    </row>
    <row r="3235" spans="1:21" x14ac:dyDescent="0.25">
      <c r="A3235" s="2">
        <v>43922.607097569446</v>
      </c>
      <c r="B3235">
        <f t="shared" si="450"/>
        <v>3794913253.23</v>
      </c>
      <c r="C3235">
        <f t="shared" si="451"/>
        <v>296.46700000762939</v>
      </c>
      <c r="D3235" s="1">
        <v>245.40989999999999</v>
      </c>
      <c r="E3235" s="1">
        <v>-16.53922</v>
      </c>
      <c r="J3235">
        <v>313.22900009155273</v>
      </c>
      <c r="K3235">
        <f t="shared" si="452"/>
        <v>295.22499990463257</v>
      </c>
      <c r="L3235">
        <v>245.49680000000001</v>
      </c>
      <c r="M3235">
        <v>-16.685839999999999</v>
      </c>
      <c r="O3235">
        <f t="shared" si="453"/>
        <v>9.9999904632568359E-2</v>
      </c>
      <c r="P3235">
        <f t="shared" si="454"/>
        <v>1.6099999999994452E-3</v>
      </c>
      <c r="Q3235">
        <f t="shared" si="455"/>
        <v>1.6100015354165588E-2</v>
      </c>
      <c r="S3235" s="1">
        <f t="shared" si="456"/>
        <v>-18.629712437284944</v>
      </c>
      <c r="T3235" s="1">
        <f t="shared" si="457"/>
        <v>-2.2449978876437626E-4</v>
      </c>
      <c r="U3235" s="1">
        <f t="shared" si="458"/>
        <v>-2.2450000286426304E-3</v>
      </c>
    </row>
    <row r="3236" spans="1:21" x14ac:dyDescent="0.25">
      <c r="A3236" s="2">
        <v>43922.607098726854</v>
      </c>
      <c r="B3236">
        <f t="shared" si="450"/>
        <v>3794913253.3300004</v>
      </c>
      <c r="C3236">
        <f t="shared" si="451"/>
        <v>296.56700038909912</v>
      </c>
      <c r="D3236" s="1">
        <v>245.54509999999999</v>
      </c>
      <c r="E3236" s="1">
        <v>-16.534379999999999</v>
      </c>
      <c r="J3236">
        <v>313.3289999961853</v>
      </c>
      <c r="K3236">
        <f t="shared" si="452"/>
        <v>295.32499980926514</v>
      </c>
      <c r="L3236">
        <v>245.50649999999999</v>
      </c>
      <c r="M3236">
        <v>-16.684229999999999</v>
      </c>
      <c r="O3236">
        <f t="shared" si="453"/>
        <v>9.9999904632568359E-2</v>
      </c>
      <c r="P3236">
        <f t="shared" si="454"/>
        <v>3.2299999999985118E-3</v>
      </c>
      <c r="Q3236">
        <f t="shared" si="455"/>
        <v>3.2300030803694917E-2</v>
      </c>
      <c r="S3236" s="1">
        <f t="shared" si="456"/>
        <v>-18.629936937073708</v>
      </c>
      <c r="T3236" s="1">
        <f t="shared" si="457"/>
        <v>-2.2249979257438213E-4</v>
      </c>
      <c r="U3236" s="1">
        <f t="shared" si="458"/>
        <v>-2.2250000476692205E-3</v>
      </c>
    </row>
    <row r="3237" spans="1:21" x14ac:dyDescent="0.25">
      <c r="A3237" s="2">
        <v>43922.607099884262</v>
      </c>
      <c r="B3237">
        <f t="shared" si="450"/>
        <v>3794913253.4300003</v>
      </c>
      <c r="C3237">
        <f t="shared" si="451"/>
        <v>296.66700029373169</v>
      </c>
      <c r="D3237" s="1">
        <v>245.54509999999999</v>
      </c>
      <c r="E3237" s="1">
        <v>-16.534379999999999</v>
      </c>
      <c r="J3237">
        <v>313.42899990081787</v>
      </c>
      <c r="K3237">
        <f t="shared" si="452"/>
        <v>295.42499971389771</v>
      </c>
      <c r="L3237">
        <v>245.29390000000001</v>
      </c>
      <c r="M3237">
        <v>-16.681000000000001</v>
      </c>
      <c r="O3237">
        <f t="shared" si="453"/>
        <v>1.399993896484375E-2</v>
      </c>
      <c r="P3237">
        <f t="shared" si="454"/>
        <v>-3.2299999999985118E-3</v>
      </c>
      <c r="Q3237">
        <f t="shared" si="455"/>
        <v>-0.23071529155302722</v>
      </c>
      <c r="S3237" s="1">
        <f t="shared" si="456"/>
        <v>-18.630159436866283</v>
      </c>
      <c r="T3237" s="1">
        <f t="shared" si="457"/>
        <v>-3.0990265781127846E-5</v>
      </c>
      <c r="U3237" s="1">
        <f t="shared" si="458"/>
        <v>-2.213600063468114E-3</v>
      </c>
    </row>
    <row r="3238" spans="1:21" x14ac:dyDescent="0.25">
      <c r="A3238" s="2">
        <v>43922.607101041664</v>
      </c>
      <c r="B3238">
        <f t="shared" si="450"/>
        <v>3794913253.5299997</v>
      </c>
      <c r="C3238">
        <f t="shared" si="451"/>
        <v>296.7669997215271</v>
      </c>
      <c r="D3238" s="1">
        <v>245.3519</v>
      </c>
      <c r="E3238" s="1">
        <v>-16.537600000000001</v>
      </c>
      <c r="J3238">
        <v>313.44299983978271</v>
      </c>
      <c r="K3238">
        <f t="shared" si="452"/>
        <v>295.43899965286255</v>
      </c>
      <c r="L3238">
        <v>245.42920000000001</v>
      </c>
      <c r="M3238">
        <v>-16.684229999999999</v>
      </c>
      <c r="O3238">
        <f t="shared" si="453"/>
        <v>0.10000038146972656</v>
      </c>
      <c r="P3238">
        <f t="shared" si="454"/>
        <v>-1.6099999999994452E-3</v>
      </c>
      <c r="Q3238">
        <f t="shared" si="455"/>
        <v>-1.6099938583602761E-2</v>
      </c>
      <c r="S3238" s="1">
        <f t="shared" si="456"/>
        <v>-18.630190427132064</v>
      </c>
      <c r="T3238" s="1">
        <f t="shared" si="457"/>
        <v>-2.2022084320028057E-4</v>
      </c>
      <c r="U3238" s="1">
        <f t="shared" si="458"/>
        <v>-2.2022000312763679E-3</v>
      </c>
    </row>
    <row r="3239" spans="1:21" x14ac:dyDescent="0.25">
      <c r="A3239" s="2">
        <v>43922.607102199072</v>
      </c>
      <c r="B3239">
        <f t="shared" si="450"/>
        <v>3794913253.6299996</v>
      </c>
      <c r="C3239">
        <f t="shared" si="451"/>
        <v>296.86699962615967</v>
      </c>
      <c r="D3239" s="1">
        <v>245.40989999999999</v>
      </c>
      <c r="E3239" s="1">
        <v>-16.52955</v>
      </c>
      <c r="J3239">
        <v>313.54300022125244</v>
      </c>
      <c r="K3239">
        <f t="shared" si="452"/>
        <v>295.53900003433228</v>
      </c>
      <c r="L3239">
        <v>245.4485</v>
      </c>
      <c r="M3239">
        <v>-16.685839999999999</v>
      </c>
      <c r="O3239">
        <f t="shared" si="453"/>
        <v>9.9999904632568359E-2</v>
      </c>
      <c r="P3239">
        <f t="shared" si="454"/>
        <v>0</v>
      </c>
      <c r="Q3239">
        <f t="shared" si="455"/>
        <v>0</v>
      </c>
      <c r="S3239" s="1">
        <f t="shared" si="456"/>
        <v>-18.630410647975264</v>
      </c>
      <c r="T3239" s="1">
        <f t="shared" si="457"/>
        <v>-2.1821979215630449E-4</v>
      </c>
      <c r="U3239" s="1">
        <f t="shared" si="458"/>
        <v>-2.1822000026711407E-3</v>
      </c>
    </row>
    <row r="3240" spans="1:21" x14ac:dyDescent="0.25">
      <c r="A3240" s="2">
        <v>43922.60710335648</v>
      </c>
      <c r="B3240">
        <f t="shared" si="450"/>
        <v>3794913253.73</v>
      </c>
      <c r="C3240">
        <f t="shared" si="451"/>
        <v>296.96700000762939</v>
      </c>
      <c r="D3240" s="1">
        <v>245.49680000000001</v>
      </c>
      <c r="E3240" s="1">
        <v>-16.54083</v>
      </c>
      <c r="J3240">
        <v>313.64300012588501</v>
      </c>
      <c r="K3240">
        <f t="shared" si="452"/>
        <v>295.63899993896484</v>
      </c>
      <c r="L3240">
        <v>245.3229</v>
      </c>
      <c r="M3240">
        <v>-16.685839999999999</v>
      </c>
      <c r="O3240">
        <f t="shared" si="453"/>
        <v>9.9999904632568359E-2</v>
      </c>
      <c r="P3240">
        <f t="shared" si="454"/>
        <v>-1.6099999999994452E-3</v>
      </c>
      <c r="Q3240">
        <f t="shared" si="455"/>
        <v>-1.6100015354165588E-2</v>
      </c>
      <c r="S3240" s="1">
        <f t="shared" si="456"/>
        <v>-18.63062886776742</v>
      </c>
      <c r="T3240" s="1">
        <f t="shared" si="457"/>
        <v>-2.1621979597341578E-4</v>
      </c>
      <c r="U3240" s="1">
        <f t="shared" si="458"/>
        <v>-2.1622000217687855E-3</v>
      </c>
    </row>
    <row r="3241" spans="1:21" x14ac:dyDescent="0.25">
      <c r="A3241" s="2">
        <v>43922.607103530092</v>
      </c>
      <c r="B3241">
        <f t="shared" si="450"/>
        <v>3794913253.7449999</v>
      </c>
      <c r="C3241">
        <f t="shared" si="451"/>
        <v>296.98199987411499</v>
      </c>
      <c r="D3241" s="1">
        <v>245.4195</v>
      </c>
      <c r="E3241" s="1">
        <v>-16.535990000000002</v>
      </c>
      <c r="J3241">
        <v>313.74300003051758</v>
      </c>
      <c r="K3241">
        <f t="shared" si="452"/>
        <v>295.73899984359741</v>
      </c>
      <c r="L3241">
        <v>245.40989999999999</v>
      </c>
      <c r="M3241">
        <v>-16.687449999999998</v>
      </c>
      <c r="O3241">
        <f t="shared" si="453"/>
        <v>9.9999427795410156E-2</v>
      </c>
      <c r="P3241">
        <f t="shared" si="454"/>
        <v>1.6099999999994452E-3</v>
      </c>
      <c r="Q3241">
        <f t="shared" si="455"/>
        <v>1.6100092125460562E-2</v>
      </c>
      <c r="S3241" s="1">
        <f t="shared" si="456"/>
        <v>-18.630845087563394</v>
      </c>
      <c r="T3241" s="1">
        <f t="shared" si="457"/>
        <v>-2.1421878307137376E-4</v>
      </c>
      <c r="U3241" s="1">
        <f t="shared" si="458"/>
        <v>-2.1422000884809677E-3</v>
      </c>
    </row>
    <row r="3242" spans="1:21" x14ac:dyDescent="0.25">
      <c r="A3242" s="2">
        <v>43922.6071046875</v>
      </c>
      <c r="B3242">
        <f t="shared" si="450"/>
        <v>3794913253.8450003</v>
      </c>
      <c r="C3242">
        <f t="shared" si="451"/>
        <v>297.08200025558472</v>
      </c>
      <c r="D3242" s="1">
        <v>245.53550000000001</v>
      </c>
      <c r="E3242" s="1">
        <v>-16.54083</v>
      </c>
      <c r="J3242">
        <v>313.84299945831299</v>
      </c>
      <c r="K3242">
        <f t="shared" si="452"/>
        <v>295.83899927139282</v>
      </c>
      <c r="L3242">
        <v>245.49680000000001</v>
      </c>
      <c r="M3242">
        <v>-16.685839999999999</v>
      </c>
      <c r="O3242">
        <f t="shared" si="453"/>
        <v>0.10000038146972656</v>
      </c>
      <c r="P3242">
        <f t="shared" si="454"/>
        <v>1.6099999999994452E-3</v>
      </c>
      <c r="Q3242">
        <f t="shared" si="455"/>
        <v>1.6099938583602761E-2</v>
      </c>
      <c r="S3242" s="1">
        <f t="shared" si="456"/>
        <v>-18.631059306346465</v>
      </c>
      <c r="T3242" s="1">
        <f t="shared" si="457"/>
        <v>-2.1222082031258083E-4</v>
      </c>
      <c r="U3242" s="1">
        <f t="shared" si="458"/>
        <v>-2.1222001075748608E-3</v>
      </c>
    </row>
    <row r="3243" spans="1:21" x14ac:dyDescent="0.25">
      <c r="A3243" s="2">
        <v>43922.607105844909</v>
      </c>
      <c r="B3243">
        <f t="shared" si="450"/>
        <v>3794913253.9450002</v>
      </c>
      <c r="C3243">
        <f t="shared" si="451"/>
        <v>297.18200016021729</v>
      </c>
      <c r="D3243" s="1">
        <v>245.26490000000001</v>
      </c>
      <c r="E3243" s="1">
        <v>-16.53116</v>
      </c>
      <c r="J3243">
        <v>313.94299983978271</v>
      </c>
      <c r="K3243">
        <f t="shared" si="452"/>
        <v>295.93899965286255</v>
      </c>
      <c r="L3243">
        <v>245.25530000000001</v>
      </c>
      <c r="M3243">
        <v>-16.684229999999999</v>
      </c>
      <c r="O3243">
        <f t="shared" si="453"/>
        <v>9.9999904632568359E-2</v>
      </c>
      <c r="P3243">
        <f t="shared" si="454"/>
        <v>1.6099999999994452E-3</v>
      </c>
      <c r="Q3243">
        <f t="shared" si="455"/>
        <v>1.6100015354165588E-2</v>
      </c>
      <c r="S3243" s="1">
        <f t="shared" si="456"/>
        <v>-18.631271527166778</v>
      </c>
      <c r="T3243" s="1">
        <f t="shared" si="457"/>
        <v>-2.1021980741409152E-4</v>
      </c>
      <c r="U3243" s="1">
        <f t="shared" si="458"/>
        <v>-2.1022000789551382E-3</v>
      </c>
    </row>
    <row r="3244" spans="1:21" x14ac:dyDescent="0.25">
      <c r="A3244" s="2">
        <v>43922.607107002317</v>
      </c>
      <c r="B3244">
        <f t="shared" si="450"/>
        <v>3794913254.0450001</v>
      </c>
      <c r="C3244">
        <f t="shared" si="451"/>
        <v>297.28200006484985</v>
      </c>
      <c r="D3244" s="1">
        <v>245.30359999999999</v>
      </c>
      <c r="E3244" s="1">
        <v>-16.545660000000002</v>
      </c>
      <c r="J3244">
        <v>314.04299974441528</v>
      </c>
      <c r="K3244">
        <f t="shared" si="452"/>
        <v>296.03899955749512</v>
      </c>
      <c r="L3244">
        <v>245.37119999999999</v>
      </c>
      <c r="M3244">
        <v>-16.68262</v>
      </c>
      <c r="O3244">
        <f t="shared" si="453"/>
        <v>0.10000038146972656</v>
      </c>
      <c r="P3244">
        <f t="shared" si="454"/>
        <v>0</v>
      </c>
      <c r="Q3244">
        <f t="shared" si="455"/>
        <v>0</v>
      </c>
      <c r="S3244" s="1">
        <f t="shared" si="456"/>
        <v>-18.631481746974192</v>
      </c>
      <c r="T3244" s="1">
        <f t="shared" si="457"/>
        <v>-2.0822079933324744E-4</v>
      </c>
      <c r="U3244" s="1">
        <f t="shared" si="458"/>
        <v>-2.0822000503696357E-3</v>
      </c>
    </row>
    <row r="3245" spans="1:21" x14ac:dyDescent="0.25">
      <c r="A3245" s="2">
        <v>43922.607108159726</v>
      </c>
      <c r="B3245">
        <f t="shared" si="450"/>
        <v>3794913254.1450005</v>
      </c>
      <c r="C3245">
        <f t="shared" si="451"/>
        <v>297.38200044631958</v>
      </c>
      <c r="D3245" s="1">
        <v>245.42920000000001</v>
      </c>
      <c r="E3245" s="1">
        <v>-16.542439999999999</v>
      </c>
      <c r="J3245">
        <v>314.14300012588501</v>
      </c>
      <c r="K3245">
        <f t="shared" si="452"/>
        <v>296.13899993896484</v>
      </c>
      <c r="L3245">
        <v>245.47749999999999</v>
      </c>
      <c r="M3245">
        <v>-16.68262</v>
      </c>
      <c r="O3245">
        <f t="shared" si="453"/>
        <v>9.9999904632568359E-2</v>
      </c>
      <c r="P3245">
        <f t="shared" si="454"/>
        <v>-8.0500000000007788E-3</v>
      </c>
      <c r="Q3245">
        <f t="shared" si="455"/>
        <v>-8.0500076770863474E-2</v>
      </c>
      <c r="S3245" s="1">
        <f t="shared" si="456"/>
        <v>-18.631689967773525</v>
      </c>
      <c r="T3245" s="1">
        <f t="shared" si="457"/>
        <v>-2.0621980550572516E-4</v>
      </c>
      <c r="U3245" s="1">
        <f t="shared" si="458"/>
        <v>-2.0622000217244475E-3</v>
      </c>
    </row>
    <row r="3246" spans="1:21" x14ac:dyDescent="0.25">
      <c r="A3246" s="2">
        <v>43922.607109317127</v>
      </c>
      <c r="B3246">
        <f t="shared" si="450"/>
        <v>3794913254.2449999</v>
      </c>
      <c r="C3246">
        <f t="shared" si="451"/>
        <v>297.48199987411499</v>
      </c>
      <c r="D3246" s="1">
        <v>245.26490000000001</v>
      </c>
      <c r="E3246" s="1">
        <v>-16.54888</v>
      </c>
      <c r="J3246">
        <v>314.24300003051758</v>
      </c>
      <c r="K3246">
        <f t="shared" si="452"/>
        <v>296.23899984359741</v>
      </c>
      <c r="L3246">
        <v>245.4485</v>
      </c>
      <c r="M3246">
        <v>-16.690670000000001</v>
      </c>
      <c r="O3246">
        <f t="shared" si="453"/>
        <v>9.9999904632568359E-2</v>
      </c>
      <c r="P3246">
        <f t="shared" si="454"/>
        <v>-3.2199999999988904E-3</v>
      </c>
      <c r="Q3246">
        <f t="shared" si="455"/>
        <v>-3.2200030708331176E-2</v>
      </c>
      <c r="S3246" s="1">
        <f t="shared" si="456"/>
        <v>-18.631896187579031</v>
      </c>
      <c r="T3246" s="1">
        <f t="shared" si="457"/>
        <v>-2.0421980931928374E-4</v>
      </c>
      <c r="U3246" s="1">
        <f t="shared" si="458"/>
        <v>-2.0422000407865652E-3</v>
      </c>
    </row>
    <row r="3247" spans="1:21" x14ac:dyDescent="0.25">
      <c r="A3247" s="2">
        <v>43922.607110474535</v>
      </c>
      <c r="B3247">
        <f t="shared" si="450"/>
        <v>3794913254.3449998</v>
      </c>
      <c r="C3247">
        <f t="shared" si="451"/>
        <v>297.58199977874756</v>
      </c>
      <c r="D3247" s="1">
        <v>245.25530000000001</v>
      </c>
      <c r="E3247" s="1">
        <v>-16.537600000000001</v>
      </c>
      <c r="J3247">
        <v>314.34299993515015</v>
      </c>
      <c r="K3247">
        <f t="shared" si="452"/>
        <v>296.33899974822998</v>
      </c>
      <c r="L3247">
        <v>245.30359999999999</v>
      </c>
      <c r="M3247">
        <v>-16.69389</v>
      </c>
      <c r="O3247">
        <f t="shared" si="453"/>
        <v>1.5000343322753906E-2</v>
      </c>
      <c r="P3247">
        <f t="shared" si="454"/>
        <v>-1.6199999999990666E-3</v>
      </c>
      <c r="Q3247">
        <f t="shared" si="455"/>
        <v>-0.1079975281326862</v>
      </c>
      <c r="S3247" s="1">
        <f t="shared" si="456"/>
        <v>-18.63210040738835</v>
      </c>
      <c r="T3247" s="1">
        <f t="shared" si="457"/>
        <v>-3.0461197432885001E-5</v>
      </c>
      <c r="U3247" s="1">
        <f t="shared" si="458"/>
        <v>-2.0307000164908654E-3</v>
      </c>
    </row>
    <row r="3248" spans="1:21" x14ac:dyDescent="0.25">
      <c r="A3248" s="2">
        <v>43922.607111631944</v>
      </c>
      <c r="B3248">
        <f t="shared" si="450"/>
        <v>3794913254.4449997</v>
      </c>
      <c r="C3248">
        <f t="shared" si="451"/>
        <v>297.68199968338013</v>
      </c>
      <c r="D3248" s="1">
        <v>245.45820000000001</v>
      </c>
      <c r="E3248" s="1">
        <v>-16.537600000000001</v>
      </c>
      <c r="J3248">
        <v>314.3580002784729</v>
      </c>
      <c r="K3248">
        <f t="shared" si="452"/>
        <v>296.35400009155273</v>
      </c>
      <c r="L3248">
        <v>245.40020000000001</v>
      </c>
      <c r="M3248">
        <v>-16.695509999999999</v>
      </c>
      <c r="O3248">
        <f t="shared" si="453"/>
        <v>9.9999904632568359E-2</v>
      </c>
      <c r="P3248">
        <f t="shared" si="454"/>
        <v>-9.660000000000224E-3</v>
      </c>
      <c r="Q3248">
        <f t="shared" si="455"/>
        <v>-9.6600092125029055E-2</v>
      </c>
      <c r="S3248" s="1">
        <f t="shared" si="456"/>
        <v>-18.632130868585783</v>
      </c>
      <c r="T3248" s="1">
        <f t="shared" si="457"/>
        <v>-2.0191980655681618E-4</v>
      </c>
      <c r="U3248" s="1">
        <f t="shared" si="458"/>
        <v>-2.019199991227333E-3</v>
      </c>
    </row>
    <row r="3249" spans="1:21" x14ac:dyDescent="0.25">
      <c r="A3249" s="2">
        <v>43922.607112789352</v>
      </c>
      <c r="B3249">
        <f t="shared" si="450"/>
        <v>3794913254.5450001</v>
      </c>
      <c r="C3249">
        <f t="shared" si="451"/>
        <v>297.78200006484985</v>
      </c>
      <c r="D3249" s="1">
        <v>245.31319999999999</v>
      </c>
      <c r="E3249" s="1">
        <v>-16.542439999999999</v>
      </c>
      <c r="J3249">
        <v>314.45800018310547</v>
      </c>
      <c r="K3249">
        <f t="shared" si="452"/>
        <v>296.4539999961853</v>
      </c>
      <c r="L3249">
        <v>245.7577</v>
      </c>
      <c r="M3249">
        <v>-16.705169999999999</v>
      </c>
      <c r="O3249">
        <f t="shared" si="453"/>
        <v>9.9999427795410156E-2</v>
      </c>
      <c r="P3249">
        <f t="shared" si="454"/>
        <v>1.4499999999998181E-2</v>
      </c>
      <c r="Q3249">
        <f t="shared" si="455"/>
        <v>0.14500082970138467</v>
      </c>
      <c r="S3249" s="1">
        <f t="shared" si="456"/>
        <v>-18.63233278839234</v>
      </c>
      <c r="T3249" s="1">
        <f t="shared" si="457"/>
        <v>-1.9991886184556051E-4</v>
      </c>
      <c r="U3249" s="1">
        <f t="shared" si="458"/>
        <v>-1.9992000579700971E-3</v>
      </c>
    </row>
    <row r="3250" spans="1:21" x14ac:dyDescent="0.25">
      <c r="A3250" s="2">
        <v>43922.60711394676</v>
      </c>
      <c r="B3250">
        <f t="shared" si="450"/>
        <v>3794913254.645</v>
      </c>
      <c r="C3250">
        <f t="shared" si="451"/>
        <v>297.88199996948242</v>
      </c>
      <c r="D3250" s="1">
        <v>245.27459999999999</v>
      </c>
      <c r="E3250" s="1">
        <v>-16.542439999999999</v>
      </c>
      <c r="J3250">
        <v>314.55799961090088</v>
      </c>
      <c r="K3250">
        <f t="shared" si="452"/>
        <v>296.55399942398071</v>
      </c>
      <c r="L3250">
        <v>245.49680000000001</v>
      </c>
      <c r="M3250">
        <v>-16.690670000000001</v>
      </c>
      <c r="O3250">
        <f t="shared" si="453"/>
        <v>0.10000038146972656</v>
      </c>
      <c r="P3250">
        <f t="shared" si="454"/>
        <v>1.6099999999994452E-3</v>
      </c>
      <c r="Q3250">
        <f t="shared" si="455"/>
        <v>1.6099938583602761E-2</v>
      </c>
      <c r="S3250" s="1">
        <f t="shared" si="456"/>
        <v>-18.632532707254185</v>
      </c>
      <c r="T3250" s="1">
        <f t="shared" si="457"/>
        <v>-1.9792076270519487E-4</v>
      </c>
      <c r="U3250" s="1">
        <f t="shared" si="458"/>
        <v>-1.9792000770028268E-3</v>
      </c>
    </row>
    <row r="3251" spans="1:21" x14ac:dyDescent="0.25">
      <c r="A3251" s="2">
        <v>43922.607114120372</v>
      </c>
      <c r="B3251">
        <f t="shared" si="450"/>
        <v>3794913254.6600003</v>
      </c>
      <c r="C3251">
        <f t="shared" si="451"/>
        <v>297.89700031280518</v>
      </c>
      <c r="D3251" s="1">
        <v>245.3229</v>
      </c>
      <c r="E3251" s="1">
        <v>-16.544049999999999</v>
      </c>
      <c r="J3251">
        <v>314.65799999237061</v>
      </c>
      <c r="K3251">
        <f t="shared" si="452"/>
        <v>296.65399980545044</v>
      </c>
      <c r="L3251">
        <v>245.50649999999999</v>
      </c>
      <c r="M3251">
        <v>-16.689060000000001</v>
      </c>
      <c r="O3251">
        <f t="shared" si="453"/>
        <v>9.9999904632568359E-2</v>
      </c>
      <c r="P3251">
        <f t="shared" si="454"/>
        <v>-3.2199999999988904E-3</v>
      </c>
      <c r="Q3251">
        <f t="shared" si="455"/>
        <v>-3.2200030708331176E-2</v>
      </c>
      <c r="S3251" s="1">
        <f t="shared" si="456"/>
        <v>-18.632730628016891</v>
      </c>
      <c r="T3251" s="1">
        <f t="shared" si="457"/>
        <v>-1.9591981800104463E-4</v>
      </c>
      <c r="U3251" s="1">
        <f t="shared" si="458"/>
        <v>-1.9592000484492133E-3</v>
      </c>
    </row>
    <row r="3252" spans="1:21" x14ac:dyDescent="0.25">
      <c r="A3252" s="2">
        <v>43922.60711527778</v>
      </c>
      <c r="B3252">
        <f t="shared" si="450"/>
        <v>3794913254.7600002</v>
      </c>
      <c r="C3252">
        <f t="shared" si="451"/>
        <v>297.99700021743774</v>
      </c>
      <c r="D3252" s="1">
        <v>245.1103</v>
      </c>
      <c r="E3252" s="1">
        <v>-16.537600000000001</v>
      </c>
      <c r="J3252">
        <v>314.75799989700317</v>
      </c>
      <c r="K3252">
        <f t="shared" si="452"/>
        <v>296.75399971008301</v>
      </c>
      <c r="L3252">
        <v>245.03299999999999</v>
      </c>
      <c r="M3252">
        <v>-16.69228</v>
      </c>
      <c r="O3252">
        <f t="shared" si="453"/>
        <v>9.9999904632568359E-2</v>
      </c>
      <c r="P3252">
        <f t="shared" si="454"/>
        <v>0</v>
      </c>
      <c r="Q3252">
        <f t="shared" si="455"/>
        <v>0</v>
      </c>
      <c r="S3252" s="1">
        <f t="shared" si="456"/>
        <v>-18.632926547834892</v>
      </c>
      <c r="T3252" s="1">
        <f t="shared" si="457"/>
        <v>-1.9391982181815592E-4</v>
      </c>
      <c r="U3252" s="1">
        <f t="shared" si="458"/>
        <v>-1.9392000675468579E-3</v>
      </c>
    </row>
    <row r="3253" spans="1:21" x14ac:dyDescent="0.25">
      <c r="A3253" s="2">
        <v>43922.607116435189</v>
      </c>
      <c r="B3253">
        <f t="shared" si="450"/>
        <v>3794913254.8600001</v>
      </c>
      <c r="C3253">
        <f t="shared" si="451"/>
        <v>298.09700012207031</v>
      </c>
      <c r="D3253" s="1">
        <v>245.4485</v>
      </c>
      <c r="E3253" s="1">
        <v>-16.552109999999999</v>
      </c>
      <c r="J3253">
        <v>314.85799980163574</v>
      </c>
      <c r="K3253">
        <f t="shared" si="452"/>
        <v>296.85399961471558</v>
      </c>
      <c r="L3253">
        <v>245.61279999999999</v>
      </c>
      <c r="M3253">
        <v>-16.69228</v>
      </c>
      <c r="O3253">
        <f t="shared" si="453"/>
        <v>0.10000038146972656</v>
      </c>
      <c r="P3253">
        <f t="shared" si="454"/>
        <v>-1.6099999999994452E-3</v>
      </c>
      <c r="Q3253">
        <f t="shared" si="455"/>
        <v>-1.6099938583602761E-2</v>
      </c>
      <c r="S3253" s="1">
        <f t="shared" si="456"/>
        <v>-18.63312046765671</v>
      </c>
      <c r="T3253" s="1">
        <f t="shared" si="457"/>
        <v>-1.9192073600748927E-4</v>
      </c>
      <c r="U3253" s="1">
        <f t="shared" si="458"/>
        <v>-1.919200038907752E-3</v>
      </c>
    </row>
    <row r="3254" spans="1:21" x14ac:dyDescent="0.25">
      <c r="A3254" s="2">
        <v>43922.60711759259</v>
      </c>
      <c r="B3254">
        <f t="shared" si="450"/>
        <v>3794913254.9599996</v>
      </c>
      <c r="C3254">
        <f t="shared" si="451"/>
        <v>298.19699954986572</v>
      </c>
      <c r="D3254" s="1">
        <v>245.50649999999999</v>
      </c>
      <c r="E3254" s="1">
        <v>-16.542439999999999</v>
      </c>
      <c r="J3254">
        <v>314.95800018310547</v>
      </c>
      <c r="K3254">
        <f t="shared" si="452"/>
        <v>296.9539999961853</v>
      </c>
      <c r="L3254">
        <v>245.61279999999999</v>
      </c>
      <c r="M3254">
        <v>-16.69389</v>
      </c>
      <c r="O3254">
        <f t="shared" si="453"/>
        <v>9.9999904632568359E-2</v>
      </c>
      <c r="P3254">
        <f t="shared" si="454"/>
        <v>-1.1279999999999291E-2</v>
      </c>
      <c r="Q3254">
        <f t="shared" si="455"/>
        <v>-0.11280010757455838</v>
      </c>
      <c r="S3254" s="1">
        <f t="shared" si="456"/>
        <v>-18.633312388392717</v>
      </c>
      <c r="T3254" s="1">
        <f t="shared" si="457"/>
        <v>-1.8991981990978957E-4</v>
      </c>
      <c r="U3254" s="1">
        <f t="shared" si="458"/>
        <v>-1.8992000103161672E-3</v>
      </c>
    </row>
    <row r="3255" spans="1:21" x14ac:dyDescent="0.25">
      <c r="A3255" s="2">
        <v>43922.607118749998</v>
      </c>
      <c r="B3255">
        <f t="shared" si="450"/>
        <v>3794913255.0599999</v>
      </c>
      <c r="C3255">
        <f t="shared" si="451"/>
        <v>298.29699993133545</v>
      </c>
      <c r="D3255" s="1">
        <v>245.3905</v>
      </c>
      <c r="E3255" s="1">
        <v>-16.547270000000001</v>
      </c>
      <c r="J3255">
        <v>315.05800008773804</v>
      </c>
      <c r="K3255">
        <f t="shared" si="452"/>
        <v>297.05399990081787</v>
      </c>
      <c r="L3255">
        <v>245.40989999999999</v>
      </c>
      <c r="M3255">
        <v>-16.705169999999999</v>
      </c>
      <c r="O3255">
        <f t="shared" si="453"/>
        <v>9.9999904632568359E-2</v>
      </c>
      <c r="P3255">
        <f t="shared" si="454"/>
        <v>-1.6099999999994452E-3</v>
      </c>
      <c r="Q3255">
        <f t="shared" si="455"/>
        <v>-1.6100015354165588E-2</v>
      </c>
      <c r="S3255" s="1">
        <f t="shared" si="456"/>
        <v>-18.633502308212627</v>
      </c>
      <c r="T3255" s="1">
        <f t="shared" si="457"/>
        <v>-1.8791982371979543E-4</v>
      </c>
      <c r="U3255" s="1">
        <f t="shared" si="458"/>
        <v>-1.8792000293427577E-3</v>
      </c>
    </row>
    <row r="3256" spans="1:21" x14ac:dyDescent="0.25">
      <c r="A3256" s="2">
        <v>43922.607119907407</v>
      </c>
      <c r="B3256">
        <f t="shared" si="450"/>
        <v>3794913255.1599998</v>
      </c>
      <c r="C3256">
        <f t="shared" si="451"/>
        <v>298.39699983596802</v>
      </c>
      <c r="D3256" s="1">
        <v>245.07169999999999</v>
      </c>
      <c r="E3256" s="1">
        <v>-16.544049999999999</v>
      </c>
      <c r="J3256">
        <v>315.15799999237061</v>
      </c>
      <c r="K3256">
        <f t="shared" si="452"/>
        <v>297.15399980545044</v>
      </c>
      <c r="L3256">
        <v>245.5548</v>
      </c>
      <c r="M3256">
        <v>-16.706779999999998</v>
      </c>
      <c r="O3256">
        <f t="shared" si="453"/>
        <v>9.9999904632568359E-2</v>
      </c>
      <c r="P3256">
        <f t="shared" si="454"/>
        <v>1.1269999999999669E-2</v>
      </c>
      <c r="Q3256">
        <f t="shared" si="455"/>
        <v>0.11270010747919465</v>
      </c>
      <c r="S3256" s="1">
        <f t="shared" si="456"/>
        <v>-18.633690228036347</v>
      </c>
      <c r="T3256" s="1">
        <f t="shared" si="457"/>
        <v>-1.8591982754045944E-4</v>
      </c>
      <c r="U3256" s="1">
        <f t="shared" si="458"/>
        <v>-1.8592000484759297E-3</v>
      </c>
    </row>
    <row r="3257" spans="1:21" x14ac:dyDescent="0.25">
      <c r="A3257" s="2">
        <v>43922.607121064815</v>
      </c>
      <c r="B3257">
        <f t="shared" si="450"/>
        <v>3794913255.2600002</v>
      </c>
      <c r="C3257">
        <f t="shared" si="451"/>
        <v>298.49700021743774</v>
      </c>
      <c r="D3257" s="1">
        <v>245.45820000000001</v>
      </c>
      <c r="E3257" s="1">
        <v>-16.555330000000001</v>
      </c>
      <c r="J3257">
        <v>315.25799989700317</v>
      </c>
      <c r="K3257">
        <f t="shared" si="452"/>
        <v>297.25399971008301</v>
      </c>
      <c r="L3257">
        <v>245.5162</v>
      </c>
      <c r="M3257">
        <v>-16.695509999999999</v>
      </c>
      <c r="O3257">
        <f t="shared" si="453"/>
        <v>1.5999794006347656E-2</v>
      </c>
      <c r="P3257">
        <f t="shared" si="454"/>
        <v>1.6199999999990666E-3</v>
      </c>
      <c r="Q3257">
        <f t="shared" si="455"/>
        <v>0.10125130357030586</v>
      </c>
      <c r="S3257" s="1">
        <f t="shared" si="456"/>
        <v>-18.633876147863887</v>
      </c>
      <c r="T3257" s="1">
        <f t="shared" si="457"/>
        <v>-2.95612206642204E-5</v>
      </c>
      <c r="U3257" s="1">
        <f t="shared" si="458"/>
        <v>-1.8476000786317919E-3</v>
      </c>
    </row>
    <row r="3258" spans="1:21" x14ac:dyDescent="0.25">
      <c r="A3258" s="2">
        <v>43922.607122222224</v>
      </c>
      <c r="B3258">
        <f t="shared" si="450"/>
        <v>3794913255.3600001</v>
      </c>
      <c r="C3258">
        <f t="shared" si="451"/>
        <v>298.59700012207031</v>
      </c>
      <c r="D3258" s="1">
        <v>245.40989999999999</v>
      </c>
      <c r="E3258" s="1">
        <v>-16.552109999999999</v>
      </c>
      <c r="J3258">
        <v>315.27399969100952</v>
      </c>
      <c r="K3258">
        <f t="shared" si="452"/>
        <v>297.26999950408936</v>
      </c>
      <c r="L3258">
        <v>245.50649999999999</v>
      </c>
      <c r="M3258">
        <v>-16.69389</v>
      </c>
      <c r="O3258">
        <f t="shared" si="453"/>
        <v>0.10000038146972656</v>
      </c>
      <c r="P3258">
        <f t="shared" si="454"/>
        <v>-8.0600000000004002E-3</v>
      </c>
      <c r="Q3258">
        <f t="shared" si="455"/>
        <v>-8.0599692536577269E-2</v>
      </c>
      <c r="S3258" s="1">
        <f t="shared" si="456"/>
        <v>-18.633905709084551</v>
      </c>
      <c r="T3258" s="1">
        <f t="shared" si="457"/>
        <v>-1.8360070647815974E-4</v>
      </c>
      <c r="U3258" s="1">
        <f t="shared" si="458"/>
        <v>-1.8360000609971849E-3</v>
      </c>
    </row>
    <row r="3259" spans="1:21" x14ac:dyDescent="0.25">
      <c r="A3259" s="2">
        <v>43922.607123379632</v>
      </c>
      <c r="B3259">
        <f t="shared" si="450"/>
        <v>3794913255.46</v>
      </c>
      <c r="C3259">
        <f t="shared" si="451"/>
        <v>298.69700002670288</v>
      </c>
      <c r="D3259" s="1">
        <v>245.26490000000001</v>
      </c>
      <c r="E3259" s="1">
        <v>-16.55049</v>
      </c>
      <c r="J3259">
        <v>315.37400007247925</v>
      </c>
      <c r="K3259">
        <f t="shared" si="452"/>
        <v>297.36999988555908</v>
      </c>
      <c r="L3259">
        <v>245.7287</v>
      </c>
      <c r="M3259">
        <v>-16.70195</v>
      </c>
      <c r="O3259">
        <f t="shared" si="453"/>
        <v>9.9999904632568359E-2</v>
      </c>
      <c r="P3259">
        <f t="shared" si="454"/>
        <v>-1.6099999999994452E-3</v>
      </c>
      <c r="Q3259">
        <f t="shared" si="455"/>
        <v>-1.6100015354165588E-2</v>
      </c>
      <c r="S3259" s="1">
        <f t="shared" si="456"/>
        <v>-18.63408930979103</v>
      </c>
      <c r="T3259" s="1">
        <f t="shared" si="457"/>
        <v>-1.815998300571664E-4</v>
      </c>
      <c r="U3259" s="1">
        <f t="shared" si="458"/>
        <v>-1.8160000324442536E-3</v>
      </c>
    </row>
    <row r="3260" spans="1:21" x14ac:dyDescent="0.25">
      <c r="A3260" s="2">
        <v>43922.60712453704</v>
      </c>
      <c r="B3260">
        <f t="shared" si="450"/>
        <v>3794913255.5600004</v>
      </c>
      <c r="C3260">
        <f t="shared" si="451"/>
        <v>298.79700040817261</v>
      </c>
      <c r="D3260" s="1">
        <v>245.3519</v>
      </c>
      <c r="E3260" s="1">
        <v>-16.55049</v>
      </c>
      <c r="J3260">
        <v>315.47399997711182</v>
      </c>
      <c r="K3260">
        <f t="shared" si="452"/>
        <v>297.46999979019165</v>
      </c>
      <c r="L3260">
        <v>245.61279999999999</v>
      </c>
      <c r="M3260">
        <v>-16.70356</v>
      </c>
      <c r="O3260">
        <f t="shared" si="453"/>
        <v>0.10000038146972656</v>
      </c>
      <c r="P3260">
        <f t="shared" si="454"/>
        <v>4.8299999999983356E-3</v>
      </c>
      <c r="Q3260">
        <f t="shared" si="455"/>
        <v>4.829981575080828E-2</v>
      </c>
      <c r="S3260" s="1">
        <f t="shared" si="456"/>
        <v>-18.634270909621087</v>
      </c>
      <c r="T3260" s="1">
        <f t="shared" si="457"/>
        <v>-1.7960068549882635E-4</v>
      </c>
      <c r="U3260" s="1">
        <f t="shared" si="458"/>
        <v>-1.7960000037919601E-3</v>
      </c>
    </row>
    <row r="3261" spans="1:21" x14ac:dyDescent="0.25">
      <c r="A3261" s="2">
        <v>43922.6071246875</v>
      </c>
      <c r="B3261">
        <f t="shared" si="450"/>
        <v>3794913255.573</v>
      </c>
      <c r="C3261">
        <f t="shared" si="451"/>
        <v>298.80999994277954</v>
      </c>
      <c r="D3261" s="1">
        <v>245.42920000000001</v>
      </c>
      <c r="E3261" s="1">
        <v>-16.55049</v>
      </c>
      <c r="J3261">
        <v>315.57400035858154</v>
      </c>
      <c r="K3261">
        <f t="shared" si="452"/>
        <v>297.57000017166138</v>
      </c>
      <c r="L3261">
        <v>245.49680000000001</v>
      </c>
      <c r="M3261">
        <v>-16.698730000000001</v>
      </c>
      <c r="O3261">
        <f t="shared" si="453"/>
        <v>9.9999904632568359E-2</v>
      </c>
      <c r="P3261">
        <f t="shared" si="454"/>
        <v>0</v>
      </c>
      <c r="Q3261">
        <f t="shared" si="455"/>
        <v>0</v>
      </c>
      <c r="S3261" s="1">
        <f t="shared" si="456"/>
        <v>-18.634450510306586</v>
      </c>
      <c r="T3261" s="1">
        <f t="shared" si="457"/>
        <v>-1.7759982814880004E-4</v>
      </c>
      <c r="U3261" s="1">
        <f t="shared" si="458"/>
        <v>-1.7759999752135628E-3</v>
      </c>
    </row>
    <row r="3262" spans="1:21" x14ac:dyDescent="0.25">
      <c r="A3262" s="2">
        <v>43922.607125844908</v>
      </c>
      <c r="B3262">
        <f t="shared" si="450"/>
        <v>3794913255.6729999</v>
      </c>
      <c r="C3262">
        <f t="shared" si="451"/>
        <v>298.90999984741211</v>
      </c>
      <c r="D3262" s="1">
        <v>245.5548</v>
      </c>
      <c r="E3262" s="1">
        <v>-16.552109999999999</v>
      </c>
      <c r="J3262">
        <v>315.67400026321411</v>
      </c>
      <c r="K3262">
        <f t="shared" si="452"/>
        <v>297.67000007629395</v>
      </c>
      <c r="L3262">
        <v>245.0137</v>
      </c>
      <c r="M3262">
        <v>-16.698730000000001</v>
      </c>
      <c r="O3262">
        <f t="shared" si="453"/>
        <v>9.9999427795410156E-2</v>
      </c>
      <c r="P3262">
        <f t="shared" si="454"/>
        <v>-3.2199999999988904E-3</v>
      </c>
      <c r="Q3262">
        <f t="shared" si="455"/>
        <v>-3.2200184250921124E-2</v>
      </c>
      <c r="S3262" s="1">
        <f t="shared" si="456"/>
        <v>-18.634628110134734</v>
      </c>
      <c r="T3262" s="1">
        <f t="shared" si="457"/>
        <v>-1.7559899940522428E-4</v>
      </c>
      <c r="U3262" s="1">
        <f t="shared" si="458"/>
        <v>-1.7560000419650805E-3</v>
      </c>
    </row>
    <row r="3263" spans="1:21" x14ac:dyDescent="0.25">
      <c r="A3263" s="2">
        <v>43922.607127002317</v>
      </c>
      <c r="B3263">
        <f t="shared" si="450"/>
        <v>3794913255.7730002</v>
      </c>
      <c r="C3263">
        <f t="shared" si="451"/>
        <v>299.01000022888184</v>
      </c>
      <c r="D3263" s="1">
        <v>245.33260000000001</v>
      </c>
      <c r="E3263" s="1">
        <v>-16.544049999999999</v>
      </c>
      <c r="J3263">
        <v>315.77399969100952</v>
      </c>
      <c r="K3263">
        <f t="shared" si="452"/>
        <v>297.76999950408936</v>
      </c>
      <c r="L3263">
        <v>245.6224</v>
      </c>
      <c r="M3263">
        <v>-16.70195</v>
      </c>
      <c r="O3263">
        <f t="shared" si="453"/>
        <v>9.9999904632568359E-2</v>
      </c>
      <c r="P3263">
        <f t="shared" si="454"/>
        <v>6.4400000000013335E-3</v>
      </c>
      <c r="Q3263">
        <f t="shared" si="455"/>
        <v>6.4400061416697879E-2</v>
      </c>
      <c r="S3263" s="1">
        <f t="shared" si="456"/>
        <v>-18.63480370913414</v>
      </c>
      <c r="T3263" s="1">
        <f t="shared" si="457"/>
        <v>-1.7359984531140071E-4</v>
      </c>
      <c r="U3263" s="1">
        <f t="shared" si="458"/>
        <v>-1.736000108692724E-3</v>
      </c>
    </row>
    <row r="3264" spans="1:21" x14ac:dyDescent="0.25">
      <c r="A3264" s="2">
        <v>43922.607128159725</v>
      </c>
      <c r="B3264">
        <f t="shared" si="450"/>
        <v>3794913255.8730001</v>
      </c>
      <c r="C3264">
        <f t="shared" si="451"/>
        <v>299.1100001335144</v>
      </c>
      <c r="D3264" s="1">
        <v>245.33260000000001</v>
      </c>
      <c r="E3264" s="1">
        <v>-16.556940000000001</v>
      </c>
      <c r="J3264">
        <v>315.87399959564209</v>
      </c>
      <c r="K3264">
        <f t="shared" si="452"/>
        <v>297.86999940872192</v>
      </c>
      <c r="L3264">
        <v>245.4195</v>
      </c>
      <c r="M3264">
        <v>-16.695509999999999</v>
      </c>
      <c r="O3264">
        <f t="shared" si="453"/>
        <v>0.10000038146972656</v>
      </c>
      <c r="P3264">
        <f t="shared" si="454"/>
        <v>-1.1269999999999669E-2</v>
      </c>
      <c r="Q3264">
        <f t="shared" si="455"/>
        <v>-0.11269957008525484</v>
      </c>
      <c r="S3264" s="1">
        <f t="shared" si="456"/>
        <v>-18.634977308979451</v>
      </c>
      <c r="T3264" s="1">
        <f t="shared" si="457"/>
        <v>-1.7160066261823204E-4</v>
      </c>
      <c r="U3264" s="1">
        <f t="shared" si="458"/>
        <v>-1.7160000801615069E-3</v>
      </c>
    </row>
    <row r="3265" spans="1:21" x14ac:dyDescent="0.25">
      <c r="A3265" s="2">
        <v>43922.607129317126</v>
      </c>
      <c r="B3265">
        <f t="shared" si="450"/>
        <v>3794913255.9729996</v>
      </c>
      <c r="C3265">
        <f t="shared" si="451"/>
        <v>299.20999956130981</v>
      </c>
      <c r="D3265" s="1">
        <v>245.5258</v>
      </c>
      <c r="E3265" s="1">
        <v>-16.556940000000001</v>
      </c>
      <c r="J3265">
        <v>315.97399997711182</v>
      </c>
      <c r="K3265">
        <f t="shared" si="452"/>
        <v>297.96999979019165</v>
      </c>
      <c r="L3265">
        <v>245.16829999999999</v>
      </c>
      <c r="M3265">
        <v>-16.706779999999998</v>
      </c>
      <c r="O3265">
        <f t="shared" si="453"/>
        <v>9.9999904632568359E-2</v>
      </c>
      <c r="P3265">
        <f t="shared" si="454"/>
        <v>0</v>
      </c>
      <c r="Q3265">
        <f t="shared" si="455"/>
        <v>0</v>
      </c>
      <c r="S3265" s="1">
        <f t="shared" si="456"/>
        <v>-18.635148909642069</v>
      </c>
      <c r="T3265" s="1">
        <f t="shared" si="457"/>
        <v>-1.6959984340303436E-4</v>
      </c>
      <c r="U3265" s="1">
        <f t="shared" si="458"/>
        <v>-1.6960000514620332E-3</v>
      </c>
    </row>
    <row r="3266" spans="1:21" x14ac:dyDescent="0.25">
      <c r="A3266" s="2">
        <v>43922.607130474535</v>
      </c>
      <c r="B3266">
        <f t="shared" ref="B3266:B3329" si="459">A3266*86400</f>
        <v>3794913256.073</v>
      </c>
      <c r="C3266">
        <f t="shared" ref="C3266:C3329" si="460">B3266-$B$1</f>
        <v>299.30999994277954</v>
      </c>
      <c r="D3266" s="1">
        <v>245.34219999999999</v>
      </c>
      <c r="E3266" s="1">
        <v>-16.555330000000001</v>
      </c>
      <c r="J3266">
        <v>316.07399988174438</v>
      </c>
      <c r="K3266">
        <f t="shared" si="452"/>
        <v>298.06999969482422</v>
      </c>
      <c r="L3266">
        <v>245.4485</v>
      </c>
      <c r="M3266">
        <v>-16.706779999999998</v>
      </c>
      <c r="O3266">
        <f t="shared" si="453"/>
        <v>0.10000038146972656</v>
      </c>
      <c r="P3266">
        <f t="shared" si="454"/>
        <v>1.6099999999994452E-3</v>
      </c>
      <c r="Q3266">
        <f t="shared" si="455"/>
        <v>1.6099938583602761E-2</v>
      </c>
      <c r="S3266" s="1">
        <f t="shared" si="456"/>
        <v>-18.635318509485472</v>
      </c>
      <c r="T3266" s="1">
        <f t="shared" si="457"/>
        <v>-1.6760064163534594E-4</v>
      </c>
      <c r="U3266" s="1">
        <f t="shared" si="458"/>
        <v>-1.6760000229207547E-3</v>
      </c>
    </row>
    <row r="3267" spans="1:21" x14ac:dyDescent="0.25">
      <c r="A3267" s="2">
        <v>43922.607131631943</v>
      </c>
      <c r="B3267">
        <f t="shared" si="459"/>
        <v>3794913256.1729999</v>
      </c>
      <c r="C3267">
        <f t="shared" si="460"/>
        <v>299.40999984741211</v>
      </c>
      <c r="D3267" s="1">
        <v>245.30359999999999</v>
      </c>
      <c r="E3267" s="1">
        <v>-16.56016</v>
      </c>
      <c r="J3267">
        <v>316.17400026321411</v>
      </c>
      <c r="K3267">
        <f t="shared" ref="K3267:K3309" si="461">J3267-$J$2</f>
        <v>298.17000007629395</v>
      </c>
      <c r="L3267">
        <v>245.30359999999999</v>
      </c>
      <c r="M3267">
        <v>-16.705169999999999</v>
      </c>
      <c r="O3267">
        <f t="shared" ref="O3267:O3309" si="462">K3268-K3267</f>
        <v>1.4999866485595703E-2</v>
      </c>
      <c r="P3267">
        <f t="shared" ref="P3267:P3309" si="463">M3268-M3267</f>
        <v>1.6099999999994452E-3</v>
      </c>
      <c r="Q3267">
        <f t="shared" ref="Q3267:Q3309" si="464">P3267/O3267</f>
        <v>0.10733428871153754</v>
      </c>
      <c r="S3267" s="1">
        <f t="shared" ref="S3267:S3309" si="465">0.0001*K3267^2-0.0613*K3267-9.2482</f>
        <v>-18.635486110127108</v>
      </c>
      <c r="T3267" s="1">
        <f t="shared" ref="T3267:T3309" si="466">S3268-S3267</f>
        <v>-2.4967277735044036E-5</v>
      </c>
      <c r="U3267" s="1">
        <f t="shared" ref="U3267:U3309" si="467">T3267/O3267</f>
        <v>-1.6644999979846479E-3</v>
      </c>
    </row>
    <row r="3268" spans="1:21" x14ac:dyDescent="0.25">
      <c r="A3268" s="2">
        <v>43922.607132789351</v>
      </c>
      <c r="B3268">
        <f t="shared" si="459"/>
        <v>3794913256.2729998</v>
      </c>
      <c r="C3268">
        <f t="shared" si="460"/>
        <v>299.50999975204468</v>
      </c>
      <c r="D3268" s="1">
        <v>245.3229</v>
      </c>
      <c r="E3268" s="1">
        <v>-16.556940000000001</v>
      </c>
      <c r="J3268">
        <v>316.18900012969971</v>
      </c>
      <c r="K3268">
        <f t="shared" si="461"/>
        <v>298.18499994277954</v>
      </c>
      <c r="L3268">
        <v>245.3905</v>
      </c>
      <c r="M3268">
        <v>-16.70356</v>
      </c>
      <c r="O3268">
        <f t="shared" si="462"/>
        <v>9.9999904632568359E-2</v>
      </c>
      <c r="P3268">
        <f t="shared" si="463"/>
        <v>1.6099999999994452E-3</v>
      </c>
      <c r="Q3268">
        <f t="shared" si="464"/>
        <v>1.6100015354165588E-2</v>
      </c>
      <c r="S3268" s="1">
        <f t="shared" si="465"/>
        <v>-18.635511077404843</v>
      </c>
      <c r="T3268" s="1">
        <f t="shared" si="466"/>
        <v>-1.6529984445412538E-4</v>
      </c>
      <c r="U3268" s="1">
        <f t="shared" si="467"/>
        <v>-1.6530000209649188E-3</v>
      </c>
    </row>
    <row r="3269" spans="1:21" x14ac:dyDescent="0.25">
      <c r="A3269" s="2">
        <v>43922.60713394676</v>
      </c>
      <c r="B3269">
        <f t="shared" si="459"/>
        <v>3794913256.3730001</v>
      </c>
      <c r="C3269">
        <f t="shared" si="460"/>
        <v>299.6100001335144</v>
      </c>
      <c r="D3269" s="1">
        <v>245.4195</v>
      </c>
      <c r="E3269" s="1">
        <v>-16.555330000000001</v>
      </c>
      <c r="J3269">
        <v>316.28900003433228</v>
      </c>
      <c r="K3269">
        <f t="shared" si="461"/>
        <v>298.28499984741211</v>
      </c>
      <c r="L3269">
        <v>245.57409999999999</v>
      </c>
      <c r="M3269">
        <v>-16.70195</v>
      </c>
      <c r="O3269">
        <f t="shared" si="462"/>
        <v>0.10000038146972656</v>
      </c>
      <c r="P3269">
        <f t="shared" si="463"/>
        <v>-4.8299999999983356E-3</v>
      </c>
      <c r="Q3269">
        <f t="shared" si="464"/>
        <v>-4.829981575080828E-2</v>
      </c>
      <c r="S3269" s="1">
        <f t="shared" si="465"/>
        <v>-18.635676377249297</v>
      </c>
      <c r="T3269" s="1">
        <f t="shared" si="466"/>
        <v>-1.633006221801736E-4</v>
      </c>
      <c r="U3269" s="1">
        <f t="shared" si="467"/>
        <v>-1.6329999924011302E-3</v>
      </c>
    </row>
    <row r="3270" spans="1:21" x14ac:dyDescent="0.25">
      <c r="A3270" s="2">
        <v>43922.607135104168</v>
      </c>
      <c r="B3270">
        <f t="shared" si="459"/>
        <v>3794913256.473</v>
      </c>
      <c r="C3270">
        <f t="shared" si="460"/>
        <v>299.71000003814697</v>
      </c>
      <c r="D3270" s="1">
        <v>245.54509999999999</v>
      </c>
      <c r="E3270" s="1">
        <v>-16.561769999999999</v>
      </c>
      <c r="J3270">
        <v>316.389000415802</v>
      </c>
      <c r="K3270">
        <f t="shared" si="461"/>
        <v>298.38500022888184</v>
      </c>
      <c r="L3270">
        <v>245.45820000000001</v>
      </c>
      <c r="M3270">
        <v>-16.706779999999998</v>
      </c>
      <c r="O3270">
        <f t="shared" si="462"/>
        <v>9.9999427795410156E-2</v>
      </c>
      <c r="P3270">
        <f t="shared" si="463"/>
        <v>4.8299999999983356E-3</v>
      </c>
      <c r="Q3270">
        <f t="shared" si="464"/>
        <v>4.8300276376381686E-2</v>
      </c>
      <c r="S3270" s="1">
        <f t="shared" si="465"/>
        <v>-18.635839677871477</v>
      </c>
      <c r="T3270" s="1">
        <f t="shared" si="466"/>
        <v>-1.6129907817585831E-4</v>
      </c>
      <c r="U3270" s="1">
        <f t="shared" si="467"/>
        <v>-1.6130000114186827E-3</v>
      </c>
    </row>
    <row r="3271" spans="1:21" x14ac:dyDescent="0.25">
      <c r="A3271" s="2">
        <v>43922.60713527778</v>
      </c>
      <c r="B3271">
        <f t="shared" si="459"/>
        <v>3794913256.4880004</v>
      </c>
      <c r="C3271">
        <f t="shared" si="460"/>
        <v>299.72500038146973</v>
      </c>
      <c r="D3271" s="1">
        <v>245.4872</v>
      </c>
      <c r="E3271" s="1">
        <v>-16.552109999999999</v>
      </c>
      <c r="J3271">
        <v>316.48899984359741</v>
      </c>
      <c r="K3271">
        <f t="shared" si="461"/>
        <v>298.48499965667725</v>
      </c>
      <c r="L3271">
        <v>245.47749999999999</v>
      </c>
      <c r="M3271">
        <v>-16.70195</v>
      </c>
      <c r="O3271">
        <f t="shared" si="462"/>
        <v>9.9999904632568359E-2</v>
      </c>
      <c r="P3271">
        <f t="shared" si="463"/>
        <v>-8.0600000000004002E-3</v>
      </c>
      <c r="Q3271">
        <f t="shared" si="464"/>
        <v>-8.0600076866227208E-2</v>
      </c>
      <c r="S3271" s="1">
        <f t="shared" si="465"/>
        <v>-18.636000976949653</v>
      </c>
      <c r="T3271" s="1">
        <f t="shared" si="466"/>
        <v>-1.5929985590190654E-4</v>
      </c>
      <c r="U3271" s="1">
        <f t="shared" si="467"/>
        <v>-1.593000078222326E-3</v>
      </c>
    </row>
    <row r="3272" spans="1:21" x14ac:dyDescent="0.25">
      <c r="A3272" s="2">
        <v>43922.607136435188</v>
      </c>
      <c r="B3272">
        <f t="shared" si="459"/>
        <v>3794913256.5880003</v>
      </c>
      <c r="C3272">
        <f t="shared" si="460"/>
        <v>299.82500028610229</v>
      </c>
      <c r="D3272" s="1">
        <v>245.40020000000001</v>
      </c>
      <c r="E3272" s="1">
        <v>-16.566610000000001</v>
      </c>
      <c r="J3272">
        <v>316.58899974822998</v>
      </c>
      <c r="K3272">
        <f t="shared" si="461"/>
        <v>298.58499956130981</v>
      </c>
      <c r="L3272">
        <v>245.4485</v>
      </c>
      <c r="M3272">
        <v>-16.71001</v>
      </c>
      <c r="O3272">
        <f t="shared" si="462"/>
        <v>9.9999904632568359E-2</v>
      </c>
      <c r="P3272">
        <f t="shared" si="463"/>
        <v>0</v>
      </c>
      <c r="Q3272">
        <f t="shared" si="464"/>
        <v>0</v>
      </c>
      <c r="S3272" s="1">
        <f t="shared" si="465"/>
        <v>-18.636160276805555</v>
      </c>
      <c r="T3272" s="1">
        <f t="shared" si="466"/>
        <v>-1.5729985971546512E-4</v>
      </c>
      <c r="U3272" s="1">
        <f t="shared" si="467"/>
        <v>-1.5730000972844437E-3</v>
      </c>
    </row>
    <row r="3273" spans="1:21" x14ac:dyDescent="0.25">
      <c r="A3273" s="2">
        <v>43922.607137592589</v>
      </c>
      <c r="B3273">
        <f t="shared" si="459"/>
        <v>3794913256.6879997</v>
      </c>
      <c r="C3273">
        <f t="shared" si="460"/>
        <v>299.92499971389771</v>
      </c>
      <c r="D3273" s="1">
        <v>245.40989999999999</v>
      </c>
      <c r="E3273" s="1">
        <v>-16.56016</v>
      </c>
      <c r="J3273">
        <v>316.68899965286255</v>
      </c>
      <c r="K3273">
        <f t="shared" si="461"/>
        <v>298.68499946594238</v>
      </c>
      <c r="L3273">
        <v>245.26490000000001</v>
      </c>
      <c r="M3273">
        <v>-16.71001</v>
      </c>
      <c r="O3273">
        <f t="shared" si="462"/>
        <v>0.10000038146972656</v>
      </c>
      <c r="P3273">
        <f t="shared" si="463"/>
        <v>-1.6099999999994452E-3</v>
      </c>
      <c r="Q3273">
        <f t="shared" si="464"/>
        <v>-1.6099938583602761E-2</v>
      </c>
      <c r="S3273" s="1">
        <f t="shared" si="465"/>
        <v>-18.63631757666527</v>
      </c>
      <c r="T3273" s="1">
        <f t="shared" si="466"/>
        <v>-1.5530059928892115E-4</v>
      </c>
      <c r="U3273" s="1">
        <f t="shared" si="467"/>
        <v>-1.553000068664096E-3</v>
      </c>
    </row>
    <row r="3274" spans="1:21" x14ac:dyDescent="0.25">
      <c r="A3274" s="2">
        <v>43922.607138749998</v>
      </c>
      <c r="B3274">
        <f t="shared" si="459"/>
        <v>3794913256.7879996</v>
      </c>
      <c r="C3274">
        <f t="shared" si="460"/>
        <v>300.02499961853027</v>
      </c>
      <c r="D3274" s="1">
        <v>245.6611</v>
      </c>
      <c r="E3274" s="1">
        <v>-16.56016</v>
      </c>
      <c r="J3274">
        <v>316.78900003433228</v>
      </c>
      <c r="K3274">
        <f t="shared" si="461"/>
        <v>298.78499984741211</v>
      </c>
      <c r="L3274">
        <v>245.4485</v>
      </c>
      <c r="M3274">
        <v>-16.71162</v>
      </c>
      <c r="O3274">
        <f t="shared" si="462"/>
        <v>9.9999904632568359E-2</v>
      </c>
      <c r="P3274">
        <f t="shared" si="463"/>
        <v>9.6699999999998454E-3</v>
      </c>
      <c r="Q3274">
        <f t="shared" si="464"/>
        <v>9.6700092220392803E-2</v>
      </c>
      <c r="S3274" s="1">
        <f t="shared" si="465"/>
        <v>-18.636472877264559</v>
      </c>
      <c r="T3274" s="1">
        <f t="shared" si="466"/>
        <v>-1.5329985780709876E-4</v>
      </c>
      <c r="U3274" s="1">
        <f t="shared" si="467"/>
        <v>-1.5330000400537529E-3</v>
      </c>
    </row>
    <row r="3275" spans="1:21" x14ac:dyDescent="0.25">
      <c r="A3275" s="2">
        <v>43922.607139907406</v>
      </c>
      <c r="B3275">
        <f t="shared" si="459"/>
        <v>3794913256.888</v>
      </c>
      <c r="C3275">
        <f t="shared" si="460"/>
        <v>300.125</v>
      </c>
      <c r="D3275" s="1">
        <v>245.4195</v>
      </c>
      <c r="E3275" s="1">
        <v>-16.55855</v>
      </c>
      <c r="J3275">
        <v>316.88899993896484</v>
      </c>
      <c r="K3275">
        <f t="shared" si="461"/>
        <v>298.88499975204468</v>
      </c>
      <c r="L3275">
        <v>245.46780000000001</v>
      </c>
      <c r="M3275">
        <v>-16.70195</v>
      </c>
      <c r="O3275">
        <f t="shared" si="462"/>
        <v>0.10000038146972656</v>
      </c>
      <c r="P3275">
        <f t="shared" si="463"/>
        <v>-1.6110000000001179E-2</v>
      </c>
      <c r="Q3275">
        <f t="shared" si="464"/>
        <v>-0.1610993854546266</v>
      </c>
      <c r="S3275" s="1">
        <f t="shared" si="465"/>
        <v>-18.636626177122366</v>
      </c>
      <c r="T3275" s="1">
        <f t="shared" si="466"/>
        <v>-1.5130057830603505E-4</v>
      </c>
      <c r="U3275" s="1">
        <f t="shared" si="467"/>
        <v>-1.5130000114233441E-3</v>
      </c>
    </row>
    <row r="3276" spans="1:21" x14ac:dyDescent="0.25">
      <c r="A3276" s="2">
        <v>43922.607141064815</v>
      </c>
      <c r="B3276">
        <f t="shared" si="459"/>
        <v>3794913256.9879999</v>
      </c>
      <c r="C3276">
        <f t="shared" si="460"/>
        <v>300.22499990463257</v>
      </c>
      <c r="D3276" s="1">
        <v>245.27459999999999</v>
      </c>
      <c r="E3276" s="1">
        <v>-16.56983</v>
      </c>
      <c r="J3276">
        <v>316.98900032043457</v>
      </c>
      <c r="K3276">
        <f t="shared" si="461"/>
        <v>298.9850001335144</v>
      </c>
      <c r="L3276">
        <v>245.27459999999999</v>
      </c>
      <c r="M3276">
        <v>-16.718060000000001</v>
      </c>
      <c r="O3276">
        <f t="shared" si="462"/>
        <v>9.9999904632568359E-2</v>
      </c>
      <c r="P3276">
        <f t="shared" si="463"/>
        <v>4.8300000000018883E-3</v>
      </c>
      <c r="Q3276">
        <f t="shared" si="464"/>
        <v>4.8300046062532291E-2</v>
      </c>
      <c r="S3276" s="1">
        <f t="shared" si="465"/>
        <v>-18.636777477700672</v>
      </c>
      <c r="T3276" s="1">
        <f t="shared" si="466"/>
        <v>-1.492998558987324E-4</v>
      </c>
      <c r="U3276" s="1">
        <f t="shared" si="467"/>
        <v>-1.4929999828230621E-3</v>
      </c>
    </row>
    <row r="3277" spans="1:21" x14ac:dyDescent="0.25">
      <c r="A3277" s="2">
        <v>43922.607142222223</v>
      </c>
      <c r="B3277">
        <f t="shared" si="459"/>
        <v>3794913257.0880003</v>
      </c>
      <c r="C3277">
        <f t="shared" si="460"/>
        <v>300.32500028610229</v>
      </c>
      <c r="D3277" s="1">
        <v>245.26490000000001</v>
      </c>
      <c r="E3277" s="1">
        <v>-16.571439999999999</v>
      </c>
      <c r="J3277">
        <v>317.08900022506714</v>
      </c>
      <c r="K3277">
        <f t="shared" si="461"/>
        <v>299.08500003814697</v>
      </c>
      <c r="L3277">
        <v>245.43889999999999</v>
      </c>
      <c r="M3277">
        <v>-16.713229999999999</v>
      </c>
      <c r="O3277">
        <f t="shared" si="462"/>
        <v>1.5999794006347656E-2</v>
      </c>
      <c r="P3277">
        <f t="shared" si="463"/>
        <v>1.6099999999994452E-3</v>
      </c>
      <c r="Q3277">
        <f t="shared" si="464"/>
        <v>0.10062629552359888</v>
      </c>
      <c r="S3277" s="1">
        <f t="shared" si="465"/>
        <v>-18.636926777556571</v>
      </c>
      <c r="T3277" s="1">
        <f t="shared" si="466"/>
        <v>-2.3702095052868799E-5</v>
      </c>
      <c r="U3277" s="1">
        <f t="shared" si="467"/>
        <v>-1.4814000132417568E-3</v>
      </c>
    </row>
    <row r="3278" spans="1:21" x14ac:dyDescent="0.25">
      <c r="A3278" s="2">
        <v>43922.607143379631</v>
      </c>
      <c r="B3278">
        <f t="shared" si="459"/>
        <v>3794913257.1880002</v>
      </c>
      <c r="C3278">
        <f t="shared" si="460"/>
        <v>300.42500019073486</v>
      </c>
      <c r="D3278" s="1">
        <v>245.34219999999999</v>
      </c>
      <c r="E3278" s="1">
        <v>-16.571439999999999</v>
      </c>
      <c r="J3278">
        <v>317.10500001907349</v>
      </c>
      <c r="K3278">
        <f t="shared" si="461"/>
        <v>299.10099983215332</v>
      </c>
      <c r="L3278">
        <v>245.4872</v>
      </c>
      <c r="M3278">
        <v>-16.71162</v>
      </c>
      <c r="O3278">
        <f t="shared" si="462"/>
        <v>9.9999904632568359E-2</v>
      </c>
      <c r="P3278">
        <f t="shared" si="463"/>
        <v>0</v>
      </c>
      <c r="Q3278">
        <f t="shared" si="464"/>
        <v>0</v>
      </c>
      <c r="S3278" s="1">
        <f t="shared" si="465"/>
        <v>-18.636950479651624</v>
      </c>
      <c r="T3278" s="1">
        <f t="shared" si="466"/>
        <v>-1.469798641373643E-4</v>
      </c>
      <c r="U3278" s="1">
        <f t="shared" si="467"/>
        <v>-1.4698000430841945E-3</v>
      </c>
    </row>
    <row r="3279" spans="1:21" x14ac:dyDescent="0.25">
      <c r="A3279" s="2">
        <v>43922.60714453704</v>
      </c>
      <c r="B3279">
        <f t="shared" si="459"/>
        <v>3794913257.2880001</v>
      </c>
      <c r="C3279">
        <f t="shared" si="460"/>
        <v>300.52500009536743</v>
      </c>
      <c r="D3279" s="1">
        <v>245.42920000000001</v>
      </c>
      <c r="E3279" s="1">
        <v>-16.566610000000001</v>
      </c>
      <c r="J3279">
        <v>317.20499992370605</v>
      </c>
      <c r="K3279">
        <f t="shared" si="461"/>
        <v>299.20099973678589</v>
      </c>
      <c r="L3279">
        <v>245.37119999999999</v>
      </c>
      <c r="M3279">
        <v>-16.71162</v>
      </c>
      <c r="O3279">
        <f t="shared" si="462"/>
        <v>9.9999904632568359E-2</v>
      </c>
      <c r="P3279">
        <f t="shared" si="463"/>
        <v>0</v>
      </c>
      <c r="Q3279">
        <f t="shared" si="464"/>
        <v>0</v>
      </c>
      <c r="S3279" s="1">
        <f t="shared" si="465"/>
        <v>-18.637097459515761</v>
      </c>
      <c r="T3279" s="1">
        <f t="shared" si="466"/>
        <v>-1.4497986795092288E-4</v>
      </c>
      <c r="U3279" s="1">
        <f t="shared" si="467"/>
        <v>-1.449800062146312E-3</v>
      </c>
    </row>
    <row r="3280" spans="1:21" x14ac:dyDescent="0.25">
      <c r="A3280" s="2">
        <v>43922.607145694441</v>
      </c>
      <c r="B3280">
        <f t="shared" si="459"/>
        <v>3794913257.3879995</v>
      </c>
      <c r="C3280">
        <f t="shared" si="460"/>
        <v>300.62499952316284</v>
      </c>
      <c r="D3280" s="1">
        <v>245.40020000000001</v>
      </c>
      <c r="E3280" s="1">
        <v>-16.56983</v>
      </c>
      <c r="J3280">
        <v>317.30499982833862</v>
      </c>
      <c r="K3280">
        <f t="shared" si="461"/>
        <v>299.30099964141846</v>
      </c>
      <c r="L3280">
        <v>245.40020000000001</v>
      </c>
      <c r="M3280">
        <v>-16.71162</v>
      </c>
      <c r="O3280">
        <f t="shared" si="462"/>
        <v>0.10000038146972656</v>
      </c>
      <c r="P3280">
        <f t="shared" si="463"/>
        <v>1.6099999999994452E-3</v>
      </c>
      <c r="Q3280">
        <f t="shared" si="464"/>
        <v>1.6099938583602761E-2</v>
      </c>
      <c r="S3280" s="1">
        <f t="shared" si="465"/>
        <v>-18.637242439383712</v>
      </c>
      <c r="T3280" s="1">
        <f t="shared" si="466"/>
        <v>-1.4298054878736366E-4</v>
      </c>
      <c r="U3280" s="1">
        <f t="shared" si="467"/>
        <v>-1.4298000336193579E-3</v>
      </c>
    </row>
    <row r="3281" spans="1:21" x14ac:dyDescent="0.25">
      <c r="A3281" s="2">
        <v>43922.607145856484</v>
      </c>
      <c r="B3281">
        <f t="shared" si="459"/>
        <v>3794913257.4020004</v>
      </c>
      <c r="C3281">
        <f t="shared" si="460"/>
        <v>300.639000415802</v>
      </c>
      <c r="D3281" s="1">
        <v>245.33260000000001</v>
      </c>
      <c r="E3281" s="1">
        <v>-16.556940000000001</v>
      </c>
      <c r="J3281">
        <v>317.40500020980835</v>
      </c>
      <c r="K3281">
        <f t="shared" si="461"/>
        <v>299.40100002288818</v>
      </c>
      <c r="L3281">
        <v>245.6611</v>
      </c>
      <c r="M3281">
        <v>-16.71001</v>
      </c>
      <c r="O3281">
        <f t="shared" si="462"/>
        <v>9.9999904632568359E-2</v>
      </c>
      <c r="P3281">
        <f t="shared" si="463"/>
        <v>-4.8299999999983356E-3</v>
      </c>
      <c r="Q3281">
        <f t="shared" si="464"/>
        <v>-4.8300046062496764E-2</v>
      </c>
      <c r="S3281" s="1">
        <f t="shared" si="465"/>
        <v>-18.6373854199325</v>
      </c>
      <c r="T3281" s="1">
        <f t="shared" si="466"/>
        <v>-1.4097986604610924E-4</v>
      </c>
      <c r="U3281" s="1">
        <f t="shared" si="467"/>
        <v>-1.4098000049511483E-3</v>
      </c>
    </row>
    <row r="3282" spans="1:21" x14ac:dyDescent="0.25">
      <c r="A3282" s="2">
        <v>43922.607147013892</v>
      </c>
      <c r="B3282">
        <f t="shared" si="459"/>
        <v>3794913257.5020003</v>
      </c>
      <c r="C3282">
        <f t="shared" si="460"/>
        <v>300.73900032043457</v>
      </c>
      <c r="D3282" s="1">
        <v>245.3905</v>
      </c>
      <c r="E3282" s="1">
        <v>-16.555330000000001</v>
      </c>
      <c r="J3282">
        <v>317.50500011444092</v>
      </c>
      <c r="K3282">
        <f t="shared" si="461"/>
        <v>299.50099992752075</v>
      </c>
      <c r="L3282">
        <v>245.4195</v>
      </c>
      <c r="M3282">
        <v>-16.714839999999999</v>
      </c>
      <c r="O3282">
        <f t="shared" si="462"/>
        <v>9.9999904632568359E-2</v>
      </c>
      <c r="P3282">
        <f t="shared" si="463"/>
        <v>-6.450000000000955E-3</v>
      </c>
      <c r="Q3282">
        <f t="shared" si="464"/>
        <v>-6.4500061512061627E-2</v>
      </c>
      <c r="S3282" s="1">
        <f t="shared" si="465"/>
        <v>-18.637526399798546</v>
      </c>
      <c r="T3282" s="1">
        <f t="shared" si="466"/>
        <v>-1.3897986985966782E-4</v>
      </c>
      <c r="U3282" s="1">
        <f t="shared" si="467"/>
        <v>-1.389800024013266E-3</v>
      </c>
    </row>
    <row r="3283" spans="1:21" x14ac:dyDescent="0.25">
      <c r="A3283" s="2">
        <v>43922.607148171293</v>
      </c>
      <c r="B3283">
        <f t="shared" si="459"/>
        <v>3794913257.6019998</v>
      </c>
      <c r="C3283">
        <f t="shared" si="460"/>
        <v>300.83899974822998</v>
      </c>
      <c r="D3283" s="1">
        <v>245.13929999999999</v>
      </c>
      <c r="E3283" s="1">
        <v>-16.56016</v>
      </c>
      <c r="J3283">
        <v>317.60500001907349</v>
      </c>
      <c r="K3283">
        <f t="shared" si="461"/>
        <v>299.60099983215332</v>
      </c>
      <c r="L3283">
        <v>245.4195</v>
      </c>
      <c r="M3283">
        <v>-16.72129</v>
      </c>
      <c r="O3283">
        <f t="shared" si="462"/>
        <v>9.9999904632568359E-2</v>
      </c>
      <c r="P3283">
        <f t="shared" si="463"/>
        <v>-6.4400000000013335E-3</v>
      </c>
      <c r="Q3283">
        <f t="shared" si="464"/>
        <v>-6.4400061416697879E-2</v>
      </c>
      <c r="S3283" s="1">
        <f t="shared" si="465"/>
        <v>-18.637665379668405</v>
      </c>
      <c r="T3283" s="1">
        <f t="shared" si="466"/>
        <v>-1.3697987367322639E-4</v>
      </c>
      <c r="U3283" s="1">
        <f t="shared" si="467"/>
        <v>-1.3698000430753835E-3</v>
      </c>
    </row>
    <row r="3284" spans="1:21" x14ac:dyDescent="0.25">
      <c r="A3284" s="2">
        <v>43922.607149328702</v>
      </c>
      <c r="B3284">
        <f t="shared" si="459"/>
        <v>3794913257.7019997</v>
      </c>
      <c r="C3284">
        <f t="shared" si="460"/>
        <v>300.93899965286255</v>
      </c>
      <c r="D3284" s="1">
        <v>245.40989999999999</v>
      </c>
      <c r="E3284" s="1">
        <v>-16.571439999999999</v>
      </c>
      <c r="J3284">
        <v>317.70499992370605</v>
      </c>
      <c r="K3284">
        <f t="shared" si="461"/>
        <v>299.70099973678589</v>
      </c>
      <c r="L3284">
        <v>245.5548</v>
      </c>
      <c r="M3284">
        <v>-16.727730000000001</v>
      </c>
      <c r="O3284">
        <f t="shared" si="462"/>
        <v>9.9999904632568359E-2</v>
      </c>
      <c r="P3284">
        <f t="shared" si="463"/>
        <v>9.6699999999998454E-3</v>
      </c>
      <c r="Q3284">
        <f t="shared" si="464"/>
        <v>9.6700092220392803E-2</v>
      </c>
      <c r="S3284" s="1">
        <f t="shared" si="465"/>
        <v>-18.637802359542079</v>
      </c>
      <c r="T3284" s="1">
        <f t="shared" si="466"/>
        <v>-1.349798774938904E-4</v>
      </c>
      <c r="U3284" s="1">
        <f t="shared" si="467"/>
        <v>-1.3498000622085555E-3</v>
      </c>
    </row>
    <row r="3285" spans="1:21" x14ac:dyDescent="0.25">
      <c r="A3285" s="2">
        <v>43922.60715048611</v>
      </c>
      <c r="B3285">
        <f t="shared" si="459"/>
        <v>3794913257.802</v>
      </c>
      <c r="C3285">
        <f t="shared" si="460"/>
        <v>301.03900003433228</v>
      </c>
      <c r="D3285" s="1">
        <v>245.3809</v>
      </c>
      <c r="E3285" s="1">
        <v>-16.584330000000001</v>
      </c>
      <c r="J3285">
        <v>317.80499982833862</v>
      </c>
      <c r="K3285">
        <f t="shared" si="461"/>
        <v>299.80099964141846</v>
      </c>
      <c r="L3285">
        <v>245.53550000000001</v>
      </c>
      <c r="M3285">
        <v>-16.718060000000001</v>
      </c>
      <c r="O3285">
        <f t="shared" si="462"/>
        <v>9.9999904632568359E-2</v>
      </c>
      <c r="P3285">
        <f t="shared" si="463"/>
        <v>0</v>
      </c>
      <c r="Q3285">
        <f t="shared" si="464"/>
        <v>0</v>
      </c>
      <c r="S3285" s="1">
        <f t="shared" si="465"/>
        <v>-18.637937339419572</v>
      </c>
      <c r="T3285" s="1">
        <f t="shared" si="466"/>
        <v>-1.3297988130389626E-4</v>
      </c>
      <c r="U3285" s="1">
        <f t="shared" si="467"/>
        <v>-1.3298000812351461E-3</v>
      </c>
    </row>
    <row r="3286" spans="1:21" x14ac:dyDescent="0.25">
      <c r="A3286" s="2">
        <v>43922.607151643519</v>
      </c>
      <c r="B3286">
        <f t="shared" si="459"/>
        <v>3794913257.902</v>
      </c>
      <c r="C3286">
        <f t="shared" si="460"/>
        <v>301.13899993896484</v>
      </c>
      <c r="D3286" s="1">
        <v>245.4195</v>
      </c>
      <c r="E3286" s="1">
        <v>-16.582719999999998</v>
      </c>
      <c r="J3286">
        <v>317.90499973297119</v>
      </c>
      <c r="K3286">
        <f t="shared" si="461"/>
        <v>299.90099954605103</v>
      </c>
      <c r="L3286">
        <v>245.6224</v>
      </c>
      <c r="M3286">
        <v>-16.718060000000001</v>
      </c>
      <c r="O3286">
        <f t="shared" si="462"/>
        <v>0.10000038146972656</v>
      </c>
      <c r="P3286">
        <f t="shared" si="463"/>
        <v>-6.4499999999974023E-3</v>
      </c>
      <c r="Q3286">
        <f t="shared" si="464"/>
        <v>-6.4499753952938985E-2</v>
      </c>
      <c r="S3286" s="1">
        <f t="shared" si="465"/>
        <v>-18.638070319300876</v>
      </c>
      <c r="T3286" s="1">
        <f t="shared" si="466"/>
        <v>-1.3098050491677782E-4</v>
      </c>
      <c r="U3286" s="1">
        <f t="shared" si="467"/>
        <v>-1.3098000526770986E-3</v>
      </c>
    </row>
    <row r="3287" spans="1:21" x14ac:dyDescent="0.25">
      <c r="A3287" s="2">
        <v>43922.607152800927</v>
      </c>
      <c r="B3287">
        <f t="shared" si="459"/>
        <v>3794913258.0019999</v>
      </c>
      <c r="C3287">
        <f t="shared" si="460"/>
        <v>301.23899984359741</v>
      </c>
      <c r="D3287" s="1">
        <v>245.3519</v>
      </c>
      <c r="E3287" s="1">
        <v>-16.576270000000001</v>
      </c>
      <c r="J3287">
        <v>318.00500011444092</v>
      </c>
      <c r="K3287">
        <f t="shared" si="461"/>
        <v>300.00099992752075</v>
      </c>
      <c r="L3287">
        <v>246.44380000000001</v>
      </c>
      <c r="M3287">
        <v>-16.724509999999999</v>
      </c>
      <c r="O3287">
        <f t="shared" si="462"/>
        <v>1.6000270843505859E-2</v>
      </c>
      <c r="P3287">
        <f t="shared" si="463"/>
        <v>4.839999999997957E-3</v>
      </c>
      <c r="Q3287">
        <f t="shared" si="464"/>
        <v>0.30249487945151887</v>
      </c>
      <c r="S3287" s="1">
        <f t="shared" si="465"/>
        <v>-18.638201299805793</v>
      </c>
      <c r="T3287" s="1">
        <f t="shared" si="466"/>
        <v>-2.0771551405118771E-5</v>
      </c>
      <c r="U3287" s="1">
        <f t="shared" si="467"/>
        <v>-1.2981999872551822E-3</v>
      </c>
    </row>
    <row r="3288" spans="1:21" x14ac:dyDescent="0.25">
      <c r="A3288" s="2">
        <v>43922.607153958335</v>
      </c>
      <c r="B3288">
        <f t="shared" si="459"/>
        <v>3794913258.1020002</v>
      </c>
      <c r="C3288">
        <f t="shared" si="460"/>
        <v>301.33900022506714</v>
      </c>
      <c r="D3288" s="1">
        <v>245.27459999999999</v>
      </c>
      <c r="E3288" s="1">
        <v>-16.573049999999999</v>
      </c>
      <c r="J3288">
        <v>318.02100038528442</v>
      </c>
      <c r="K3288">
        <f t="shared" si="461"/>
        <v>300.01700019836426</v>
      </c>
      <c r="L3288">
        <v>245.63210000000001</v>
      </c>
      <c r="M3288">
        <v>-16.719670000000001</v>
      </c>
      <c r="O3288">
        <f t="shared" si="462"/>
        <v>9.9999904632568359E-2</v>
      </c>
      <c r="P3288">
        <f t="shared" si="463"/>
        <v>-1.6199999999990666E-3</v>
      </c>
      <c r="Q3288">
        <f t="shared" si="464"/>
        <v>-1.6200015449529325E-2</v>
      </c>
      <c r="S3288" s="1">
        <f t="shared" si="465"/>
        <v>-18.638222071357198</v>
      </c>
      <c r="T3288" s="1">
        <f t="shared" si="466"/>
        <v>-1.2865987428511971E-4</v>
      </c>
      <c r="U3288" s="1">
        <f t="shared" si="467"/>
        <v>-1.286599969848544E-3</v>
      </c>
    </row>
    <row r="3289" spans="1:21" x14ac:dyDescent="0.25">
      <c r="A3289" s="2">
        <v>43922.607155115744</v>
      </c>
      <c r="B3289">
        <f t="shared" si="459"/>
        <v>3794913258.2020001</v>
      </c>
      <c r="C3289">
        <f t="shared" si="460"/>
        <v>301.43900012969971</v>
      </c>
      <c r="D3289" s="1">
        <v>245.42920000000001</v>
      </c>
      <c r="E3289" s="1">
        <v>-16.571439999999999</v>
      </c>
      <c r="J3289">
        <v>318.12100028991699</v>
      </c>
      <c r="K3289">
        <f t="shared" si="461"/>
        <v>300.11700010299683</v>
      </c>
      <c r="L3289">
        <v>245.43889999999999</v>
      </c>
      <c r="M3289">
        <v>-16.72129</v>
      </c>
      <c r="O3289">
        <f t="shared" si="462"/>
        <v>9.9999427795410156E-2</v>
      </c>
      <c r="P3289">
        <f t="shared" si="463"/>
        <v>-3.2199999999988904E-3</v>
      </c>
      <c r="Q3289">
        <f t="shared" si="464"/>
        <v>-3.2200184250921124E-2</v>
      </c>
      <c r="S3289" s="1">
        <f t="shared" si="465"/>
        <v>-18.638350731231483</v>
      </c>
      <c r="T3289" s="1">
        <f t="shared" si="466"/>
        <v>-1.2665927891220008E-4</v>
      </c>
      <c r="U3289" s="1">
        <f t="shared" si="467"/>
        <v>-1.2666000366655455E-3</v>
      </c>
    </row>
    <row r="3290" spans="1:21" x14ac:dyDescent="0.25">
      <c r="A3290" s="2">
        <v>43922.607156273145</v>
      </c>
      <c r="B3290">
        <f t="shared" si="459"/>
        <v>3794913258.3019996</v>
      </c>
      <c r="C3290">
        <f t="shared" si="460"/>
        <v>301.53899955749512</v>
      </c>
      <c r="D3290" s="1">
        <v>245.4485</v>
      </c>
      <c r="E3290" s="1">
        <v>-16.576270000000001</v>
      </c>
      <c r="J3290">
        <v>318.2209997177124</v>
      </c>
      <c r="K3290">
        <f t="shared" si="461"/>
        <v>300.21699953079224</v>
      </c>
      <c r="L3290">
        <v>245.1876</v>
      </c>
      <c r="M3290">
        <v>-16.724509999999999</v>
      </c>
      <c r="O3290">
        <f t="shared" si="462"/>
        <v>9.9999904632568359E-2</v>
      </c>
      <c r="P3290">
        <f t="shared" si="463"/>
        <v>4.839999999997957E-3</v>
      </c>
      <c r="Q3290">
        <f t="shared" si="464"/>
        <v>4.8400046157860505E-2</v>
      </c>
      <c r="S3290" s="1">
        <f t="shared" si="465"/>
        <v>-18.638477390510396</v>
      </c>
      <c r="T3290" s="1">
        <f t="shared" si="466"/>
        <v>-1.2465989145482581E-4</v>
      </c>
      <c r="U3290" s="1">
        <f t="shared" si="467"/>
        <v>-1.2466001033987594E-3</v>
      </c>
    </row>
    <row r="3291" spans="1:21" x14ac:dyDescent="0.25">
      <c r="A3291" s="2">
        <v>43922.607156435188</v>
      </c>
      <c r="B3291">
        <f t="shared" si="459"/>
        <v>3794913258.3160005</v>
      </c>
      <c r="C3291">
        <f t="shared" si="460"/>
        <v>301.55300045013428</v>
      </c>
      <c r="D3291" s="1">
        <v>245.4872</v>
      </c>
      <c r="E3291" s="1">
        <v>-16.579499999999999</v>
      </c>
      <c r="J3291">
        <v>318.32099962234497</v>
      </c>
      <c r="K3291">
        <f t="shared" si="461"/>
        <v>300.3169994354248</v>
      </c>
      <c r="L3291">
        <v>245.4195</v>
      </c>
      <c r="M3291">
        <v>-16.719670000000001</v>
      </c>
      <c r="O3291">
        <f t="shared" si="462"/>
        <v>0.10000038146972656</v>
      </c>
      <c r="P3291">
        <f t="shared" si="463"/>
        <v>-1.6199999999990666E-3</v>
      </c>
      <c r="Q3291">
        <f t="shared" si="464"/>
        <v>-1.6199938202130705E-2</v>
      </c>
      <c r="S3291" s="1">
        <f t="shared" si="465"/>
        <v>-18.63860205040185</v>
      </c>
      <c r="T3291" s="1">
        <f t="shared" si="466"/>
        <v>-1.2266047538389557E-4</v>
      </c>
      <c r="U3291" s="1">
        <f t="shared" si="467"/>
        <v>-1.2266000747310046E-3</v>
      </c>
    </row>
    <row r="3292" spans="1:21" x14ac:dyDescent="0.25">
      <c r="A3292" s="2">
        <v>43922.607157592596</v>
      </c>
      <c r="B3292">
        <f t="shared" si="459"/>
        <v>3794913258.4160004</v>
      </c>
      <c r="C3292">
        <f t="shared" si="460"/>
        <v>301.65300035476685</v>
      </c>
      <c r="D3292" s="1">
        <v>245.34219999999999</v>
      </c>
      <c r="E3292" s="1">
        <v>-16.584330000000001</v>
      </c>
      <c r="J3292">
        <v>318.4210000038147</v>
      </c>
      <c r="K3292">
        <f t="shared" si="461"/>
        <v>300.41699981689453</v>
      </c>
      <c r="L3292">
        <v>245.5162</v>
      </c>
      <c r="M3292">
        <v>-16.72129</v>
      </c>
      <c r="O3292">
        <f t="shared" si="462"/>
        <v>9.9999904632568359E-2</v>
      </c>
      <c r="P3292">
        <f t="shared" si="463"/>
        <v>-3.2199999999988904E-3</v>
      </c>
      <c r="Q3292">
        <f t="shared" si="464"/>
        <v>-3.2200030708331176E-2</v>
      </c>
      <c r="S3292" s="1">
        <f t="shared" si="465"/>
        <v>-18.638724710877234</v>
      </c>
      <c r="T3292" s="1">
        <f t="shared" si="466"/>
        <v>-1.2065988954645945E-4</v>
      </c>
      <c r="U3292" s="1">
        <f t="shared" si="467"/>
        <v>-1.2066000461680687E-3</v>
      </c>
    </row>
    <row r="3293" spans="1:21" x14ac:dyDescent="0.25">
      <c r="A3293" s="2">
        <v>43922.607158749997</v>
      </c>
      <c r="B3293">
        <f t="shared" si="459"/>
        <v>3794913258.5159998</v>
      </c>
      <c r="C3293">
        <f t="shared" si="460"/>
        <v>301.75299978256226</v>
      </c>
      <c r="D3293" s="1">
        <v>245.09100000000001</v>
      </c>
      <c r="E3293" s="1">
        <v>-16.57789</v>
      </c>
      <c r="J3293">
        <v>318.52099990844727</v>
      </c>
      <c r="K3293">
        <f t="shared" si="461"/>
        <v>300.5169997215271</v>
      </c>
      <c r="L3293">
        <v>245.42920000000001</v>
      </c>
      <c r="M3293">
        <v>-16.724509999999999</v>
      </c>
      <c r="O3293">
        <f t="shared" si="462"/>
        <v>0.10000038146972656</v>
      </c>
      <c r="P3293">
        <f t="shared" si="463"/>
        <v>-1.6100000000029979E-3</v>
      </c>
      <c r="Q3293">
        <f t="shared" si="464"/>
        <v>-1.6099938583638288E-2</v>
      </c>
      <c r="S3293" s="1">
        <f t="shared" si="465"/>
        <v>-18.638845370766781</v>
      </c>
      <c r="T3293" s="1">
        <f t="shared" si="466"/>
        <v>-1.1866045440456219E-4</v>
      </c>
      <c r="U3293" s="1">
        <f t="shared" si="467"/>
        <v>-1.1866000175257796E-3</v>
      </c>
    </row>
    <row r="3294" spans="1:21" x14ac:dyDescent="0.25">
      <c r="A3294" s="2">
        <v>43922.607159907406</v>
      </c>
      <c r="B3294">
        <f t="shared" si="459"/>
        <v>3794913258.6159997</v>
      </c>
      <c r="C3294">
        <f t="shared" si="460"/>
        <v>301.85299968719482</v>
      </c>
      <c r="D3294" s="1">
        <v>245.5162</v>
      </c>
      <c r="E3294" s="1">
        <v>-16.585940000000001</v>
      </c>
      <c r="J3294">
        <v>318.62100028991699</v>
      </c>
      <c r="K3294">
        <f t="shared" si="461"/>
        <v>300.61700010299683</v>
      </c>
      <c r="L3294">
        <v>245.56450000000001</v>
      </c>
      <c r="M3294">
        <v>-16.726120000000002</v>
      </c>
      <c r="O3294">
        <f t="shared" si="462"/>
        <v>9.9999904632568359E-2</v>
      </c>
      <c r="P3294">
        <f t="shared" si="463"/>
        <v>1.6100000000029979E-3</v>
      </c>
      <c r="Q3294">
        <f t="shared" si="464"/>
        <v>1.6100015354201115E-2</v>
      </c>
      <c r="S3294" s="1">
        <f t="shared" si="465"/>
        <v>-18.638964031221185</v>
      </c>
      <c r="T3294" s="1">
        <f t="shared" si="466"/>
        <v>-1.166598876380931E-4</v>
      </c>
      <c r="U3294" s="1">
        <f t="shared" si="467"/>
        <v>-1.1665999889373779E-3</v>
      </c>
    </row>
    <row r="3295" spans="1:21" x14ac:dyDescent="0.25">
      <c r="A3295" s="2">
        <v>43922.607161064814</v>
      </c>
      <c r="B3295">
        <f t="shared" si="459"/>
        <v>3794913258.7160001</v>
      </c>
      <c r="C3295">
        <f t="shared" si="460"/>
        <v>301.95300006866455</v>
      </c>
      <c r="D3295" s="1">
        <v>245.42920000000001</v>
      </c>
      <c r="E3295" s="1">
        <v>-16.579499999999999</v>
      </c>
      <c r="J3295">
        <v>318.72100019454956</v>
      </c>
      <c r="K3295">
        <f t="shared" si="461"/>
        <v>300.71700000762939</v>
      </c>
      <c r="L3295">
        <v>245.43889999999999</v>
      </c>
      <c r="M3295">
        <v>-16.724509999999999</v>
      </c>
      <c r="O3295">
        <f t="shared" si="462"/>
        <v>9.9999904632568359E-2</v>
      </c>
      <c r="P3295">
        <f t="shared" si="463"/>
        <v>-6.4400000000013335E-3</v>
      </c>
      <c r="Q3295">
        <f t="shared" si="464"/>
        <v>-6.4400061416697879E-2</v>
      </c>
      <c r="S3295" s="1">
        <f t="shared" si="465"/>
        <v>-18.639080691108823</v>
      </c>
      <c r="T3295" s="1">
        <f t="shared" si="466"/>
        <v>-1.1465989145165167E-4</v>
      </c>
      <c r="U3295" s="1">
        <f t="shared" si="467"/>
        <v>-1.1466000079994956E-3</v>
      </c>
    </row>
    <row r="3296" spans="1:21" x14ac:dyDescent="0.25">
      <c r="A3296" s="2">
        <v>43922.607162222223</v>
      </c>
      <c r="B3296">
        <f t="shared" si="459"/>
        <v>3794913258.816</v>
      </c>
      <c r="C3296">
        <f t="shared" si="460"/>
        <v>302.05299997329712</v>
      </c>
      <c r="D3296" s="1">
        <v>245.27459999999999</v>
      </c>
      <c r="E3296" s="1">
        <v>-16.58916</v>
      </c>
      <c r="J3296">
        <v>318.82100009918213</v>
      </c>
      <c r="K3296">
        <f t="shared" si="461"/>
        <v>300.81699991226196</v>
      </c>
      <c r="L3296">
        <v>245.30359999999999</v>
      </c>
      <c r="M3296">
        <v>-16.73095</v>
      </c>
      <c r="O3296">
        <f t="shared" si="462"/>
        <v>9.9999427795410156E-2</v>
      </c>
      <c r="P3296">
        <f t="shared" si="463"/>
        <v>1.6099999999994452E-3</v>
      </c>
      <c r="Q3296">
        <f t="shared" si="464"/>
        <v>1.6100092125460562E-2</v>
      </c>
      <c r="S3296" s="1">
        <f t="shared" si="465"/>
        <v>-18.639195351000275</v>
      </c>
      <c r="T3296" s="1">
        <f t="shared" si="466"/>
        <v>-1.1265936283422207E-4</v>
      </c>
      <c r="U3296" s="1">
        <f t="shared" si="467"/>
        <v>-1.1266000747995578E-3</v>
      </c>
    </row>
    <row r="3297" spans="1:21" x14ac:dyDescent="0.25">
      <c r="A3297" s="2">
        <v>43922.607163379631</v>
      </c>
      <c r="B3297">
        <f t="shared" si="459"/>
        <v>3794913258.9159999</v>
      </c>
      <c r="C3297">
        <f t="shared" si="460"/>
        <v>302.15299987792969</v>
      </c>
      <c r="D3297" s="1">
        <v>245.4195</v>
      </c>
      <c r="E3297" s="1">
        <v>-16.595610000000001</v>
      </c>
      <c r="J3297">
        <v>318.92099952697754</v>
      </c>
      <c r="K3297">
        <f t="shared" si="461"/>
        <v>300.91699934005737</v>
      </c>
      <c r="L3297">
        <v>245.4195</v>
      </c>
      <c r="M3297">
        <v>-16.729340000000001</v>
      </c>
      <c r="O3297">
        <f t="shared" si="462"/>
        <v>1.5000343322753906E-2</v>
      </c>
      <c r="P3297">
        <f t="shared" si="463"/>
        <v>1.6099999999994452E-3</v>
      </c>
      <c r="Q3297">
        <f t="shared" si="464"/>
        <v>0.1073308767244846</v>
      </c>
      <c r="S3297" s="1">
        <f t="shared" si="465"/>
        <v>-18.639308010363109</v>
      </c>
      <c r="T3297" s="1">
        <f t="shared" si="466"/>
        <v>-1.6726884300766187E-5</v>
      </c>
      <c r="U3297" s="1">
        <f t="shared" si="467"/>
        <v>-1.1151000974353236E-3</v>
      </c>
    </row>
    <row r="3298" spans="1:21" x14ac:dyDescent="0.25">
      <c r="A3298" s="2">
        <v>43922.607164537039</v>
      </c>
      <c r="B3298">
        <f t="shared" si="459"/>
        <v>3794913259.0160003</v>
      </c>
      <c r="C3298">
        <f t="shared" si="460"/>
        <v>302.25300025939941</v>
      </c>
      <c r="D3298" s="1">
        <v>245.3519</v>
      </c>
      <c r="E3298" s="1">
        <v>-16.590779999999999</v>
      </c>
      <c r="J3298">
        <v>318.93599987030029</v>
      </c>
      <c r="K3298">
        <f t="shared" si="461"/>
        <v>300.93199968338013</v>
      </c>
      <c r="L3298">
        <v>245.29390000000001</v>
      </c>
      <c r="M3298">
        <v>-16.727730000000001</v>
      </c>
      <c r="O3298">
        <f t="shared" si="462"/>
        <v>9.9999904632568359E-2</v>
      </c>
      <c r="P3298">
        <f t="shared" si="463"/>
        <v>-1.6099999999994452E-3</v>
      </c>
      <c r="Q3298">
        <f t="shared" si="464"/>
        <v>-1.6100015354165588E-2</v>
      </c>
      <c r="S3298" s="1">
        <f t="shared" si="465"/>
        <v>-18.63932473724741</v>
      </c>
      <c r="T3298" s="1">
        <f t="shared" si="466"/>
        <v>-1.1035990204177892E-4</v>
      </c>
      <c r="U3298" s="1">
        <f t="shared" si="467"/>
        <v>-1.1036000728928343E-3</v>
      </c>
    </row>
    <row r="3299" spans="1:21" x14ac:dyDescent="0.25">
      <c r="A3299" s="2">
        <v>43922.607165694448</v>
      </c>
      <c r="B3299">
        <f t="shared" si="459"/>
        <v>3794913259.1160002</v>
      </c>
      <c r="C3299">
        <f t="shared" si="460"/>
        <v>302.35300016403198</v>
      </c>
      <c r="D3299" s="1">
        <v>245.36160000000001</v>
      </c>
      <c r="E3299" s="1">
        <v>-16.584330000000001</v>
      </c>
      <c r="J3299">
        <v>319.03599977493286</v>
      </c>
      <c r="K3299">
        <f t="shared" si="461"/>
        <v>301.0319995880127</v>
      </c>
      <c r="L3299">
        <v>245.3905</v>
      </c>
      <c r="M3299">
        <v>-16.729340000000001</v>
      </c>
      <c r="O3299">
        <f t="shared" si="462"/>
        <v>0.10000038146972656</v>
      </c>
      <c r="P3299">
        <f t="shared" si="463"/>
        <v>-1.6099999999994452E-3</v>
      </c>
      <c r="Q3299">
        <f t="shared" si="464"/>
        <v>-1.6099938583602761E-2</v>
      </c>
      <c r="S3299" s="1">
        <f t="shared" si="465"/>
        <v>-18.639435097149452</v>
      </c>
      <c r="T3299" s="1">
        <f t="shared" si="466"/>
        <v>-1.0836041778361505E-4</v>
      </c>
      <c r="U3299" s="1">
        <f t="shared" si="467"/>
        <v>-1.0836000442300247E-3</v>
      </c>
    </row>
    <row r="3300" spans="1:21" x14ac:dyDescent="0.25">
      <c r="A3300" s="2">
        <v>43922.607166851849</v>
      </c>
      <c r="B3300">
        <f t="shared" si="459"/>
        <v>3794913259.2159996</v>
      </c>
      <c r="C3300">
        <f t="shared" si="460"/>
        <v>302.45299959182739</v>
      </c>
      <c r="D3300" s="1">
        <v>245.5162</v>
      </c>
      <c r="E3300" s="1">
        <v>-16.58916</v>
      </c>
      <c r="J3300">
        <v>319.13600015640259</v>
      </c>
      <c r="K3300">
        <f t="shared" si="461"/>
        <v>301.13199996948242</v>
      </c>
      <c r="L3300">
        <v>245.69970000000001</v>
      </c>
      <c r="M3300">
        <v>-16.73095</v>
      </c>
      <c r="O3300">
        <f t="shared" si="462"/>
        <v>9.9999904632568359E-2</v>
      </c>
      <c r="P3300">
        <f t="shared" si="463"/>
        <v>-6.450000000000955E-3</v>
      </c>
      <c r="Q3300">
        <f t="shared" si="464"/>
        <v>-6.4500061512061627E-2</v>
      </c>
      <c r="S3300" s="1">
        <f t="shared" si="465"/>
        <v>-18.639543457567235</v>
      </c>
      <c r="T3300" s="1">
        <f t="shared" si="466"/>
        <v>-1.0635990012985985E-4</v>
      </c>
      <c r="U3300" s="1">
        <f t="shared" si="467"/>
        <v>-1.0636000156266164E-3</v>
      </c>
    </row>
    <row r="3301" spans="1:21" x14ac:dyDescent="0.25">
      <c r="A3301" s="2">
        <v>43922.607167025461</v>
      </c>
      <c r="B3301">
        <f t="shared" si="459"/>
        <v>3794913259.2309999</v>
      </c>
      <c r="C3301">
        <f t="shared" si="460"/>
        <v>302.46799993515015</v>
      </c>
      <c r="D3301" s="1">
        <v>245.29390000000001</v>
      </c>
      <c r="E3301" s="1">
        <v>-16.582719999999998</v>
      </c>
      <c r="J3301">
        <v>319.23600006103516</v>
      </c>
      <c r="K3301">
        <f t="shared" si="461"/>
        <v>301.23199987411499</v>
      </c>
      <c r="L3301">
        <v>245.37119999999999</v>
      </c>
      <c r="M3301">
        <v>-16.737400000000001</v>
      </c>
      <c r="O3301">
        <f t="shared" si="462"/>
        <v>9.9999904632568359E-2</v>
      </c>
      <c r="P3301">
        <f t="shared" si="463"/>
        <v>3.2200000000024431E-3</v>
      </c>
      <c r="Q3301">
        <f t="shared" si="464"/>
        <v>3.2200030708366703E-2</v>
      </c>
      <c r="S3301" s="1">
        <f t="shared" si="465"/>
        <v>-18.639649817467365</v>
      </c>
      <c r="T3301" s="1">
        <f t="shared" si="466"/>
        <v>-1.0435990395052386E-4</v>
      </c>
      <c r="U3301" s="1">
        <f t="shared" si="467"/>
        <v>-1.0436000347597884E-3</v>
      </c>
    </row>
    <row r="3302" spans="1:21" x14ac:dyDescent="0.25">
      <c r="A3302" s="2">
        <v>43922.607168182869</v>
      </c>
      <c r="B3302">
        <f t="shared" si="459"/>
        <v>3794913259.3309999</v>
      </c>
      <c r="C3302">
        <f t="shared" si="460"/>
        <v>302.56799983978271</v>
      </c>
      <c r="D3302" s="1">
        <v>245.37119999999999</v>
      </c>
      <c r="E3302" s="1">
        <v>-16.58916</v>
      </c>
      <c r="J3302">
        <v>319.33599996566772</v>
      </c>
      <c r="K3302">
        <f t="shared" si="461"/>
        <v>301.33199977874756</v>
      </c>
      <c r="L3302">
        <v>245.45820000000001</v>
      </c>
      <c r="M3302">
        <v>-16.734179999999999</v>
      </c>
      <c r="O3302">
        <f t="shared" si="462"/>
        <v>0.10000038146972656</v>
      </c>
      <c r="P3302">
        <f t="shared" si="463"/>
        <v>3.2299999999985118E-3</v>
      </c>
      <c r="Q3302">
        <f t="shared" si="464"/>
        <v>3.2299876785733463E-2</v>
      </c>
      <c r="S3302" s="1">
        <f t="shared" si="465"/>
        <v>-18.639754177371316</v>
      </c>
      <c r="T3302" s="1">
        <f t="shared" si="466"/>
        <v>-1.0236039108235673E-4</v>
      </c>
      <c r="U3302" s="1">
        <f t="shared" si="467"/>
        <v>-1.023600006099423E-3</v>
      </c>
    </row>
    <row r="3303" spans="1:21" x14ac:dyDescent="0.25">
      <c r="A3303" s="2">
        <v>43922.607169340277</v>
      </c>
      <c r="B3303">
        <f t="shared" si="459"/>
        <v>3794913259.4309998</v>
      </c>
      <c r="C3303">
        <f t="shared" si="460"/>
        <v>302.66799974441528</v>
      </c>
      <c r="D3303" s="1">
        <v>245.56450000000001</v>
      </c>
      <c r="E3303" s="1">
        <v>-16.58916</v>
      </c>
      <c r="J3303">
        <v>319.43600034713745</v>
      </c>
      <c r="K3303">
        <f t="shared" si="461"/>
        <v>301.43200016021729</v>
      </c>
      <c r="L3303">
        <v>245.57409999999999</v>
      </c>
      <c r="M3303">
        <v>-16.73095</v>
      </c>
      <c r="O3303">
        <f t="shared" si="462"/>
        <v>9.9999904632568359E-2</v>
      </c>
      <c r="P3303">
        <f t="shared" si="463"/>
        <v>-3.2299999999985118E-3</v>
      </c>
      <c r="Q3303">
        <f t="shared" si="464"/>
        <v>-3.2300030803694917E-2</v>
      </c>
      <c r="S3303" s="1">
        <f t="shared" si="465"/>
        <v>-18.639856537762398</v>
      </c>
      <c r="T3303" s="1">
        <f t="shared" si="466"/>
        <v>-1.0035990203860479E-4</v>
      </c>
      <c r="U3303" s="1">
        <f t="shared" si="467"/>
        <v>-1.0035999774935704E-3</v>
      </c>
    </row>
    <row r="3304" spans="1:21" x14ac:dyDescent="0.25">
      <c r="A3304" s="2">
        <v>43922.607170497686</v>
      </c>
      <c r="B3304">
        <f t="shared" si="459"/>
        <v>3794913259.5310001</v>
      </c>
      <c r="C3304">
        <f t="shared" si="460"/>
        <v>302.76800012588501</v>
      </c>
      <c r="D3304" s="1">
        <v>245.30359999999999</v>
      </c>
      <c r="E3304" s="1">
        <v>-16.58916</v>
      </c>
      <c r="J3304">
        <v>319.53600025177002</v>
      </c>
      <c r="K3304">
        <f t="shared" si="461"/>
        <v>301.53200006484985</v>
      </c>
      <c r="L3304">
        <v>245.42920000000001</v>
      </c>
      <c r="M3304">
        <v>-16.734179999999999</v>
      </c>
      <c r="O3304">
        <f t="shared" si="462"/>
        <v>9.9999427795410156E-2</v>
      </c>
      <c r="P3304">
        <f t="shared" si="463"/>
        <v>1.6199999999990666E-3</v>
      </c>
      <c r="Q3304">
        <f t="shared" si="464"/>
        <v>1.6200092697664641E-2</v>
      </c>
      <c r="S3304" s="1">
        <f t="shared" si="465"/>
        <v>-18.639956897664437</v>
      </c>
      <c r="T3304" s="1">
        <f t="shared" si="466"/>
        <v>-9.8359441604856102E-5</v>
      </c>
      <c r="U3304" s="1">
        <f t="shared" si="467"/>
        <v>-9.8360004425316E-4</v>
      </c>
    </row>
    <row r="3305" spans="1:21" x14ac:dyDescent="0.25">
      <c r="A3305" s="2">
        <v>43922.607171655094</v>
      </c>
      <c r="B3305">
        <f t="shared" si="459"/>
        <v>3794913259.631</v>
      </c>
      <c r="C3305">
        <f t="shared" si="460"/>
        <v>302.86800003051758</v>
      </c>
      <c r="D3305" s="1">
        <v>245.47749999999999</v>
      </c>
      <c r="E3305" s="1">
        <v>-16.58755</v>
      </c>
      <c r="J3305">
        <v>319.63599967956543</v>
      </c>
      <c r="K3305">
        <f t="shared" si="461"/>
        <v>301.63199949264526</v>
      </c>
      <c r="L3305">
        <v>245.5258</v>
      </c>
      <c r="M3305">
        <v>-16.732559999999999</v>
      </c>
      <c r="O3305">
        <f t="shared" si="462"/>
        <v>9.9999904632568359E-2</v>
      </c>
      <c r="P3305">
        <f t="shared" si="463"/>
        <v>-4.8400000000015098E-3</v>
      </c>
      <c r="Q3305">
        <f t="shared" si="464"/>
        <v>-4.8400046157896032E-2</v>
      </c>
      <c r="S3305" s="1">
        <f t="shared" si="465"/>
        <v>-18.640055257106042</v>
      </c>
      <c r="T3305" s="1">
        <f t="shared" si="466"/>
        <v>-9.6359919204758171E-5</v>
      </c>
      <c r="U3305" s="1">
        <f t="shared" si="467"/>
        <v>-9.636001110082589E-4</v>
      </c>
    </row>
    <row r="3306" spans="1:21" x14ac:dyDescent="0.25">
      <c r="A3306" s="2">
        <v>43922.607172812503</v>
      </c>
      <c r="B3306">
        <f t="shared" si="459"/>
        <v>3794913259.7310004</v>
      </c>
      <c r="C3306">
        <f t="shared" si="460"/>
        <v>302.9680004119873</v>
      </c>
      <c r="D3306" s="1">
        <v>245.5548</v>
      </c>
      <c r="E3306" s="1">
        <v>-16.585940000000001</v>
      </c>
      <c r="J3306">
        <v>319.735999584198</v>
      </c>
      <c r="K3306">
        <f t="shared" si="461"/>
        <v>301.73199939727783</v>
      </c>
      <c r="L3306">
        <v>245.61279999999999</v>
      </c>
      <c r="M3306">
        <v>-16.737400000000001</v>
      </c>
      <c r="O3306">
        <f t="shared" si="462"/>
        <v>0.10000038146972656</v>
      </c>
      <c r="P3306">
        <f t="shared" si="463"/>
        <v>6.450000000000955E-3</v>
      </c>
      <c r="Q3306">
        <f t="shared" si="464"/>
        <v>6.4499753952974512E-2</v>
      </c>
      <c r="S3306" s="1">
        <f t="shared" si="465"/>
        <v>-18.640151617025246</v>
      </c>
      <c r="T3306" s="1">
        <f t="shared" si="466"/>
        <v>-9.4360368194656985E-5</v>
      </c>
      <c r="U3306" s="1">
        <f t="shared" si="467"/>
        <v>-9.436000823979157E-4</v>
      </c>
    </row>
    <row r="3307" spans="1:21" x14ac:dyDescent="0.25">
      <c r="A3307" s="2">
        <v>43922.607173969911</v>
      </c>
      <c r="B3307">
        <f t="shared" si="459"/>
        <v>3794913259.8310003</v>
      </c>
      <c r="C3307">
        <f t="shared" si="460"/>
        <v>303.06800031661987</v>
      </c>
      <c r="D3307" s="1">
        <v>245.3519</v>
      </c>
      <c r="E3307" s="1">
        <v>-16.590779999999999</v>
      </c>
      <c r="J3307">
        <v>319.83599996566772</v>
      </c>
      <c r="K3307">
        <f t="shared" si="461"/>
        <v>301.83199977874756</v>
      </c>
      <c r="L3307">
        <v>245.3905</v>
      </c>
      <c r="M3307">
        <v>-16.73095</v>
      </c>
      <c r="O3307">
        <f t="shared" si="462"/>
        <v>1.6000270843505859E-2</v>
      </c>
      <c r="P3307">
        <f t="shared" si="463"/>
        <v>-9.6699999999998454E-3</v>
      </c>
      <c r="Q3307">
        <f t="shared" si="464"/>
        <v>-0.60436476948292883</v>
      </c>
      <c r="S3307" s="1">
        <f t="shared" si="465"/>
        <v>-18.640245977393441</v>
      </c>
      <c r="T3307" s="1">
        <f t="shared" si="466"/>
        <v>-1.4912252698451312E-5</v>
      </c>
      <c r="U3307" s="1">
        <f t="shared" si="467"/>
        <v>-9.3200001701870252E-4</v>
      </c>
    </row>
    <row r="3308" spans="1:21" x14ac:dyDescent="0.25">
      <c r="A3308" s="2">
        <v>43922.607175127312</v>
      </c>
      <c r="B3308">
        <f t="shared" si="459"/>
        <v>3794913259.9309998</v>
      </c>
      <c r="C3308">
        <f t="shared" si="460"/>
        <v>303.16799974441528</v>
      </c>
      <c r="D3308" s="1">
        <v>245.2456</v>
      </c>
      <c r="E3308" s="1">
        <v>-16.590779999999999</v>
      </c>
      <c r="J3308">
        <v>319.85200023651123</v>
      </c>
      <c r="K3308">
        <f t="shared" si="461"/>
        <v>301.84800004959106</v>
      </c>
      <c r="L3308">
        <v>245.40989999999999</v>
      </c>
      <c r="M3308">
        <v>-16.74062</v>
      </c>
      <c r="O3308">
        <f t="shared" si="462"/>
        <v>9.9999904632568359E-2</v>
      </c>
      <c r="P3308">
        <f t="shared" si="463"/>
        <v>1.6099999999994452E-3</v>
      </c>
      <c r="Q3308">
        <f t="shared" si="464"/>
        <v>1.6100015354165588E-2</v>
      </c>
      <c r="S3308" s="1">
        <f t="shared" si="465"/>
        <v>-18.640260889646139</v>
      </c>
      <c r="T3308" s="1">
        <f t="shared" si="466"/>
        <v>-9.203991218598162E-5</v>
      </c>
      <c r="U3308" s="1">
        <f t="shared" si="467"/>
        <v>-9.2039999962165663E-4</v>
      </c>
    </row>
    <row r="3309" spans="1:21" x14ac:dyDescent="0.25">
      <c r="A3309" s="2">
        <v>43922.60717628472</v>
      </c>
      <c r="B3309">
        <f t="shared" si="459"/>
        <v>3794913260.0309997</v>
      </c>
      <c r="C3309">
        <f t="shared" si="460"/>
        <v>303.26799964904785</v>
      </c>
      <c r="D3309" s="1">
        <v>245.5548</v>
      </c>
      <c r="E3309" s="1">
        <v>-16.59722</v>
      </c>
      <c r="J3309">
        <v>319.9520001411438</v>
      </c>
      <c r="K3309">
        <f t="shared" si="461"/>
        <v>301.94799995422363</v>
      </c>
      <c r="L3309">
        <v>245.50649999999999</v>
      </c>
      <c r="M3309">
        <v>-16.73901</v>
      </c>
      <c r="O3309">
        <f t="shared" si="462"/>
        <v>-301.94799995422363</v>
      </c>
      <c r="P3309">
        <f t="shared" si="463"/>
        <v>16.73901</v>
      </c>
      <c r="Q3309">
        <f t="shared" si="464"/>
        <v>-5.5436730836229062E-2</v>
      </c>
      <c r="S3309" s="1">
        <f t="shared" si="465"/>
        <v>-18.640352929558325</v>
      </c>
      <c r="T3309" s="1">
        <f t="shared" si="466"/>
        <v>18.640352929558325</v>
      </c>
      <c r="U3309" s="1">
        <f t="shared" si="467"/>
        <v>-6.1733652590460174E-2</v>
      </c>
    </row>
    <row r="3310" spans="1:21" x14ac:dyDescent="0.25">
      <c r="A3310" s="2">
        <v>43922.607177442129</v>
      </c>
      <c r="B3310">
        <f t="shared" si="459"/>
        <v>3794913260.131</v>
      </c>
      <c r="C3310">
        <f t="shared" si="460"/>
        <v>303.36800003051758</v>
      </c>
      <c r="D3310" s="1">
        <v>245.4485</v>
      </c>
      <c r="E3310" s="1">
        <v>-16.59722</v>
      </c>
    </row>
    <row r="3311" spans="1:21" x14ac:dyDescent="0.25">
      <c r="A3311" s="2">
        <v>43922.607177604164</v>
      </c>
      <c r="B3311">
        <f t="shared" si="459"/>
        <v>3794913260.145</v>
      </c>
      <c r="C3311">
        <f t="shared" si="460"/>
        <v>303.38199996948242</v>
      </c>
      <c r="D3311" s="1">
        <v>245.37119999999999</v>
      </c>
      <c r="E3311" s="1">
        <v>-16.592390000000002</v>
      </c>
    </row>
    <row r="3312" spans="1:21" x14ac:dyDescent="0.25">
      <c r="A3312" s="2">
        <v>43922.607178761573</v>
      </c>
      <c r="B3312">
        <f t="shared" si="459"/>
        <v>3794913260.2449999</v>
      </c>
      <c r="C3312">
        <f t="shared" si="460"/>
        <v>303.48199987411499</v>
      </c>
      <c r="D3312" s="1">
        <v>245.40989999999999</v>
      </c>
      <c r="E3312" s="1">
        <v>-16.608499999999999</v>
      </c>
    </row>
    <row r="3313" spans="1:5" x14ac:dyDescent="0.25">
      <c r="A3313" s="2">
        <v>43922.607179918981</v>
      </c>
      <c r="B3313">
        <f t="shared" si="459"/>
        <v>3794913260.3449998</v>
      </c>
      <c r="C3313">
        <f t="shared" si="460"/>
        <v>303.58199977874756</v>
      </c>
      <c r="D3313" s="1">
        <v>245.40989999999999</v>
      </c>
      <c r="E3313" s="1">
        <v>-16.594000000000001</v>
      </c>
    </row>
    <row r="3314" spans="1:5" x14ac:dyDescent="0.25">
      <c r="A3314" s="2">
        <v>43922.60718107639</v>
      </c>
      <c r="B3314">
        <f t="shared" si="459"/>
        <v>3794913260.4450002</v>
      </c>
      <c r="C3314">
        <f t="shared" si="460"/>
        <v>303.68200016021729</v>
      </c>
      <c r="D3314" s="1">
        <v>245.33260000000001</v>
      </c>
      <c r="E3314" s="1">
        <v>-16.600439999999999</v>
      </c>
    </row>
    <row r="3315" spans="1:5" x14ac:dyDescent="0.25">
      <c r="A3315" s="2">
        <v>43922.607182233798</v>
      </c>
      <c r="B3315">
        <f t="shared" si="459"/>
        <v>3794913260.5450001</v>
      </c>
      <c r="C3315">
        <f t="shared" si="460"/>
        <v>303.78200006484985</v>
      </c>
      <c r="D3315" s="1">
        <v>245.40989999999999</v>
      </c>
      <c r="E3315" s="1">
        <v>-16.600439999999999</v>
      </c>
    </row>
    <row r="3316" spans="1:5" x14ac:dyDescent="0.25">
      <c r="A3316" s="2">
        <v>43922.607183391206</v>
      </c>
      <c r="B3316">
        <f t="shared" si="459"/>
        <v>3794913260.6450005</v>
      </c>
      <c r="C3316">
        <f t="shared" si="460"/>
        <v>303.88200044631958</v>
      </c>
      <c r="D3316" s="1">
        <v>245.43889999999999</v>
      </c>
      <c r="E3316" s="1">
        <v>-16.603670000000001</v>
      </c>
    </row>
    <row r="3317" spans="1:5" x14ac:dyDescent="0.25">
      <c r="A3317" s="2">
        <v>43922.607184548608</v>
      </c>
      <c r="B3317">
        <f t="shared" si="459"/>
        <v>3794913260.7449999</v>
      </c>
      <c r="C3317">
        <f t="shared" si="460"/>
        <v>303.98199987411499</v>
      </c>
      <c r="D3317" s="1">
        <v>245.3519</v>
      </c>
      <c r="E3317" s="1">
        <v>-16.594000000000001</v>
      </c>
    </row>
    <row r="3318" spans="1:5" x14ac:dyDescent="0.25">
      <c r="A3318" s="2">
        <v>43922.607185706016</v>
      </c>
      <c r="B3318">
        <f t="shared" si="459"/>
        <v>3794913260.8449998</v>
      </c>
      <c r="C3318">
        <f t="shared" si="460"/>
        <v>304.08199977874756</v>
      </c>
      <c r="D3318" s="1">
        <v>245.4195</v>
      </c>
      <c r="E3318" s="1">
        <v>-16.59883</v>
      </c>
    </row>
    <row r="3319" spans="1:5" x14ac:dyDescent="0.25">
      <c r="A3319" s="2">
        <v>43922.607186863424</v>
      </c>
      <c r="B3319">
        <f t="shared" si="459"/>
        <v>3794913260.9449997</v>
      </c>
      <c r="C3319">
        <f t="shared" si="460"/>
        <v>304.18199968338013</v>
      </c>
      <c r="D3319" s="1">
        <v>245.54509999999999</v>
      </c>
      <c r="E3319" s="1">
        <v>-16.60689</v>
      </c>
    </row>
    <row r="3320" spans="1:5" x14ac:dyDescent="0.25">
      <c r="A3320" s="2">
        <v>43922.607188020833</v>
      </c>
      <c r="B3320">
        <f t="shared" si="459"/>
        <v>3794913261.0450001</v>
      </c>
      <c r="C3320">
        <f t="shared" si="460"/>
        <v>304.28200006484985</v>
      </c>
      <c r="D3320" s="1">
        <v>245.0813</v>
      </c>
      <c r="E3320" s="1">
        <v>-16.59883</v>
      </c>
    </row>
    <row r="3321" spans="1:5" x14ac:dyDescent="0.25">
      <c r="A3321" s="2">
        <v>43922.607188182868</v>
      </c>
      <c r="B3321">
        <f t="shared" si="459"/>
        <v>3794913261.059</v>
      </c>
      <c r="C3321">
        <f t="shared" si="460"/>
        <v>304.2960000038147</v>
      </c>
      <c r="D3321" s="1">
        <v>245.68039999999999</v>
      </c>
      <c r="E3321" s="1">
        <v>-16.60528</v>
      </c>
    </row>
    <row r="3322" spans="1:5" x14ac:dyDescent="0.25">
      <c r="A3322" s="2">
        <v>43922.607189340277</v>
      </c>
      <c r="B3322">
        <f t="shared" si="459"/>
        <v>3794913261.1589999</v>
      </c>
      <c r="C3322">
        <f t="shared" si="460"/>
        <v>304.39599990844727</v>
      </c>
      <c r="D3322" s="1">
        <v>245.2843</v>
      </c>
      <c r="E3322" s="1">
        <v>-16.611719999999998</v>
      </c>
    </row>
    <row r="3323" spans="1:5" x14ac:dyDescent="0.25">
      <c r="A3323" s="2">
        <v>43922.607190497685</v>
      </c>
      <c r="B3323">
        <f t="shared" si="459"/>
        <v>3794913261.2589998</v>
      </c>
      <c r="C3323">
        <f t="shared" si="460"/>
        <v>304.49599981307983</v>
      </c>
      <c r="D3323" s="1">
        <v>245.3905</v>
      </c>
      <c r="E3323" s="1">
        <v>-16.603670000000001</v>
      </c>
    </row>
    <row r="3324" spans="1:5" x14ac:dyDescent="0.25">
      <c r="A3324" s="2">
        <v>43922.607191655094</v>
      </c>
      <c r="B3324">
        <f t="shared" si="459"/>
        <v>3794913261.3590002</v>
      </c>
      <c r="C3324">
        <f t="shared" si="460"/>
        <v>304.59600019454956</v>
      </c>
      <c r="D3324" s="1">
        <v>245.46780000000001</v>
      </c>
      <c r="E3324" s="1">
        <v>-16.603670000000001</v>
      </c>
    </row>
    <row r="3325" spans="1:5" x14ac:dyDescent="0.25">
      <c r="A3325" s="2">
        <v>43922.607192812502</v>
      </c>
      <c r="B3325">
        <f t="shared" si="459"/>
        <v>3794913261.4590001</v>
      </c>
      <c r="C3325">
        <f t="shared" si="460"/>
        <v>304.69600009918213</v>
      </c>
      <c r="D3325" s="1">
        <v>245.31319999999999</v>
      </c>
      <c r="E3325" s="1">
        <v>-16.600439999999999</v>
      </c>
    </row>
    <row r="3326" spans="1:5" x14ac:dyDescent="0.25">
      <c r="A3326" s="2">
        <v>43922.60719396991</v>
      </c>
      <c r="B3326">
        <f t="shared" si="459"/>
        <v>3794913261.5590005</v>
      </c>
      <c r="C3326">
        <f t="shared" si="460"/>
        <v>304.79600048065186</v>
      </c>
      <c r="D3326" s="1">
        <v>245.43889999999999</v>
      </c>
      <c r="E3326" s="1">
        <v>-16.603670000000001</v>
      </c>
    </row>
    <row r="3327" spans="1:5" x14ac:dyDescent="0.25">
      <c r="A3327" s="2">
        <v>43922.607195127312</v>
      </c>
      <c r="B3327">
        <f t="shared" si="459"/>
        <v>3794913261.6589999</v>
      </c>
      <c r="C3327">
        <f t="shared" si="460"/>
        <v>304.89599990844727</v>
      </c>
      <c r="D3327" s="1">
        <v>245.4872</v>
      </c>
      <c r="E3327" s="1">
        <v>-16.610109999999999</v>
      </c>
    </row>
    <row r="3328" spans="1:5" x14ac:dyDescent="0.25">
      <c r="A3328" s="2">
        <v>43922.60719628472</v>
      </c>
      <c r="B3328">
        <f t="shared" si="459"/>
        <v>3794913261.7589998</v>
      </c>
      <c r="C3328">
        <f t="shared" si="460"/>
        <v>304.99599981307983</v>
      </c>
      <c r="D3328" s="1">
        <v>245.34219999999999</v>
      </c>
      <c r="E3328" s="1">
        <v>-16.60689</v>
      </c>
    </row>
    <row r="3329" spans="1:5" x14ac:dyDescent="0.25">
      <c r="A3329" s="2">
        <v>43922.607197442128</v>
      </c>
      <c r="B3329">
        <f t="shared" si="459"/>
        <v>3794913261.8589997</v>
      </c>
      <c r="C3329">
        <f t="shared" si="460"/>
        <v>305.0959997177124</v>
      </c>
      <c r="D3329" s="1">
        <v>245.37119999999999</v>
      </c>
      <c r="E3329" s="1">
        <v>-16.60689</v>
      </c>
    </row>
    <row r="3330" spans="1:5" x14ac:dyDescent="0.25">
      <c r="A3330" s="2">
        <v>43922.607198599537</v>
      </c>
      <c r="B3330">
        <f t="shared" ref="B3330:B3393" si="468">A3330*86400</f>
        <v>3794913261.9590001</v>
      </c>
      <c r="C3330">
        <f t="shared" ref="C3330:C3393" si="469">B3330-$B$1</f>
        <v>305.19600009918213</v>
      </c>
      <c r="D3330" s="1">
        <v>245.53550000000001</v>
      </c>
      <c r="E3330" s="1">
        <v>-16.608499999999999</v>
      </c>
    </row>
    <row r="3331" spans="1:5" x14ac:dyDescent="0.25">
      <c r="A3331" s="2">
        <v>43922.607198773148</v>
      </c>
      <c r="B3331">
        <f t="shared" si="468"/>
        <v>3794913261.974</v>
      </c>
      <c r="C3331">
        <f t="shared" si="469"/>
        <v>305.21099996566772</v>
      </c>
      <c r="D3331" s="1">
        <v>245.3809</v>
      </c>
      <c r="E3331" s="1">
        <v>-16.610109999999999</v>
      </c>
    </row>
    <row r="3332" spans="1:5" x14ac:dyDescent="0.25">
      <c r="A3332" s="2">
        <v>43922.607199930557</v>
      </c>
      <c r="B3332">
        <f t="shared" si="468"/>
        <v>3794913262.0739999</v>
      </c>
      <c r="C3332">
        <f t="shared" si="469"/>
        <v>305.31099987030029</v>
      </c>
      <c r="D3332" s="1">
        <v>245.864</v>
      </c>
      <c r="E3332" s="1">
        <v>-16.611719999999998</v>
      </c>
    </row>
    <row r="3333" spans="1:5" x14ac:dyDescent="0.25">
      <c r="A3333" s="2">
        <v>43922.607201087965</v>
      </c>
      <c r="B3333">
        <f t="shared" si="468"/>
        <v>3794913262.1740003</v>
      </c>
      <c r="C3333">
        <f t="shared" si="469"/>
        <v>305.41100025177002</v>
      </c>
      <c r="D3333" s="1">
        <v>245.5548</v>
      </c>
      <c r="E3333" s="1">
        <v>-16.610109999999999</v>
      </c>
    </row>
    <row r="3334" spans="1:5" x14ac:dyDescent="0.25">
      <c r="A3334" s="2">
        <v>43922.607202245374</v>
      </c>
      <c r="B3334">
        <f t="shared" si="468"/>
        <v>3794913262.2740002</v>
      </c>
      <c r="C3334">
        <f t="shared" si="469"/>
        <v>305.51100015640259</v>
      </c>
      <c r="D3334" s="1">
        <v>245.40989999999999</v>
      </c>
      <c r="E3334" s="1">
        <v>-16.61656</v>
      </c>
    </row>
    <row r="3335" spans="1:5" x14ac:dyDescent="0.25">
      <c r="A3335" s="2">
        <v>43922.607203402775</v>
      </c>
      <c r="B3335">
        <f t="shared" si="468"/>
        <v>3794913262.3739996</v>
      </c>
      <c r="C3335">
        <f t="shared" si="469"/>
        <v>305.610999584198</v>
      </c>
      <c r="D3335" s="1">
        <v>245.5548</v>
      </c>
      <c r="E3335" s="1">
        <v>-16.618169999999999</v>
      </c>
    </row>
    <row r="3336" spans="1:5" x14ac:dyDescent="0.25">
      <c r="A3336" s="2">
        <v>43922.607204560183</v>
      </c>
      <c r="B3336">
        <f t="shared" si="468"/>
        <v>3794913262.474</v>
      </c>
      <c r="C3336">
        <f t="shared" si="469"/>
        <v>305.71099996566772</v>
      </c>
      <c r="D3336" s="1">
        <v>245.6224</v>
      </c>
      <c r="E3336" s="1">
        <v>-16.614940000000001</v>
      </c>
    </row>
    <row r="3337" spans="1:5" x14ac:dyDescent="0.25">
      <c r="A3337" s="2">
        <v>43922.607205717592</v>
      </c>
      <c r="B3337">
        <f t="shared" si="468"/>
        <v>3794913262.5739999</v>
      </c>
      <c r="C3337">
        <f t="shared" si="469"/>
        <v>305.81099987030029</v>
      </c>
      <c r="D3337" s="1">
        <v>245.4485</v>
      </c>
      <c r="E3337" s="1">
        <v>-16.614940000000001</v>
      </c>
    </row>
    <row r="3338" spans="1:5" x14ac:dyDescent="0.25">
      <c r="A3338" s="2">
        <v>43922.607206875</v>
      </c>
      <c r="B3338">
        <f t="shared" si="468"/>
        <v>3794913262.6739998</v>
      </c>
      <c r="C3338">
        <f t="shared" si="469"/>
        <v>305.91099977493286</v>
      </c>
      <c r="D3338" s="1">
        <v>245.63210000000001</v>
      </c>
      <c r="E3338" s="1">
        <v>-16.610109999999999</v>
      </c>
    </row>
    <row r="3339" spans="1:5" x14ac:dyDescent="0.25">
      <c r="A3339" s="2">
        <v>43922.607208032408</v>
      </c>
      <c r="B3339">
        <f t="shared" si="468"/>
        <v>3794913262.7740002</v>
      </c>
      <c r="C3339">
        <f t="shared" si="469"/>
        <v>306.01100015640259</v>
      </c>
      <c r="D3339" s="1">
        <v>245.5548</v>
      </c>
      <c r="E3339" s="1">
        <v>-16.623000000000001</v>
      </c>
    </row>
    <row r="3340" spans="1:5" x14ac:dyDescent="0.25">
      <c r="A3340" s="2">
        <v>43922.607209189817</v>
      </c>
      <c r="B3340">
        <f t="shared" si="468"/>
        <v>3794913262.8740001</v>
      </c>
      <c r="C3340">
        <f t="shared" si="469"/>
        <v>306.11100006103516</v>
      </c>
      <c r="D3340" s="1">
        <v>245.40020000000001</v>
      </c>
      <c r="E3340" s="1">
        <v>-16.614940000000001</v>
      </c>
    </row>
    <row r="3341" spans="1:5" x14ac:dyDescent="0.25">
      <c r="A3341" s="2">
        <v>43922.607209363428</v>
      </c>
      <c r="B3341">
        <f t="shared" si="468"/>
        <v>3794913262.8890004</v>
      </c>
      <c r="C3341">
        <f t="shared" si="469"/>
        <v>306.12600040435791</v>
      </c>
      <c r="D3341" s="1">
        <v>245.2843</v>
      </c>
      <c r="E3341" s="1">
        <v>-16.614940000000001</v>
      </c>
    </row>
    <row r="3342" spans="1:5" x14ac:dyDescent="0.25">
      <c r="A3342" s="2">
        <v>43922.607210520837</v>
      </c>
      <c r="B3342">
        <f t="shared" si="468"/>
        <v>3794913262.9890003</v>
      </c>
      <c r="C3342">
        <f t="shared" si="469"/>
        <v>306.22600030899048</v>
      </c>
      <c r="D3342" s="1">
        <v>245.95099999999999</v>
      </c>
      <c r="E3342" s="1">
        <v>-16.623000000000001</v>
      </c>
    </row>
    <row r="3343" spans="1:5" x14ac:dyDescent="0.25">
      <c r="A3343" s="2">
        <v>43922.607211678238</v>
      </c>
      <c r="B3343">
        <f t="shared" si="468"/>
        <v>3794913263.0889997</v>
      </c>
      <c r="C3343">
        <f t="shared" si="469"/>
        <v>306.32599973678589</v>
      </c>
      <c r="D3343" s="1">
        <v>245.6901</v>
      </c>
      <c r="E3343" s="1">
        <v>-16.619779999999999</v>
      </c>
    </row>
    <row r="3344" spans="1:5" x14ac:dyDescent="0.25">
      <c r="A3344" s="2">
        <v>43922.607212835646</v>
      </c>
      <c r="B3344">
        <f t="shared" si="468"/>
        <v>3794913263.1889997</v>
      </c>
      <c r="C3344">
        <f t="shared" si="469"/>
        <v>306.42599964141846</v>
      </c>
      <c r="D3344" s="1">
        <v>245.54509999999999</v>
      </c>
      <c r="E3344" s="1">
        <v>-16.618169999999999</v>
      </c>
    </row>
    <row r="3345" spans="1:5" x14ac:dyDescent="0.25">
      <c r="A3345" s="2">
        <v>43922.607213993055</v>
      </c>
      <c r="B3345">
        <f t="shared" si="468"/>
        <v>3794913263.289</v>
      </c>
      <c r="C3345">
        <f t="shared" si="469"/>
        <v>306.52600002288818</v>
      </c>
      <c r="D3345" s="1">
        <v>246.0669</v>
      </c>
      <c r="E3345" s="1">
        <v>-16.623000000000001</v>
      </c>
    </row>
    <row r="3346" spans="1:5" x14ac:dyDescent="0.25">
      <c r="A3346" s="2">
        <v>43922.607215150463</v>
      </c>
      <c r="B3346">
        <f t="shared" si="468"/>
        <v>3794913263.3889999</v>
      </c>
      <c r="C3346">
        <f t="shared" si="469"/>
        <v>306.62599992752075</v>
      </c>
      <c r="D3346" s="1">
        <v>245.43889999999999</v>
      </c>
      <c r="E3346" s="1">
        <v>-16.623000000000001</v>
      </c>
    </row>
    <row r="3347" spans="1:5" x14ac:dyDescent="0.25">
      <c r="A3347" s="2">
        <v>43922.607216307872</v>
      </c>
      <c r="B3347">
        <f t="shared" si="468"/>
        <v>3794913263.4890003</v>
      </c>
      <c r="C3347">
        <f t="shared" si="469"/>
        <v>306.72600030899048</v>
      </c>
      <c r="D3347" s="1">
        <v>245.29390000000001</v>
      </c>
      <c r="E3347" s="1">
        <v>-16.618169999999999</v>
      </c>
    </row>
    <row r="3348" spans="1:5" x14ac:dyDescent="0.25">
      <c r="A3348" s="2">
        <v>43922.60721746528</v>
      </c>
      <c r="B3348">
        <f t="shared" si="468"/>
        <v>3794913263.5890002</v>
      </c>
      <c r="C3348">
        <f t="shared" si="469"/>
        <v>306.82600021362305</v>
      </c>
      <c r="D3348" s="1">
        <v>245.36160000000001</v>
      </c>
      <c r="E3348" s="1">
        <v>-16.627829999999999</v>
      </c>
    </row>
    <row r="3349" spans="1:5" x14ac:dyDescent="0.25">
      <c r="A3349" s="2">
        <v>43922.607218622688</v>
      </c>
      <c r="B3349">
        <f t="shared" si="468"/>
        <v>3794913263.6890001</v>
      </c>
      <c r="C3349">
        <f t="shared" si="469"/>
        <v>306.92600011825562</v>
      </c>
      <c r="D3349" s="1">
        <v>245.40020000000001</v>
      </c>
      <c r="E3349" s="1">
        <v>-16.627829999999999</v>
      </c>
    </row>
    <row r="3350" spans="1:5" x14ac:dyDescent="0.25">
      <c r="A3350" s="2">
        <v>43922.60721978009</v>
      </c>
      <c r="B3350">
        <f t="shared" si="468"/>
        <v>3794913263.7889996</v>
      </c>
      <c r="C3350">
        <f t="shared" si="469"/>
        <v>307.02599954605103</v>
      </c>
      <c r="D3350" s="1">
        <v>245.36160000000001</v>
      </c>
      <c r="E3350" s="1">
        <v>-16.621390000000002</v>
      </c>
    </row>
    <row r="3351" spans="1:5" x14ac:dyDescent="0.25">
      <c r="A3351" s="2">
        <v>43922.607219953701</v>
      </c>
      <c r="B3351">
        <f t="shared" si="468"/>
        <v>3794913263.8039999</v>
      </c>
      <c r="C3351">
        <f t="shared" si="469"/>
        <v>307.04099988937378</v>
      </c>
      <c r="D3351" s="1">
        <v>245.5162</v>
      </c>
      <c r="E3351" s="1">
        <v>-16.623000000000001</v>
      </c>
    </row>
    <row r="3352" spans="1:5" x14ac:dyDescent="0.25">
      <c r="A3352" s="2">
        <v>43922.60722111111</v>
      </c>
      <c r="B3352">
        <f t="shared" si="468"/>
        <v>3794913263.9039998</v>
      </c>
      <c r="C3352">
        <f t="shared" si="469"/>
        <v>307.14099979400635</v>
      </c>
      <c r="D3352" s="1">
        <v>245.31319999999999</v>
      </c>
      <c r="E3352" s="1">
        <v>-16.623000000000001</v>
      </c>
    </row>
    <row r="3353" spans="1:5" x14ac:dyDescent="0.25">
      <c r="A3353" s="2">
        <v>43922.607222268518</v>
      </c>
      <c r="B3353">
        <f t="shared" si="468"/>
        <v>3794913264.0040002</v>
      </c>
      <c r="C3353">
        <f t="shared" si="469"/>
        <v>307.24100017547607</v>
      </c>
      <c r="D3353" s="1">
        <v>245.12960000000001</v>
      </c>
      <c r="E3353" s="1">
        <v>-16.623000000000001</v>
      </c>
    </row>
    <row r="3354" spans="1:5" x14ac:dyDescent="0.25">
      <c r="A3354" s="2">
        <v>43922.607223425926</v>
      </c>
      <c r="B3354">
        <f t="shared" si="468"/>
        <v>3794913264.1040001</v>
      </c>
      <c r="C3354">
        <f t="shared" si="469"/>
        <v>307.34100008010864</v>
      </c>
      <c r="D3354" s="1">
        <v>245.54509999999999</v>
      </c>
      <c r="E3354" s="1">
        <v>-16.623000000000001</v>
      </c>
    </row>
    <row r="3355" spans="1:5" x14ac:dyDescent="0.25">
      <c r="A3355" s="2">
        <v>43922.607224583335</v>
      </c>
      <c r="B3355">
        <f t="shared" si="468"/>
        <v>3794913264.204</v>
      </c>
      <c r="C3355">
        <f t="shared" si="469"/>
        <v>307.44099998474121</v>
      </c>
      <c r="D3355" s="1">
        <v>245.3905</v>
      </c>
      <c r="E3355" s="1">
        <v>-16.627829999999999</v>
      </c>
    </row>
    <row r="3356" spans="1:5" x14ac:dyDescent="0.25">
      <c r="A3356" s="2">
        <v>43922.607225740743</v>
      </c>
      <c r="B3356">
        <f t="shared" si="468"/>
        <v>3794913264.3040004</v>
      </c>
      <c r="C3356">
        <f t="shared" si="469"/>
        <v>307.54100036621094</v>
      </c>
      <c r="D3356" s="1">
        <v>245.6514</v>
      </c>
      <c r="E3356" s="1">
        <v>-16.62622</v>
      </c>
    </row>
    <row r="3357" spans="1:5" x14ac:dyDescent="0.25">
      <c r="A3357" s="2">
        <v>43922.607226898152</v>
      </c>
      <c r="B3357">
        <f t="shared" si="468"/>
        <v>3794913264.4040003</v>
      </c>
      <c r="C3357">
        <f t="shared" si="469"/>
        <v>307.64100027084351</v>
      </c>
      <c r="D3357" s="1">
        <v>245.50649999999999</v>
      </c>
      <c r="E3357" s="1">
        <v>-16.639109999999999</v>
      </c>
    </row>
    <row r="3358" spans="1:5" x14ac:dyDescent="0.25">
      <c r="A3358" s="2">
        <v>43922.607228055553</v>
      </c>
      <c r="B3358">
        <f t="shared" si="468"/>
        <v>3794913264.5039997</v>
      </c>
      <c r="C3358">
        <f t="shared" si="469"/>
        <v>307.74099969863892</v>
      </c>
      <c r="D3358" s="1">
        <v>245.5162</v>
      </c>
      <c r="E3358" s="1">
        <v>-16.63428</v>
      </c>
    </row>
    <row r="3359" spans="1:5" x14ac:dyDescent="0.25">
      <c r="A3359" s="2">
        <v>43922.607229212961</v>
      </c>
      <c r="B3359">
        <f t="shared" si="468"/>
        <v>3794913264.6039996</v>
      </c>
      <c r="C3359">
        <f t="shared" si="469"/>
        <v>307.84099960327148</v>
      </c>
      <c r="D3359" s="1">
        <v>245.33260000000001</v>
      </c>
      <c r="E3359" s="1">
        <v>-16.632670000000001</v>
      </c>
    </row>
    <row r="3360" spans="1:5" x14ac:dyDescent="0.25">
      <c r="A3360" s="2">
        <v>43922.60723037037</v>
      </c>
      <c r="B3360">
        <f t="shared" si="468"/>
        <v>3794913264.704</v>
      </c>
      <c r="C3360">
        <f t="shared" si="469"/>
        <v>307.94099998474121</v>
      </c>
      <c r="D3360" s="1">
        <v>245.6514</v>
      </c>
      <c r="E3360" s="1">
        <v>-16.62622</v>
      </c>
    </row>
    <row r="3361" spans="1:5" x14ac:dyDescent="0.25">
      <c r="A3361" s="2">
        <v>43922.607230543981</v>
      </c>
      <c r="B3361">
        <f t="shared" si="468"/>
        <v>3794913264.7189999</v>
      </c>
      <c r="C3361">
        <f t="shared" si="469"/>
        <v>307.95599985122681</v>
      </c>
      <c r="D3361" s="1">
        <v>245.6514</v>
      </c>
      <c r="E3361" s="1">
        <v>-16.629439999999999</v>
      </c>
    </row>
    <row r="3362" spans="1:5" x14ac:dyDescent="0.25">
      <c r="A3362" s="2">
        <v>43922.60723170139</v>
      </c>
      <c r="B3362">
        <f t="shared" si="468"/>
        <v>3794913264.8190002</v>
      </c>
      <c r="C3362">
        <f t="shared" si="469"/>
        <v>308.05600023269653</v>
      </c>
      <c r="D3362" s="1">
        <v>245.4872</v>
      </c>
      <c r="E3362" s="1">
        <v>-16.632670000000001</v>
      </c>
    </row>
    <row r="3363" spans="1:5" x14ac:dyDescent="0.25">
      <c r="A3363" s="2">
        <v>43922.607232858798</v>
      </c>
      <c r="B3363">
        <f t="shared" si="468"/>
        <v>3794913264.9190001</v>
      </c>
      <c r="C3363">
        <f t="shared" si="469"/>
        <v>308.1560001373291</v>
      </c>
      <c r="D3363" s="1">
        <v>245.73840000000001</v>
      </c>
      <c r="E3363" s="1">
        <v>-16.631060000000002</v>
      </c>
    </row>
    <row r="3364" spans="1:5" x14ac:dyDescent="0.25">
      <c r="A3364" s="2">
        <v>43922.607234016206</v>
      </c>
      <c r="B3364">
        <f t="shared" si="468"/>
        <v>3794913265.0190001</v>
      </c>
      <c r="C3364">
        <f t="shared" si="469"/>
        <v>308.25600004196167</v>
      </c>
      <c r="D3364" s="1">
        <v>245.63210000000001</v>
      </c>
      <c r="E3364" s="1">
        <v>-16.63589</v>
      </c>
    </row>
    <row r="3365" spans="1:5" x14ac:dyDescent="0.25">
      <c r="A3365" s="2">
        <v>43922.607235173607</v>
      </c>
      <c r="B3365">
        <f t="shared" si="468"/>
        <v>3794913265.1189995</v>
      </c>
      <c r="C3365">
        <f t="shared" si="469"/>
        <v>308.35599946975708</v>
      </c>
      <c r="D3365" s="1">
        <v>245.6514</v>
      </c>
      <c r="E3365" s="1">
        <v>-16.63428</v>
      </c>
    </row>
    <row r="3366" spans="1:5" x14ac:dyDescent="0.25">
      <c r="A3366" s="2">
        <v>43922.607236331016</v>
      </c>
      <c r="B3366">
        <f t="shared" si="468"/>
        <v>3794913265.2189999</v>
      </c>
      <c r="C3366">
        <f t="shared" si="469"/>
        <v>308.45599985122681</v>
      </c>
      <c r="D3366" s="1">
        <v>245.47749999999999</v>
      </c>
      <c r="E3366" s="1">
        <v>-16.63428</v>
      </c>
    </row>
    <row r="3367" spans="1:5" x14ac:dyDescent="0.25">
      <c r="A3367" s="2">
        <v>43922.607237488424</v>
      </c>
      <c r="B3367">
        <f t="shared" si="468"/>
        <v>3794913265.3189998</v>
      </c>
      <c r="C3367">
        <f t="shared" si="469"/>
        <v>308.55599975585938</v>
      </c>
      <c r="D3367" s="1">
        <v>245.59350000000001</v>
      </c>
      <c r="E3367" s="1">
        <v>-16.63428</v>
      </c>
    </row>
    <row r="3368" spans="1:5" x14ac:dyDescent="0.25">
      <c r="A3368" s="2">
        <v>43922.607238645833</v>
      </c>
      <c r="B3368">
        <f t="shared" si="468"/>
        <v>3794913265.4190001</v>
      </c>
      <c r="C3368">
        <f t="shared" si="469"/>
        <v>308.6560001373291</v>
      </c>
      <c r="D3368" s="1">
        <v>244.92670000000001</v>
      </c>
      <c r="E3368" s="1">
        <v>-16.631060000000002</v>
      </c>
    </row>
    <row r="3369" spans="1:5" x14ac:dyDescent="0.25">
      <c r="A3369" s="2">
        <v>43922.607239803241</v>
      </c>
      <c r="B3369">
        <f t="shared" si="468"/>
        <v>3794913265.5190001</v>
      </c>
      <c r="C3369">
        <f t="shared" si="469"/>
        <v>308.75600004196167</v>
      </c>
      <c r="D3369" s="1">
        <v>245.54509999999999</v>
      </c>
      <c r="E3369" s="1">
        <v>-16.64395</v>
      </c>
    </row>
    <row r="3370" spans="1:5" x14ac:dyDescent="0.25">
      <c r="A3370" s="2">
        <v>43922.60724096065</v>
      </c>
      <c r="B3370">
        <f t="shared" si="468"/>
        <v>3794913265.619</v>
      </c>
      <c r="C3370">
        <f t="shared" si="469"/>
        <v>308.85599994659424</v>
      </c>
      <c r="D3370" s="1">
        <v>245.56450000000001</v>
      </c>
      <c r="E3370" s="1">
        <v>-16.637499999999999</v>
      </c>
    </row>
    <row r="3371" spans="1:5" x14ac:dyDescent="0.25">
      <c r="A3371" s="2">
        <v>43922.607241134261</v>
      </c>
      <c r="B3371">
        <f t="shared" si="468"/>
        <v>3794913265.6340003</v>
      </c>
      <c r="C3371">
        <f t="shared" si="469"/>
        <v>308.87100028991699</v>
      </c>
      <c r="D3371" s="1">
        <v>245.49680000000001</v>
      </c>
      <c r="E3371" s="1">
        <v>-16.63589</v>
      </c>
    </row>
    <row r="3372" spans="1:5" x14ac:dyDescent="0.25">
      <c r="A3372" s="2">
        <v>43922.60724229167</v>
      </c>
      <c r="B3372">
        <f t="shared" si="468"/>
        <v>3794913265.7340002</v>
      </c>
      <c r="C3372">
        <f t="shared" si="469"/>
        <v>308.97100019454956</v>
      </c>
      <c r="D3372" s="1">
        <v>245.60310000000001</v>
      </c>
      <c r="E3372" s="1">
        <v>-16.639109999999999</v>
      </c>
    </row>
    <row r="3373" spans="1:5" x14ac:dyDescent="0.25">
      <c r="A3373" s="2">
        <v>43922.607243449071</v>
      </c>
      <c r="B3373">
        <f t="shared" si="468"/>
        <v>3794913265.8339996</v>
      </c>
      <c r="C3373">
        <f t="shared" si="469"/>
        <v>309.07099962234497</v>
      </c>
      <c r="D3373" s="1">
        <v>245.3809</v>
      </c>
      <c r="E3373" s="1">
        <v>-16.642330000000001</v>
      </c>
    </row>
    <row r="3374" spans="1:5" x14ac:dyDescent="0.25">
      <c r="A3374" s="2">
        <v>43922.607244606479</v>
      </c>
      <c r="B3374">
        <f t="shared" si="468"/>
        <v>3794913265.934</v>
      </c>
      <c r="C3374">
        <f t="shared" si="469"/>
        <v>309.1710000038147</v>
      </c>
      <c r="D3374" s="1">
        <v>245.6224</v>
      </c>
      <c r="E3374" s="1">
        <v>-16.63589</v>
      </c>
    </row>
    <row r="3375" spans="1:5" x14ac:dyDescent="0.25">
      <c r="A3375" s="2">
        <v>43922.607245763887</v>
      </c>
      <c r="B3375">
        <f t="shared" si="468"/>
        <v>3794913266.0339999</v>
      </c>
      <c r="C3375">
        <f t="shared" si="469"/>
        <v>309.27099990844727</v>
      </c>
      <c r="D3375" s="1">
        <v>245.3229</v>
      </c>
      <c r="E3375" s="1">
        <v>-16.63428</v>
      </c>
    </row>
    <row r="3376" spans="1:5" x14ac:dyDescent="0.25">
      <c r="A3376" s="2">
        <v>43922.607246921296</v>
      </c>
      <c r="B3376">
        <f t="shared" si="468"/>
        <v>3794913266.1339998</v>
      </c>
      <c r="C3376">
        <f t="shared" si="469"/>
        <v>309.37099981307983</v>
      </c>
      <c r="D3376" s="1">
        <v>246.1636</v>
      </c>
      <c r="E3376" s="1">
        <v>-16.642330000000001</v>
      </c>
    </row>
    <row r="3377" spans="1:5" x14ac:dyDescent="0.25">
      <c r="A3377" s="2">
        <v>43922.607248078704</v>
      </c>
      <c r="B3377">
        <f t="shared" si="468"/>
        <v>3794913266.2340002</v>
      </c>
      <c r="C3377">
        <f t="shared" si="469"/>
        <v>309.47100019454956</v>
      </c>
      <c r="D3377" s="1">
        <v>245.5838</v>
      </c>
      <c r="E3377" s="1">
        <v>-16.650390000000002</v>
      </c>
    </row>
    <row r="3378" spans="1:5" x14ac:dyDescent="0.25">
      <c r="A3378" s="2">
        <v>43922.607249236113</v>
      </c>
      <c r="B3378">
        <f t="shared" si="468"/>
        <v>3794913266.3340001</v>
      </c>
      <c r="C3378">
        <f t="shared" si="469"/>
        <v>309.57100009918213</v>
      </c>
      <c r="D3378" s="1">
        <v>245.46780000000001</v>
      </c>
      <c r="E3378" s="1">
        <v>-16.647169999999999</v>
      </c>
    </row>
    <row r="3379" spans="1:5" x14ac:dyDescent="0.25">
      <c r="A3379" s="2">
        <v>43922.607250393521</v>
      </c>
      <c r="B3379">
        <f t="shared" si="468"/>
        <v>3794913266.434</v>
      </c>
      <c r="C3379">
        <f t="shared" si="469"/>
        <v>309.6710000038147</v>
      </c>
      <c r="D3379" s="1">
        <v>246.2698</v>
      </c>
      <c r="E3379" s="1">
        <v>-16.647169999999999</v>
      </c>
    </row>
    <row r="3380" spans="1:5" x14ac:dyDescent="0.25">
      <c r="A3380" s="2">
        <v>43922.60725155093</v>
      </c>
      <c r="B3380">
        <f t="shared" si="468"/>
        <v>3794913266.5340004</v>
      </c>
      <c r="C3380">
        <f t="shared" si="469"/>
        <v>309.77100038528442</v>
      </c>
      <c r="D3380" s="1">
        <v>245.61279999999999</v>
      </c>
      <c r="E3380" s="1">
        <v>-16.64556</v>
      </c>
    </row>
    <row r="3381" spans="1:5" x14ac:dyDescent="0.25">
      <c r="A3381" s="2">
        <v>43922.607251712965</v>
      </c>
      <c r="B3381">
        <f t="shared" si="468"/>
        <v>3794913266.5480003</v>
      </c>
      <c r="C3381">
        <f t="shared" si="469"/>
        <v>309.78500032424927</v>
      </c>
      <c r="D3381" s="1">
        <v>245.64179999999999</v>
      </c>
      <c r="E3381" s="1">
        <v>-16.652000000000001</v>
      </c>
    </row>
    <row r="3382" spans="1:5" x14ac:dyDescent="0.25">
      <c r="A3382" s="2">
        <v>43922.607252870373</v>
      </c>
      <c r="B3382">
        <f t="shared" si="468"/>
        <v>3794913266.6480002</v>
      </c>
      <c r="C3382">
        <f t="shared" si="469"/>
        <v>309.88500022888184</v>
      </c>
      <c r="D3382" s="1">
        <v>245.57409999999999</v>
      </c>
      <c r="E3382" s="1">
        <v>-16.661670000000001</v>
      </c>
    </row>
    <row r="3383" spans="1:5" x14ac:dyDescent="0.25">
      <c r="A3383" s="2">
        <v>43922.607254027775</v>
      </c>
      <c r="B3383">
        <f t="shared" si="468"/>
        <v>3794913266.7479997</v>
      </c>
      <c r="C3383">
        <f t="shared" si="469"/>
        <v>309.98499965667725</v>
      </c>
      <c r="D3383" s="1">
        <v>246.1925</v>
      </c>
      <c r="E3383" s="1">
        <v>-16.661670000000001</v>
      </c>
    </row>
    <row r="3384" spans="1:5" x14ac:dyDescent="0.25">
      <c r="A3384" s="2">
        <v>43922.607255185183</v>
      </c>
      <c r="B3384">
        <f t="shared" si="468"/>
        <v>3794913266.848</v>
      </c>
      <c r="C3384">
        <f t="shared" si="469"/>
        <v>310.08500003814697</v>
      </c>
      <c r="D3384" s="1">
        <v>245.3229</v>
      </c>
      <c r="E3384" s="1">
        <v>-16.63428</v>
      </c>
    </row>
    <row r="3385" spans="1:5" x14ac:dyDescent="0.25">
      <c r="A3385" s="2">
        <v>43922.607256342591</v>
      </c>
      <c r="B3385">
        <f t="shared" si="468"/>
        <v>3794913266.948</v>
      </c>
      <c r="C3385">
        <f t="shared" si="469"/>
        <v>310.18499994277954</v>
      </c>
      <c r="D3385" s="1">
        <v>245.50649999999999</v>
      </c>
      <c r="E3385" s="1">
        <v>-16.629439999999999</v>
      </c>
    </row>
    <row r="3386" spans="1:5" x14ac:dyDescent="0.25">
      <c r="A3386" s="2">
        <v>43922.6072575</v>
      </c>
      <c r="B3386">
        <f t="shared" si="468"/>
        <v>3794913267.0479999</v>
      </c>
      <c r="C3386">
        <f t="shared" si="469"/>
        <v>310.28499984741211</v>
      </c>
      <c r="D3386" s="1">
        <v>245.90270000000001</v>
      </c>
      <c r="E3386" s="1">
        <v>-16.624610000000001</v>
      </c>
    </row>
    <row r="3387" spans="1:5" x14ac:dyDescent="0.25">
      <c r="A3387" s="2">
        <v>43922.607258657408</v>
      </c>
      <c r="B3387">
        <f t="shared" si="468"/>
        <v>3794913267.1480002</v>
      </c>
      <c r="C3387">
        <f t="shared" si="469"/>
        <v>310.38500022888184</v>
      </c>
      <c r="D3387" s="1">
        <v>245.30359999999999</v>
      </c>
      <c r="E3387" s="1">
        <v>-16.677779999999998</v>
      </c>
    </row>
    <row r="3388" spans="1:5" x14ac:dyDescent="0.25">
      <c r="A3388" s="2">
        <v>43922.607259814817</v>
      </c>
      <c r="B3388">
        <f t="shared" si="468"/>
        <v>3794913267.2480001</v>
      </c>
      <c r="C3388">
        <f t="shared" si="469"/>
        <v>310.4850001335144</v>
      </c>
      <c r="D3388" s="1">
        <v>245.45820000000001</v>
      </c>
      <c r="E3388" s="1">
        <v>-16.69389</v>
      </c>
    </row>
    <row r="3389" spans="1:5" x14ac:dyDescent="0.25">
      <c r="A3389" s="2">
        <v>43922.607260972225</v>
      </c>
      <c r="B3389">
        <f t="shared" si="468"/>
        <v>3794913267.348</v>
      </c>
      <c r="C3389">
        <f t="shared" si="469"/>
        <v>310.58500003814697</v>
      </c>
      <c r="D3389" s="1">
        <v>245.10069999999999</v>
      </c>
      <c r="E3389" s="1">
        <v>-16.676169999999999</v>
      </c>
    </row>
    <row r="3390" spans="1:5" x14ac:dyDescent="0.25">
      <c r="A3390" s="2">
        <v>43922.607262129626</v>
      </c>
      <c r="B3390">
        <f t="shared" si="468"/>
        <v>3794913267.4479995</v>
      </c>
      <c r="C3390">
        <f t="shared" si="469"/>
        <v>310.68499946594238</v>
      </c>
      <c r="D3390" s="1">
        <v>245.59350000000001</v>
      </c>
      <c r="E3390" s="1">
        <v>-16.647169999999999</v>
      </c>
    </row>
    <row r="3391" spans="1:5" x14ac:dyDescent="0.25">
      <c r="A3391" s="2">
        <v>43922.607262291669</v>
      </c>
      <c r="B3391">
        <f t="shared" si="468"/>
        <v>3794913267.4620004</v>
      </c>
      <c r="C3391">
        <f t="shared" si="469"/>
        <v>310.69900035858154</v>
      </c>
      <c r="D3391" s="1">
        <v>245.43889999999999</v>
      </c>
      <c r="E3391" s="1">
        <v>-16.64556</v>
      </c>
    </row>
    <row r="3392" spans="1:5" x14ac:dyDescent="0.25">
      <c r="A3392" s="2">
        <v>43922.607263449077</v>
      </c>
      <c r="B3392">
        <f t="shared" si="468"/>
        <v>3794913267.5620003</v>
      </c>
      <c r="C3392">
        <f t="shared" si="469"/>
        <v>310.79900026321411</v>
      </c>
      <c r="D3392" s="1">
        <v>245.12</v>
      </c>
      <c r="E3392" s="1">
        <v>-16.65361</v>
      </c>
    </row>
    <row r="3393" spans="1:5" x14ac:dyDescent="0.25">
      <c r="A3393" s="2">
        <v>43922.607264606479</v>
      </c>
      <c r="B3393">
        <f t="shared" si="468"/>
        <v>3794913267.6619997</v>
      </c>
      <c r="C3393">
        <f t="shared" si="469"/>
        <v>310.89899969100952</v>
      </c>
      <c r="D3393" s="1">
        <v>245.5548</v>
      </c>
      <c r="E3393" s="1">
        <v>-16.656839999999999</v>
      </c>
    </row>
    <row r="3394" spans="1:5" x14ac:dyDescent="0.25">
      <c r="A3394" s="2">
        <v>43922.607265763887</v>
      </c>
      <c r="B3394">
        <f t="shared" ref="B3394:B3457" si="470">A3394*86400</f>
        <v>3794913267.7619996</v>
      </c>
      <c r="C3394">
        <f t="shared" ref="C3394:C3457" si="471">B3394-$B$1</f>
        <v>310.99899959564209</v>
      </c>
      <c r="D3394" s="1">
        <v>245.49680000000001</v>
      </c>
      <c r="E3394" s="1">
        <v>-16.650390000000002</v>
      </c>
    </row>
    <row r="3395" spans="1:5" x14ac:dyDescent="0.25">
      <c r="A3395" s="2">
        <v>43922.607266921295</v>
      </c>
      <c r="B3395">
        <f t="shared" si="470"/>
        <v>3794913267.862</v>
      </c>
      <c r="C3395">
        <f t="shared" si="471"/>
        <v>311.09899997711182</v>
      </c>
      <c r="D3395" s="1">
        <v>245.40020000000001</v>
      </c>
      <c r="E3395" s="1">
        <v>-16.661670000000001</v>
      </c>
    </row>
    <row r="3396" spans="1:5" x14ac:dyDescent="0.25">
      <c r="A3396" s="2">
        <v>43922.607268078704</v>
      </c>
      <c r="B3396">
        <f t="shared" si="470"/>
        <v>3794913267.9619999</v>
      </c>
      <c r="C3396">
        <f t="shared" si="471"/>
        <v>311.19899988174438</v>
      </c>
      <c r="D3396" s="1">
        <v>245.59350000000001</v>
      </c>
      <c r="E3396" s="1">
        <v>-16.656839999999999</v>
      </c>
    </row>
    <row r="3397" spans="1:5" x14ac:dyDescent="0.25">
      <c r="A3397" s="2">
        <v>43922.607269236112</v>
      </c>
      <c r="B3397">
        <f t="shared" si="470"/>
        <v>3794913268.0620003</v>
      </c>
      <c r="C3397">
        <f t="shared" si="471"/>
        <v>311.29900026321411</v>
      </c>
      <c r="D3397" s="1">
        <v>245.5838</v>
      </c>
      <c r="E3397" s="1">
        <v>-16.660060000000001</v>
      </c>
    </row>
    <row r="3398" spans="1:5" x14ac:dyDescent="0.25">
      <c r="A3398" s="2">
        <v>43922.607270393521</v>
      </c>
      <c r="B3398">
        <f t="shared" si="470"/>
        <v>3794913268.1620002</v>
      </c>
      <c r="C3398">
        <f t="shared" si="471"/>
        <v>311.39900016784668</v>
      </c>
      <c r="D3398" s="1">
        <v>245.40989999999999</v>
      </c>
      <c r="E3398" s="1">
        <v>-16.666499999999999</v>
      </c>
    </row>
    <row r="3399" spans="1:5" x14ac:dyDescent="0.25">
      <c r="A3399" s="2">
        <v>43922.607271550929</v>
      </c>
      <c r="B3399">
        <f t="shared" si="470"/>
        <v>3794913268.2620001</v>
      </c>
      <c r="C3399">
        <f t="shared" si="471"/>
        <v>311.49900007247925</v>
      </c>
      <c r="D3399" s="1">
        <v>245.3229</v>
      </c>
      <c r="E3399" s="1">
        <v>-16.661670000000001</v>
      </c>
    </row>
    <row r="3400" spans="1:5" x14ac:dyDescent="0.25">
      <c r="A3400" s="2">
        <v>43922.60727270833</v>
      </c>
      <c r="B3400">
        <f t="shared" si="470"/>
        <v>3794913268.3619995</v>
      </c>
      <c r="C3400">
        <f t="shared" si="471"/>
        <v>311.59899950027466</v>
      </c>
      <c r="D3400" s="1">
        <v>245.5548</v>
      </c>
      <c r="E3400" s="1">
        <v>-16.668109999999999</v>
      </c>
    </row>
    <row r="3401" spans="1:5" x14ac:dyDescent="0.25">
      <c r="A3401" s="2">
        <v>43922.607272881942</v>
      </c>
      <c r="B3401">
        <f t="shared" si="470"/>
        <v>3794913268.3769999</v>
      </c>
      <c r="C3401">
        <f t="shared" si="471"/>
        <v>311.61399984359741</v>
      </c>
      <c r="D3401" s="1">
        <v>245.84469999999999</v>
      </c>
      <c r="E3401" s="1">
        <v>-16.668109999999999</v>
      </c>
    </row>
    <row r="3402" spans="1:5" x14ac:dyDescent="0.25">
      <c r="A3402" s="2">
        <v>43922.60727403935</v>
      </c>
      <c r="B3402">
        <f t="shared" si="470"/>
        <v>3794913268.4769998</v>
      </c>
      <c r="C3402">
        <f t="shared" si="471"/>
        <v>311.71399974822998</v>
      </c>
      <c r="D3402" s="1">
        <v>245.5548</v>
      </c>
      <c r="E3402" s="1">
        <v>-16.668109999999999</v>
      </c>
    </row>
    <row r="3403" spans="1:5" x14ac:dyDescent="0.25">
      <c r="A3403" s="2">
        <v>43922.607275196759</v>
      </c>
      <c r="B3403">
        <f t="shared" si="470"/>
        <v>3794913268.5770001</v>
      </c>
      <c r="C3403">
        <f t="shared" si="471"/>
        <v>311.81400012969971</v>
      </c>
      <c r="D3403" s="1">
        <v>245.27459999999999</v>
      </c>
      <c r="E3403" s="1">
        <v>-16.668109999999999</v>
      </c>
    </row>
    <row r="3404" spans="1:5" x14ac:dyDescent="0.25">
      <c r="A3404" s="2">
        <v>43922.607276354167</v>
      </c>
      <c r="B3404">
        <f t="shared" si="470"/>
        <v>3794913268.677</v>
      </c>
      <c r="C3404">
        <f t="shared" si="471"/>
        <v>311.91400003433228</v>
      </c>
      <c r="D3404" s="1">
        <v>245.45820000000001</v>
      </c>
      <c r="E3404" s="1">
        <v>-16.67295</v>
      </c>
    </row>
    <row r="3405" spans="1:5" x14ac:dyDescent="0.25">
      <c r="A3405" s="2">
        <v>43922.607277511575</v>
      </c>
      <c r="B3405">
        <f t="shared" si="470"/>
        <v>3794913268.777</v>
      </c>
      <c r="C3405">
        <f t="shared" si="471"/>
        <v>312.01399993896484</v>
      </c>
      <c r="D3405" s="1">
        <v>245.4872</v>
      </c>
      <c r="E3405" s="1">
        <v>-16.666499999999999</v>
      </c>
    </row>
    <row r="3406" spans="1:5" x14ac:dyDescent="0.25">
      <c r="A3406" s="2">
        <v>43922.607278668984</v>
      </c>
      <c r="B3406">
        <f t="shared" si="470"/>
        <v>3794913268.8770003</v>
      </c>
      <c r="C3406">
        <f t="shared" si="471"/>
        <v>312.11400032043457</v>
      </c>
      <c r="D3406" s="1">
        <v>245.36160000000001</v>
      </c>
      <c r="E3406" s="1">
        <v>-16.676169999999999</v>
      </c>
    </row>
    <row r="3407" spans="1:5" x14ac:dyDescent="0.25">
      <c r="A3407" s="2">
        <v>43922.607279826392</v>
      </c>
      <c r="B3407">
        <f t="shared" si="470"/>
        <v>3794913268.9770002</v>
      </c>
      <c r="C3407">
        <f t="shared" si="471"/>
        <v>312.21400022506714</v>
      </c>
      <c r="D3407" s="1">
        <v>245.43889999999999</v>
      </c>
      <c r="E3407" s="1">
        <v>-16.67295</v>
      </c>
    </row>
    <row r="3408" spans="1:5" x14ac:dyDescent="0.25">
      <c r="A3408" s="2">
        <v>43922.607280983793</v>
      </c>
      <c r="B3408">
        <f t="shared" si="470"/>
        <v>3794913269.0769997</v>
      </c>
      <c r="C3408">
        <f t="shared" si="471"/>
        <v>312.31399965286255</v>
      </c>
      <c r="D3408" s="1">
        <v>245.5258</v>
      </c>
      <c r="E3408" s="1">
        <v>-16.690670000000001</v>
      </c>
    </row>
    <row r="3409" spans="1:5" x14ac:dyDescent="0.25">
      <c r="A3409" s="2">
        <v>43922.607282141202</v>
      </c>
      <c r="B3409">
        <f t="shared" si="470"/>
        <v>3794913269.177</v>
      </c>
      <c r="C3409">
        <f t="shared" si="471"/>
        <v>312.41400003433228</v>
      </c>
      <c r="D3409" s="1">
        <v>244.9847</v>
      </c>
      <c r="E3409" s="1">
        <v>-16.67295</v>
      </c>
    </row>
    <row r="3410" spans="1:5" x14ac:dyDescent="0.25">
      <c r="A3410" s="2">
        <v>43922.60728329861</v>
      </c>
      <c r="B3410">
        <f t="shared" si="470"/>
        <v>3794913269.277</v>
      </c>
      <c r="C3410">
        <f t="shared" si="471"/>
        <v>312.51399993896484</v>
      </c>
      <c r="D3410" s="1">
        <v>245.5838</v>
      </c>
      <c r="E3410" s="1">
        <v>-16.67456</v>
      </c>
    </row>
    <row r="3411" spans="1:5" x14ac:dyDescent="0.25">
      <c r="A3411" s="2">
        <v>43922.607283472222</v>
      </c>
      <c r="B3411">
        <f t="shared" si="470"/>
        <v>3794913269.2919998</v>
      </c>
      <c r="C3411">
        <f t="shared" si="471"/>
        <v>312.52899980545044</v>
      </c>
      <c r="D3411" s="1">
        <v>245.19730000000001</v>
      </c>
      <c r="E3411" s="1">
        <v>-16.681000000000001</v>
      </c>
    </row>
    <row r="3412" spans="1:5" x14ac:dyDescent="0.25">
      <c r="A3412" s="2">
        <v>43922.60728462963</v>
      </c>
      <c r="B3412">
        <f t="shared" si="470"/>
        <v>3794913269.3920002</v>
      </c>
      <c r="C3412">
        <f t="shared" si="471"/>
        <v>312.62900018692017</v>
      </c>
      <c r="D3412" s="1">
        <v>245.7287</v>
      </c>
      <c r="E3412" s="1">
        <v>-16.67295</v>
      </c>
    </row>
    <row r="3413" spans="1:5" x14ac:dyDescent="0.25">
      <c r="A3413" s="2">
        <v>43922.607285787039</v>
      </c>
      <c r="B3413">
        <f t="shared" si="470"/>
        <v>3794913269.4920001</v>
      </c>
      <c r="C3413">
        <f t="shared" si="471"/>
        <v>312.72900009155273</v>
      </c>
      <c r="D3413" s="1">
        <v>245.5548</v>
      </c>
      <c r="E3413" s="1">
        <v>-16.679390000000001</v>
      </c>
    </row>
    <row r="3414" spans="1:5" x14ac:dyDescent="0.25">
      <c r="A3414" s="2">
        <v>43922.607286944447</v>
      </c>
      <c r="B3414">
        <f t="shared" si="470"/>
        <v>3794913269.592</v>
      </c>
      <c r="C3414">
        <f t="shared" si="471"/>
        <v>312.8289999961853</v>
      </c>
      <c r="D3414" s="1">
        <v>245.3905</v>
      </c>
      <c r="E3414" s="1">
        <v>-16.681000000000001</v>
      </c>
    </row>
    <row r="3415" spans="1:5" x14ac:dyDescent="0.25">
      <c r="A3415" s="2">
        <v>43922.607288101855</v>
      </c>
      <c r="B3415">
        <f t="shared" si="470"/>
        <v>3794913269.6920004</v>
      </c>
      <c r="C3415">
        <f t="shared" si="471"/>
        <v>312.92900037765503</v>
      </c>
      <c r="D3415" s="1">
        <v>245.6514</v>
      </c>
      <c r="E3415" s="1">
        <v>-16.676169999999999</v>
      </c>
    </row>
    <row r="3416" spans="1:5" x14ac:dyDescent="0.25">
      <c r="A3416" s="2">
        <v>43922.607289259257</v>
      </c>
      <c r="B3416">
        <f t="shared" si="470"/>
        <v>3794913269.7919998</v>
      </c>
      <c r="C3416">
        <f t="shared" si="471"/>
        <v>313.02899980545044</v>
      </c>
      <c r="D3416" s="1">
        <v>245.5838</v>
      </c>
      <c r="E3416" s="1">
        <v>-16.684229999999999</v>
      </c>
    </row>
    <row r="3417" spans="1:5" x14ac:dyDescent="0.25">
      <c r="A3417" s="2">
        <v>43922.607290416665</v>
      </c>
      <c r="B3417">
        <f t="shared" si="470"/>
        <v>3794913269.8919997</v>
      </c>
      <c r="C3417">
        <f t="shared" si="471"/>
        <v>313.12899971008301</v>
      </c>
      <c r="D3417" s="1">
        <v>245.33260000000001</v>
      </c>
      <c r="E3417" s="1">
        <v>-16.679390000000001</v>
      </c>
    </row>
    <row r="3418" spans="1:5" x14ac:dyDescent="0.25">
      <c r="A3418" s="2">
        <v>43922.607291574073</v>
      </c>
      <c r="B3418">
        <f t="shared" si="470"/>
        <v>3794913269.9920001</v>
      </c>
      <c r="C3418">
        <f t="shared" si="471"/>
        <v>313.22900009155273</v>
      </c>
      <c r="D3418" s="1">
        <v>245.49680000000001</v>
      </c>
      <c r="E3418" s="1">
        <v>-16.685839999999999</v>
      </c>
    </row>
    <row r="3419" spans="1:5" x14ac:dyDescent="0.25">
      <c r="A3419" s="2">
        <v>43922.607292731482</v>
      </c>
      <c r="B3419">
        <f t="shared" si="470"/>
        <v>3794913270.092</v>
      </c>
      <c r="C3419">
        <f t="shared" si="471"/>
        <v>313.3289999961853</v>
      </c>
      <c r="D3419" s="1">
        <v>245.50649999999999</v>
      </c>
      <c r="E3419" s="1">
        <v>-16.684229999999999</v>
      </c>
    </row>
    <row r="3420" spans="1:5" x14ac:dyDescent="0.25">
      <c r="A3420" s="2">
        <v>43922.60729388889</v>
      </c>
      <c r="B3420">
        <f t="shared" si="470"/>
        <v>3794913270.1919999</v>
      </c>
      <c r="C3420">
        <f t="shared" si="471"/>
        <v>313.42899990081787</v>
      </c>
      <c r="D3420" s="1">
        <v>245.29390000000001</v>
      </c>
      <c r="E3420" s="1">
        <v>-16.681000000000001</v>
      </c>
    </row>
    <row r="3421" spans="1:5" x14ac:dyDescent="0.25">
      <c r="A3421" s="2">
        <v>43922.607294050926</v>
      </c>
      <c r="B3421">
        <f t="shared" si="470"/>
        <v>3794913270.2059999</v>
      </c>
      <c r="C3421">
        <f t="shared" si="471"/>
        <v>313.44299983978271</v>
      </c>
      <c r="D3421" s="1">
        <v>245.42920000000001</v>
      </c>
      <c r="E3421" s="1">
        <v>-16.684229999999999</v>
      </c>
    </row>
    <row r="3422" spans="1:5" x14ac:dyDescent="0.25">
      <c r="A3422" s="2">
        <v>43922.607295208334</v>
      </c>
      <c r="B3422">
        <f t="shared" si="470"/>
        <v>3794913270.3060002</v>
      </c>
      <c r="C3422">
        <f t="shared" si="471"/>
        <v>313.54300022125244</v>
      </c>
      <c r="D3422" s="1">
        <v>245.4485</v>
      </c>
      <c r="E3422" s="1">
        <v>-16.685839999999999</v>
      </c>
    </row>
    <row r="3423" spans="1:5" x14ac:dyDescent="0.25">
      <c r="A3423" s="2">
        <v>43922.607296365743</v>
      </c>
      <c r="B3423">
        <f t="shared" si="470"/>
        <v>3794913270.4060001</v>
      </c>
      <c r="C3423">
        <f t="shared" si="471"/>
        <v>313.64300012588501</v>
      </c>
      <c r="D3423" s="1">
        <v>245.3229</v>
      </c>
      <c r="E3423" s="1">
        <v>-16.685839999999999</v>
      </c>
    </row>
    <row r="3424" spans="1:5" x14ac:dyDescent="0.25">
      <c r="A3424" s="2">
        <v>43922.607297523151</v>
      </c>
      <c r="B3424">
        <f t="shared" si="470"/>
        <v>3794913270.506</v>
      </c>
      <c r="C3424">
        <f t="shared" si="471"/>
        <v>313.74300003051758</v>
      </c>
      <c r="D3424" s="1">
        <v>245.40989999999999</v>
      </c>
      <c r="E3424" s="1">
        <v>-16.687449999999998</v>
      </c>
    </row>
    <row r="3425" spans="1:5" x14ac:dyDescent="0.25">
      <c r="A3425" s="2">
        <v>43922.607298680552</v>
      </c>
      <c r="B3425">
        <f t="shared" si="470"/>
        <v>3794913270.6059995</v>
      </c>
      <c r="C3425">
        <f t="shared" si="471"/>
        <v>313.84299945831299</v>
      </c>
      <c r="D3425" s="1">
        <v>245.49680000000001</v>
      </c>
      <c r="E3425" s="1">
        <v>-16.685839999999999</v>
      </c>
    </row>
    <row r="3426" spans="1:5" x14ac:dyDescent="0.25">
      <c r="A3426" s="2">
        <v>43922.60729983796</v>
      </c>
      <c r="B3426">
        <f t="shared" si="470"/>
        <v>3794913270.7059999</v>
      </c>
      <c r="C3426">
        <f t="shared" si="471"/>
        <v>313.94299983978271</v>
      </c>
      <c r="D3426" s="1">
        <v>245.25530000000001</v>
      </c>
      <c r="E3426" s="1">
        <v>-16.684229999999999</v>
      </c>
    </row>
    <row r="3427" spans="1:5" x14ac:dyDescent="0.25">
      <c r="A3427" s="2">
        <v>43922.607300995369</v>
      </c>
      <c r="B3427">
        <f t="shared" si="470"/>
        <v>3794913270.8059998</v>
      </c>
      <c r="C3427">
        <f t="shared" si="471"/>
        <v>314.04299974441528</v>
      </c>
      <c r="D3427" s="1">
        <v>245.37119999999999</v>
      </c>
      <c r="E3427" s="1">
        <v>-16.68262</v>
      </c>
    </row>
    <row r="3428" spans="1:5" x14ac:dyDescent="0.25">
      <c r="A3428" s="2">
        <v>43922.607302152777</v>
      </c>
      <c r="B3428">
        <f t="shared" si="470"/>
        <v>3794913270.9060001</v>
      </c>
      <c r="C3428">
        <f t="shared" si="471"/>
        <v>314.14300012588501</v>
      </c>
      <c r="D3428" s="1">
        <v>245.47749999999999</v>
      </c>
      <c r="E3428" s="1">
        <v>-16.68262</v>
      </c>
    </row>
    <row r="3429" spans="1:5" x14ac:dyDescent="0.25">
      <c r="A3429" s="2">
        <v>43922.607303310186</v>
      </c>
      <c r="B3429">
        <f t="shared" si="470"/>
        <v>3794913271.006</v>
      </c>
      <c r="C3429">
        <f t="shared" si="471"/>
        <v>314.24300003051758</v>
      </c>
      <c r="D3429" s="1">
        <v>245.4485</v>
      </c>
      <c r="E3429" s="1">
        <v>-16.690670000000001</v>
      </c>
    </row>
    <row r="3430" spans="1:5" x14ac:dyDescent="0.25">
      <c r="A3430" s="2">
        <v>43922.607304467594</v>
      </c>
      <c r="B3430">
        <f t="shared" si="470"/>
        <v>3794913271.1059999</v>
      </c>
      <c r="C3430">
        <f t="shared" si="471"/>
        <v>314.34299993515015</v>
      </c>
      <c r="D3430" s="1">
        <v>245.30359999999999</v>
      </c>
      <c r="E3430" s="1">
        <v>-16.69389</v>
      </c>
    </row>
    <row r="3431" spans="1:5" x14ac:dyDescent="0.25">
      <c r="A3431" s="2">
        <v>43922.607304641206</v>
      </c>
      <c r="B3431">
        <f t="shared" si="470"/>
        <v>3794913271.1210003</v>
      </c>
      <c r="C3431">
        <f t="shared" si="471"/>
        <v>314.3580002784729</v>
      </c>
      <c r="D3431" s="1">
        <v>245.40020000000001</v>
      </c>
      <c r="E3431" s="1">
        <v>-16.695509999999999</v>
      </c>
    </row>
    <row r="3432" spans="1:5" x14ac:dyDescent="0.25">
      <c r="A3432" s="2">
        <v>43922.607305798614</v>
      </c>
      <c r="B3432">
        <f t="shared" si="470"/>
        <v>3794913271.2210002</v>
      </c>
      <c r="C3432">
        <f t="shared" si="471"/>
        <v>314.45800018310547</v>
      </c>
      <c r="D3432" s="1">
        <v>245.7577</v>
      </c>
      <c r="E3432" s="1">
        <v>-16.705169999999999</v>
      </c>
    </row>
    <row r="3433" spans="1:5" x14ac:dyDescent="0.25">
      <c r="A3433" s="2">
        <v>43922.607306956015</v>
      </c>
      <c r="B3433">
        <f t="shared" si="470"/>
        <v>3794913271.3209996</v>
      </c>
      <c r="C3433">
        <f t="shared" si="471"/>
        <v>314.55799961090088</v>
      </c>
      <c r="D3433" s="1">
        <v>245.49680000000001</v>
      </c>
      <c r="E3433" s="1">
        <v>-16.690670000000001</v>
      </c>
    </row>
    <row r="3434" spans="1:5" x14ac:dyDescent="0.25">
      <c r="A3434" s="2">
        <v>43922.607308113424</v>
      </c>
      <c r="B3434">
        <f t="shared" si="470"/>
        <v>3794913271.421</v>
      </c>
      <c r="C3434">
        <f t="shared" si="471"/>
        <v>314.65799999237061</v>
      </c>
      <c r="D3434" s="1">
        <v>245.50649999999999</v>
      </c>
      <c r="E3434" s="1">
        <v>-16.689060000000001</v>
      </c>
    </row>
    <row r="3435" spans="1:5" x14ac:dyDescent="0.25">
      <c r="A3435" s="2">
        <v>43922.607309270832</v>
      </c>
      <c r="B3435">
        <f t="shared" si="470"/>
        <v>3794913271.5209999</v>
      </c>
      <c r="C3435">
        <f t="shared" si="471"/>
        <v>314.75799989700317</v>
      </c>
      <c r="D3435" s="1">
        <v>245.03299999999999</v>
      </c>
      <c r="E3435" s="1">
        <v>-16.69228</v>
      </c>
    </row>
    <row r="3436" spans="1:5" x14ac:dyDescent="0.25">
      <c r="A3436" s="2">
        <v>43922.60731042824</v>
      </c>
      <c r="B3436">
        <f t="shared" si="470"/>
        <v>3794913271.6209998</v>
      </c>
      <c r="C3436">
        <f t="shared" si="471"/>
        <v>314.85799980163574</v>
      </c>
      <c r="D3436" s="1">
        <v>245.61279999999999</v>
      </c>
      <c r="E3436" s="1">
        <v>-16.69228</v>
      </c>
    </row>
    <row r="3437" spans="1:5" x14ac:dyDescent="0.25">
      <c r="A3437" s="2">
        <v>43922.607311585649</v>
      </c>
      <c r="B3437">
        <f t="shared" si="470"/>
        <v>3794913271.7210002</v>
      </c>
      <c r="C3437">
        <f t="shared" si="471"/>
        <v>314.95800018310547</v>
      </c>
      <c r="D3437" s="1">
        <v>245.61279999999999</v>
      </c>
      <c r="E3437" s="1">
        <v>-16.69389</v>
      </c>
    </row>
    <row r="3438" spans="1:5" x14ac:dyDescent="0.25">
      <c r="A3438" s="2">
        <v>43922.607312743057</v>
      </c>
      <c r="B3438">
        <f t="shared" si="470"/>
        <v>3794913271.8210001</v>
      </c>
      <c r="C3438">
        <f t="shared" si="471"/>
        <v>315.05800008773804</v>
      </c>
      <c r="D3438" s="1">
        <v>245.40989999999999</v>
      </c>
      <c r="E3438" s="1">
        <v>-16.705169999999999</v>
      </c>
    </row>
    <row r="3439" spans="1:5" x14ac:dyDescent="0.25">
      <c r="A3439" s="2">
        <v>43922.607313900466</v>
      </c>
      <c r="B3439">
        <f t="shared" si="470"/>
        <v>3794913271.921</v>
      </c>
      <c r="C3439">
        <f t="shared" si="471"/>
        <v>315.15799999237061</v>
      </c>
      <c r="D3439" s="1">
        <v>245.5548</v>
      </c>
      <c r="E3439" s="1">
        <v>-16.706779999999998</v>
      </c>
    </row>
    <row r="3440" spans="1:5" x14ac:dyDescent="0.25">
      <c r="A3440" s="2">
        <v>43922.607315057867</v>
      </c>
      <c r="B3440">
        <f t="shared" si="470"/>
        <v>3794913272.0209999</v>
      </c>
      <c r="C3440">
        <f t="shared" si="471"/>
        <v>315.25799989700317</v>
      </c>
      <c r="D3440" s="1">
        <v>245.5162</v>
      </c>
      <c r="E3440" s="1">
        <v>-16.695509999999999</v>
      </c>
    </row>
    <row r="3441" spans="1:5" x14ac:dyDescent="0.25">
      <c r="A3441" s="2">
        <v>43922.607315243054</v>
      </c>
      <c r="B3441">
        <f t="shared" si="470"/>
        <v>3794913272.0369997</v>
      </c>
      <c r="C3441">
        <f t="shared" si="471"/>
        <v>315.27399969100952</v>
      </c>
      <c r="D3441" s="1">
        <v>245.50649999999999</v>
      </c>
      <c r="E3441" s="1">
        <v>-16.69389</v>
      </c>
    </row>
    <row r="3442" spans="1:5" x14ac:dyDescent="0.25">
      <c r="A3442" s="2">
        <v>43922.607316400463</v>
      </c>
      <c r="B3442">
        <f t="shared" si="470"/>
        <v>3794913272.1370001</v>
      </c>
      <c r="C3442">
        <f t="shared" si="471"/>
        <v>315.37400007247925</v>
      </c>
      <c r="D3442" s="1">
        <v>245.7287</v>
      </c>
      <c r="E3442" s="1">
        <v>-16.70195</v>
      </c>
    </row>
    <row r="3443" spans="1:5" x14ac:dyDescent="0.25">
      <c r="A3443" s="2">
        <v>43922.607317557871</v>
      </c>
      <c r="B3443">
        <f t="shared" si="470"/>
        <v>3794913272.237</v>
      </c>
      <c r="C3443">
        <f t="shared" si="471"/>
        <v>315.47399997711182</v>
      </c>
      <c r="D3443" s="1">
        <v>245.61279999999999</v>
      </c>
      <c r="E3443" s="1">
        <v>-16.70356</v>
      </c>
    </row>
    <row r="3444" spans="1:5" x14ac:dyDescent="0.25">
      <c r="A3444" s="2">
        <v>43922.60731871528</v>
      </c>
      <c r="B3444">
        <f t="shared" si="470"/>
        <v>3794913272.3370004</v>
      </c>
      <c r="C3444">
        <f t="shared" si="471"/>
        <v>315.57400035858154</v>
      </c>
      <c r="D3444" s="1">
        <v>245.49680000000001</v>
      </c>
      <c r="E3444" s="1">
        <v>-16.698730000000001</v>
      </c>
    </row>
    <row r="3445" spans="1:5" x14ac:dyDescent="0.25">
      <c r="A3445" s="2">
        <v>43922.607319872688</v>
      </c>
      <c r="B3445">
        <f t="shared" si="470"/>
        <v>3794913272.4370003</v>
      </c>
      <c r="C3445">
        <f t="shared" si="471"/>
        <v>315.67400026321411</v>
      </c>
      <c r="D3445" s="1">
        <v>245.0137</v>
      </c>
      <c r="E3445" s="1">
        <v>-16.698730000000001</v>
      </c>
    </row>
    <row r="3446" spans="1:5" x14ac:dyDescent="0.25">
      <c r="A3446" s="2">
        <v>43922.607321030089</v>
      </c>
      <c r="B3446">
        <f t="shared" si="470"/>
        <v>3794913272.5369997</v>
      </c>
      <c r="C3446">
        <f t="shared" si="471"/>
        <v>315.77399969100952</v>
      </c>
      <c r="D3446" s="1">
        <v>245.6224</v>
      </c>
      <c r="E3446" s="1">
        <v>-16.70195</v>
      </c>
    </row>
    <row r="3447" spans="1:5" x14ac:dyDescent="0.25">
      <c r="A3447" s="2">
        <v>43922.607322187498</v>
      </c>
      <c r="B3447">
        <f t="shared" si="470"/>
        <v>3794913272.6369996</v>
      </c>
      <c r="C3447">
        <f t="shared" si="471"/>
        <v>315.87399959564209</v>
      </c>
      <c r="D3447" s="1">
        <v>245.4195</v>
      </c>
      <c r="E3447" s="1">
        <v>-16.695509999999999</v>
      </c>
    </row>
    <row r="3448" spans="1:5" x14ac:dyDescent="0.25">
      <c r="A3448" s="2">
        <v>43922.607323344906</v>
      </c>
      <c r="B3448">
        <f t="shared" si="470"/>
        <v>3794913272.737</v>
      </c>
      <c r="C3448">
        <f t="shared" si="471"/>
        <v>315.97399997711182</v>
      </c>
      <c r="D3448" s="1">
        <v>245.16829999999999</v>
      </c>
      <c r="E3448" s="1">
        <v>-16.706779999999998</v>
      </c>
    </row>
    <row r="3449" spans="1:5" x14ac:dyDescent="0.25">
      <c r="A3449" s="2">
        <v>43922.607324502314</v>
      </c>
      <c r="B3449">
        <f t="shared" si="470"/>
        <v>3794913272.8369999</v>
      </c>
      <c r="C3449">
        <f t="shared" si="471"/>
        <v>316.07399988174438</v>
      </c>
      <c r="D3449" s="1">
        <v>245.4485</v>
      </c>
      <c r="E3449" s="1">
        <v>-16.706779999999998</v>
      </c>
    </row>
    <row r="3450" spans="1:5" x14ac:dyDescent="0.25">
      <c r="A3450" s="2">
        <v>43922.607325659723</v>
      </c>
      <c r="B3450">
        <f t="shared" si="470"/>
        <v>3794913272.9370003</v>
      </c>
      <c r="C3450">
        <f t="shared" si="471"/>
        <v>316.17400026321411</v>
      </c>
      <c r="D3450" s="1">
        <v>245.30359999999999</v>
      </c>
      <c r="E3450" s="1">
        <v>-16.705169999999999</v>
      </c>
    </row>
    <row r="3451" spans="1:5" x14ac:dyDescent="0.25">
      <c r="A3451" s="2">
        <v>43922.607325833334</v>
      </c>
      <c r="B3451">
        <f t="shared" si="470"/>
        <v>3794913272.9520001</v>
      </c>
      <c r="C3451">
        <f t="shared" si="471"/>
        <v>316.18900012969971</v>
      </c>
      <c r="D3451" s="1">
        <v>245.3905</v>
      </c>
      <c r="E3451" s="1">
        <v>-16.70356</v>
      </c>
    </row>
    <row r="3452" spans="1:5" x14ac:dyDescent="0.25">
      <c r="A3452" s="2">
        <v>43922.607326990743</v>
      </c>
      <c r="B3452">
        <f t="shared" si="470"/>
        <v>3794913273.052</v>
      </c>
      <c r="C3452">
        <f t="shared" si="471"/>
        <v>316.28900003433228</v>
      </c>
      <c r="D3452" s="1">
        <v>245.57409999999999</v>
      </c>
      <c r="E3452" s="1">
        <v>-16.70195</v>
      </c>
    </row>
    <row r="3453" spans="1:5" x14ac:dyDescent="0.25">
      <c r="A3453" s="2">
        <v>43922.607328148151</v>
      </c>
      <c r="B3453">
        <f t="shared" si="470"/>
        <v>3794913273.1520004</v>
      </c>
      <c r="C3453">
        <f t="shared" si="471"/>
        <v>316.389000415802</v>
      </c>
      <c r="D3453" s="1">
        <v>245.45820000000001</v>
      </c>
      <c r="E3453" s="1">
        <v>-16.706779999999998</v>
      </c>
    </row>
    <row r="3454" spans="1:5" x14ac:dyDescent="0.25">
      <c r="A3454" s="2">
        <v>43922.607329305552</v>
      </c>
      <c r="B3454">
        <f t="shared" si="470"/>
        <v>3794913273.2519999</v>
      </c>
      <c r="C3454">
        <f t="shared" si="471"/>
        <v>316.48899984359741</v>
      </c>
      <c r="D3454" s="1">
        <v>245.47749999999999</v>
      </c>
      <c r="E3454" s="1">
        <v>-16.70195</v>
      </c>
    </row>
    <row r="3455" spans="1:5" x14ac:dyDescent="0.25">
      <c r="A3455" s="2">
        <v>43922.607330462961</v>
      </c>
      <c r="B3455">
        <f t="shared" si="470"/>
        <v>3794913273.3519998</v>
      </c>
      <c r="C3455">
        <f t="shared" si="471"/>
        <v>316.58899974822998</v>
      </c>
      <c r="D3455" s="1">
        <v>245.4485</v>
      </c>
      <c r="E3455" s="1">
        <v>-16.71001</v>
      </c>
    </row>
    <row r="3456" spans="1:5" x14ac:dyDescent="0.25">
      <c r="A3456" s="2">
        <v>43922.607331620369</v>
      </c>
      <c r="B3456">
        <f t="shared" si="470"/>
        <v>3794913273.4519997</v>
      </c>
      <c r="C3456">
        <f t="shared" si="471"/>
        <v>316.68899965286255</v>
      </c>
      <c r="D3456" s="1">
        <v>245.26490000000001</v>
      </c>
      <c r="E3456" s="1">
        <v>-16.71001</v>
      </c>
    </row>
    <row r="3457" spans="1:5" x14ac:dyDescent="0.25">
      <c r="A3457" s="2">
        <v>43922.607332777778</v>
      </c>
      <c r="B3457">
        <f t="shared" si="470"/>
        <v>3794913273.552</v>
      </c>
      <c r="C3457">
        <f t="shared" si="471"/>
        <v>316.78900003433228</v>
      </c>
      <c r="D3457" s="1">
        <v>245.4485</v>
      </c>
      <c r="E3457" s="1">
        <v>-16.71162</v>
      </c>
    </row>
    <row r="3458" spans="1:5" x14ac:dyDescent="0.25">
      <c r="A3458" s="2">
        <v>43922.607333935186</v>
      </c>
      <c r="B3458">
        <f t="shared" ref="B3458:B3521" si="472">A3458*86400</f>
        <v>3794913273.652</v>
      </c>
      <c r="C3458">
        <f t="shared" ref="C3458:C3521" si="473">B3458-$B$1</f>
        <v>316.88899993896484</v>
      </c>
      <c r="D3458" s="1">
        <v>245.46780000000001</v>
      </c>
      <c r="E3458" s="1">
        <v>-16.70195</v>
      </c>
    </row>
    <row r="3459" spans="1:5" x14ac:dyDescent="0.25">
      <c r="A3459" s="2">
        <v>43922.607335092594</v>
      </c>
      <c r="B3459">
        <f t="shared" si="472"/>
        <v>3794913273.7520003</v>
      </c>
      <c r="C3459">
        <f t="shared" si="473"/>
        <v>316.98900032043457</v>
      </c>
      <c r="D3459" s="1">
        <v>245.27459999999999</v>
      </c>
      <c r="E3459" s="1">
        <v>-16.718060000000001</v>
      </c>
    </row>
    <row r="3460" spans="1:5" x14ac:dyDescent="0.25">
      <c r="A3460" s="2">
        <v>43922.607336250003</v>
      </c>
      <c r="B3460">
        <f t="shared" si="472"/>
        <v>3794913273.8520002</v>
      </c>
      <c r="C3460">
        <f t="shared" si="473"/>
        <v>317.08900022506714</v>
      </c>
      <c r="D3460" s="1">
        <v>245.43889999999999</v>
      </c>
      <c r="E3460" s="1">
        <v>-16.713229999999999</v>
      </c>
    </row>
    <row r="3461" spans="1:5" x14ac:dyDescent="0.25">
      <c r="A3461" s="2">
        <v>43922.607336435183</v>
      </c>
      <c r="B3461">
        <f t="shared" si="472"/>
        <v>3794913273.868</v>
      </c>
      <c r="C3461">
        <f t="shared" si="473"/>
        <v>317.10500001907349</v>
      </c>
      <c r="D3461" s="1">
        <v>245.4872</v>
      </c>
      <c r="E3461" s="1">
        <v>-16.71162</v>
      </c>
    </row>
    <row r="3462" spans="1:5" x14ac:dyDescent="0.25">
      <c r="A3462" s="2">
        <v>43922.607337592592</v>
      </c>
      <c r="B3462">
        <f t="shared" si="472"/>
        <v>3794913273.9679999</v>
      </c>
      <c r="C3462">
        <f t="shared" si="473"/>
        <v>317.20499992370605</v>
      </c>
      <c r="D3462" s="1">
        <v>245.37119999999999</v>
      </c>
      <c r="E3462" s="1">
        <v>-16.71162</v>
      </c>
    </row>
    <row r="3463" spans="1:5" x14ac:dyDescent="0.25">
      <c r="A3463" s="2">
        <v>43922.60733875</v>
      </c>
      <c r="B3463">
        <f t="shared" si="472"/>
        <v>3794913274.0679998</v>
      </c>
      <c r="C3463">
        <f t="shared" si="473"/>
        <v>317.30499982833862</v>
      </c>
      <c r="D3463" s="1">
        <v>245.40020000000001</v>
      </c>
      <c r="E3463" s="1">
        <v>-16.71162</v>
      </c>
    </row>
    <row r="3464" spans="1:5" x14ac:dyDescent="0.25">
      <c r="A3464" s="2">
        <v>43922.607339907408</v>
      </c>
      <c r="B3464">
        <f t="shared" si="472"/>
        <v>3794913274.1680002</v>
      </c>
      <c r="C3464">
        <f t="shared" si="473"/>
        <v>317.40500020980835</v>
      </c>
      <c r="D3464" s="1">
        <v>245.6611</v>
      </c>
      <c r="E3464" s="1">
        <v>-16.71001</v>
      </c>
    </row>
    <row r="3465" spans="1:5" x14ac:dyDescent="0.25">
      <c r="A3465" s="2">
        <v>43922.607341064817</v>
      </c>
      <c r="B3465">
        <f t="shared" si="472"/>
        <v>3794913274.2680001</v>
      </c>
      <c r="C3465">
        <f t="shared" si="473"/>
        <v>317.50500011444092</v>
      </c>
      <c r="D3465" s="1">
        <v>245.4195</v>
      </c>
      <c r="E3465" s="1">
        <v>-16.714839999999999</v>
      </c>
    </row>
    <row r="3466" spans="1:5" x14ac:dyDescent="0.25">
      <c r="A3466" s="2">
        <v>43922.607342222225</v>
      </c>
      <c r="B3466">
        <f t="shared" si="472"/>
        <v>3794913274.368</v>
      </c>
      <c r="C3466">
        <f t="shared" si="473"/>
        <v>317.60500001907349</v>
      </c>
      <c r="D3466" s="1">
        <v>245.4195</v>
      </c>
      <c r="E3466" s="1">
        <v>-16.72129</v>
      </c>
    </row>
    <row r="3467" spans="1:5" x14ac:dyDescent="0.25">
      <c r="A3467" s="2">
        <v>43922.607343379626</v>
      </c>
      <c r="B3467">
        <f t="shared" si="472"/>
        <v>3794913274.4679999</v>
      </c>
      <c r="C3467">
        <f t="shared" si="473"/>
        <v>317.70499992370605</v>
      </c>
      <c r="D3467" s="1">
        <v>245.5548</v>
      </c>
      <c r="E3467" s="1">
        <v>-16.727730000000001</v>
      </c>
    </row>
    <row r="3468" spans="1:5" x14ac:dyDescent="0.25">
      <c r="A3468" s="2">
        <v>43922.607344537035</v>
      </c>
      <c r="B3468">
        <f t="shared" si="472"/>
        <v>3794913274.5679998</v>
      </c>
      <c r="C3468">
        <f t="shared" si="473"/>
        <v>317.80499982833862</v>
      </c>
      <c r="D3468" s="1">
        <v>245.53550000000001</v>
      </c>
      <c r="E3468" s="1">
        <v>-16.718060000000001</v>
      </c>
    </row>
    <row r="3469" spans="1:5" x14ac:dyDescent="0.25">
      <c r="A3469" s="2">
        <v>43922.607345694443</v>
      </c>
      <c r="B3469">
        <f t="shared" si="472"/>
        <v>3794913274.6679997</v>
      </c>
      <c r="C3469">
        <f t="shared" si="473"/>
        <v>317.90499973297119</v>
      </c>
      <c r="D3469" s="1">
        <v>245.6224</v>
      </c>
      <c r="E3469" s="1">
        <v>-16.718060000000001</v>
      </c>
    </row>
    <row r="3470" spans="1:5" x14ac:dyDescent="0.25">
      <c r="A3470" s="2">
        <v>43922.607346851852</v>
      </c>
      <c r="B3470">
        <f t="shared" si="472"/>
        <v>3794913274.7680001</v>
      </c>
      <c r="C3470">
        <f t="shared" si="473"/>
        <v>318.00500011444092</v>
      </c>
      <c r="D3470" s="1">
        <v>246.44380000000001</v>
      </c>
      <c r="E3470" s="1">
        <v>-16.724509999999999</v>
      </c>
    </row>
    <row r="3471" spans="1:5" x14ac:dyDescent="0.25">
      <c r="A3471" s="2">
        <v>43922.607347037039</v>
      </c>
      <c r="B3471">
        <f t="shared" si="472"/>
        <v>3794913274.7840004</v>
      </c>
      <c r="C3471">
        <f t="shared" si="473"/>
        <v>318.02100038528442</v>
      </c>
      <c r="D3471" s="1">
        <v>245.63210000000001</v>
      </c>
      <c r="E3471" s="1">
        <v>-16.719670000000001</v>
      </c>
    </row>
    <row r="3472" spans="1:5" x14ac:dyDescent="0.25">
      <c r="A3472" s="2">
        <v>43922.607348194448</v>
      </c>
      <c r="B3472">
        <f t="shared" si="472"/>
        <v>3794913274.8840003</v>
      </c>
      <c r="C3472">
        <f t="shared" si="473"/>
        <v>318.12100028991699</v>
      </c>
      <c r="D3472" s="1">
        <v>245.43889999999999</v>
      </c>
      <c r="E3472" s="1">
        <v>-16.72129</v>
      </c>
    </row>
    <row r="3473" spans="1:5" x14ac:dyDescent="0.25">
      <c r="A3473" s="2">
        <v>43922.607349351849</v>
      </c>
      <c r="B3473">
        <f t="shared" si="472"/>
        <v>3794913274.9839997</v>
      </c>
      <c r="C3473">
        <f t="shared" si="473"/>
        <v>318.2209997177124</v>
      </c>
      <c r="D3473" s="1">
        <v>245.1876</v>
      </c>
      <c r="E3473" s="1">
        <v>-16.724509999999999</v>
      </c>
    </row>
    <row r="3474" spans="1:5" x14ac:dyDescent="0.25">
      <c r="A3474" s="2">
        <v>43922.607350509257</v>
      </c>
      <c r="B3474">
        <f t="shared" si="472"/>
        <v>3794913275.0839996</v>
      </c>
      <c r="C3474">
        <f t="shared" si="473"/>
        <v>318.32099962234497</v>
      </c>
      <c r="D3474" s="1">
        <v>245.4195</v>
      </c>
      <c r="E3474" s="1">
        <v>-16.719670000000001</v>
      </c>
    </row>
    <row r="3475" spans="1:5" x14ac:dyDescent="0.25">
      <c r="A3475" s="2">
        <v>43922.607351666666</v>
      </c>
      <c r="B3475">
        <f t="shared" si="472"/>
        <v>3794913275.184</v>
      </c>
      <c r="C3475">
        <f t="shared" si="473"/>
        <v>318.4210000038147</v>
      </c>
      <c r="D3475" s="1">
        <v>245.5162</v>
      </c>
      <c r="E3475" s="1">
        <v>-16.72129</v>
      </c>
    </row>
    <row r="3476" spans="1:5" x14ac:dyDescent="0.25">
      <c r="A3476" s="2">
        <v>43922.607352824074</v>
      </c>
      <c r="B3476">
        <f t="shared" si="472"/>
        <v>3794913275.2839999</v>
      </c>
      <c r="C3476">
        <f t="shared" si="473"/>
        <v>318.52099990844727</v>
      </c>
      <c r="D3476" s="1">
        <v>245.42920000000001</v>
      </c>
      <c r="E3476" s="1">
        <v>-16.724509999999999</v>
      </c>
    </row>
    <row r="3477" spans="1:5" x14ac:dyDescent="0.25">
      <c r="A3477" s="2">
        <v>43922.607353981482</v>
      </c>
      <c r="B3477">
        <f t="shared" si="472"/>
        <v>3794913275.3840003</v>
      </c>
      <c r="C3477">
        <f t="shared" si="473"/>
        <v>318.62100028991699</v>
      </c>
      <c r="D3477" s="1">
        <v>245.56450000000001</v>
      </c>
      <c r="E3477" s="1">
        <v>-16.726120000000002</v>
      </c>
    </row>
    <row r="3478" spans="1:5" x14ac:dyDescent="0.25">
      <c r="A3478" s="2">
        <v>43922.607355138891</v>
      </c>
      <c r="B3478">
        <f t="shared" si="472"/>
        <v>3794913275.4840002</v>
      </c>
      <c r="C3478">
        <f t="shared" si="473"/>
        <v>318.72100019454956</v>
      </c>
      <c r="D3478" s="1">
        <v>245.43889999999999</v>
      </c>
      <c r="E3478" s="1">
        <v>-16.724509999999999</v>
      </c>
    </row>
    <row r="3479" spans="1:5" x14ac:dyDescent="0.25">
      <c r="A3479" s="2">
        <v>43922.607356296299</v>
      </c>
      <c r="B3479">
        <f t="shared" si="472"/>
        <v>3794913275.5840001</v>
      </c>
      <c r="C3479">
        <f t="shared" si="473"/>
        <v>318.82100009918213</v>
      </c>
      <c r="D3479" s="1">
        <v>245.30359999999999</v>
      </c>
      <c r="E3479" s="1">
        <v>-16.73095</v>
      </c>
    </row>
    <row r="3480" spans="1:5" x14ac:dyDescent="0.25">
      <c r="A3480" s="2">
        <v>43922.6073574537</v>
      </c>
      <c r="B3480">
        <f t="shared" si="472"/>
        <v>3794913275.6839995</v>
      </c>
      <c r="C3480">
        <f t="shared" si="473"/>
        <v>318.92099952697754</v>
      </c>
      <c r="D3480" s="1">
        <v>245.4195</v>
      </c>
      <c r="E3480" s="1">
        <v>-16.729340000000001</v>
      </c>
    </row>
    <row r="3481" spans="1:5" x14ac:dyDescent="0.25">
      <c r="A3481" s="2">
        <v>43922.607357627312</v>
      </c>
      <c r="B3481">
        <f t="shared" si="472"/>
        <v>3794913275.6989999</v>
      </c>
      <c r="C3481">
        <f t="shared" si="473"/>
        <v>318.93599987030029</v>
      </c>
      <c r="D3481" s="1">
        <v>245.29390000000001</v>
      </c>
      <c r="E3481" s="1">
        <v>-16.727730000000001</v>
      </c>
    </row>
    <row r="3482" spans="1:5" x14ac:dyDescent="0.25">
      <c r="A3482" s="2">
        <v>43922.60735878472</v>
      </c>
      <c r="B3482">
        <f t="shared" si="472"/>
        <v>3794913275.7989998</v>
      </c>
      <c r="C3482">
        <f t="shared" si="473"/>
        <v>319.03599977493286</v>
      </c>
      <c r="D3482" s="1">
        <v>245.3905</v>
      </c>
      <c r="E3482" s="1">
        <v>-16.729340000000001</v>
      </c>
    </row>
    <row r="3483" spans="1:5" x14ac:dyDescent="0.25">
      <c r="A3483" s="2">
        <v>43922.607359942129</v>
      </c>
      <c r="B3483">
        <f t="shared" si="472"/>
        <v>3794913275.8990002</v>
      </c>
      <c r="C3483">
        <f t="shared" si="473"/>
        <v>319.13600015640259</v>
      </c>
      <c r="D3483" s="1">
        <v>245.69970000000001</v>
      </c>
      <c r="E3483" s="1">
        <v>-16.73095</v>
      </c>
    </row>
    <row r="3484" spans="1:5" x14ac:dyDescent="0.25">
      <c r="A3484" s="2">
        <v>43922.607361099537</v>
      </c>
      <c r="B3484">
        <f t="shared" si="472"/>
        <v>3794913275.9990001</v>
      </c>
      <c r="C3484">
        <f t="shared" si="473"/>
        <v>319.23600006103516</v>
      </c>
      <c r="D3484" s="1">
        <v>245.37119999999999</v>
      </c>
      <c r="E3484" s="1">
        <v>-16.737400000000001</v>
      </c>
    </row>
    <row r="3485" spans="1:5" x14ac:dyDescent="0.25">
      <c r="A3485" s="2">
        <v>43922.607362256946</v>
      </c>
      <c r="B3485">
        <f t="shared" si="472"/>
        <v>3794913276.099</v>
      </c>
      <c r="C3485">
        <f t="shared" si="473"/>
        <v>319.33599996566772</v>
      </c>
      <c r="D3485" s="1">
        <v>245.45820000000001</v>
      </c>
      <c r="E3485" s="1">
        <v>-16.734179999999999</v>
      </c>
    </row>
    <row r="3486" spans="1:5" x14ac:dyDescent="0.25">
      <c r="A3486" s="2">
        <v>43922.607363414354</v>
      </c>
      <c r="B3486">
        <f t="shared" si="472"/>
        <v>3794913276.1990004</v>
      </c>
      <c r="C3486">
        <f t="shared" si="473"/>
        <v>319.43600034713745</v>
      </c>
      <c r="D3486" s="1">
        <v>245.57409999999999</v>
      </c>
      <c r="E3486" s="1">
        <v>-16.73095</v>
      </c>
    </row>
    <row r="3487" spans="1:5" x14ac:dyDescent="0.25">
      <c r="A3487" s="2">
        <v>43922.607364571762</v>
      </c>
      <c r="B3487">
        <f t="shared" si="472"/>
        <v>3794913276.2990003</v>
      </c>
      <c r="C3487">
        <f t="shared" si="473"/>
        <v>319.53600025177002</v>
      </c>
      <c r="D3487" s="1">
        <v>245.42920000000001</v>
      </c>
      <c r="E3487" s="1">
        <v>-16.734179999999999</v>
      </c>
    </row>
    <row r="3488" spans="1:5" x14ac:dyDescent="0.25">
      <c r="A3488" s="2">
        <v>43922.607365729164</v>
      </c>
      <c r="B3488">
        <f t="shared" si="472"/>
        <v>3794913276.3989997</v>
      </c>
      <c r="C3488">
        <f t="shared" si="473"/>
        <v>319.63599967956543</v>
      </c>
      <c r="D3488" s="1">
        <v>245.5258</v>
      </c>
      <c r="E3488" s="1">
        <v>-16.732559999999999</v>
      </c>
    </row>
    <row r="3489" spans="1:5" x14ac:dyDescent="0.25">
      <c r="A3489" s="2">
        <v>43922.607366886572</v>
      </c>
      <c r="B3489">
        <f t="shared" si="472"/>
        <v>3794913276.4989996</v>
      </c>
      <c r="C3489">
        <f t="shared" si="473"/>
        <v>319.735999584198</v>
      </c>
      <c r="D3489" s="1">
        <v>245.61279999999999</v>
      </c>
      <c r="E3489" s="1">
        <v>-16.737400000000001</v>
      </c>
    </row>
    <row r="3490" spans="1:5" x14ac:dyDescent="0.25">
      <c r="A3490" s="2">
        <v>43922.60736804398</v>
      </c>
      <c r="B3490">
        <f t="shared" si="472"/>
        <v>3794913276.599</v>
      </c>
      <c r="C3490">
        <f t="shared" si="473"/>
        <v>319.83599996566772</v>
      </c>
      <c r="D3490" s="1">
        <v>245.3905</v>
      </c>
      <c r="E3490" s="1">
        <v>-16.73095</v>
      </c>
    </row>
    <row r="3491" spans="1:5" x14ac:dyDescent="0.25">
      <c r="A3491" s="2">
        <v>43922.607368229168</v>
      </c>
      <c r="B3491">
        <f t="shared" si="472"/>
        <v>3794913276.6150002</v>
      </c>
      <c r="C3491">
        <f t="shared" si="473"/>
        <v>319.85200023651123</v>
      </c>
      <c r="D3491" s="1">
        <v>245.40989999999999</v>
      </c>
      <c r="E3491" s="1">
        <v>-16.74062</v>
      </c>
    </row>
    <row r="3492" spans="1:5" x14ac:dyDescent="0.25">
      <c r="A3492" s="2">
        <v>43922.607369386576</v>
      </c>
      <c r="B3492">
        <f t="shared" si="472"/>
        <v>3794913276.7150002</v>
      </c>
      <c r="C3492">
        <f t="shared" si="473"/>
        <v>319.9520001411438</v>
      </c>
      <c r="D3492" s="1">
        <v>245.50649999999999</v>
      </c>
      <c r="E3492" s="1">
        <v>-16.73901</v>
      </c>
    </row>
    <row r="3493" spans="1:5" x14ac:dyDescent="0.25">
      <c r="A3493" s="2">
        <v>43922.607370543985</v>
      </c>
      <c r="B3493">
        <f t="shared" si="472"/>
        <v>3794913276.8150001</v>
      </c>
      <c r="C3493">
        <f t="shared" si="473"/>
        <v>320.05200004577637</v>
      </c>
      <c r="D3493" s="1">
        <v>245.3519</v>
      </c>
      <c r="E3493" s="1">
        <v>-16.73901</v>
      </c>
    </row>
    <row r="3494" spans="1:5" x14ac:dyDescent="0.25">
      <c r="A3494" s="2">
        <v>43922.607371701386</v>
      </c>
      <c r="B3494">
        <f t="shared" si="472"/>
        <v>3794913276.915</v>
      </c>
      <c r="C3494">
        <f t="shared" si="473"/>
        <v>320.15199995040894</v>
      </c>
      <c r="D3494" s="1">
        <v>245.37119999999999</v>
      </c>
      <c r="E3494" s="1">
        <v>-16.735790000000001</v>
      </c>
    </row>
    <row r="3495" spans="1:5" x14ac:dyDescent="0.25">
      <c r="A3495" s="2">
        <v>43922.607372858794</v>
      </c>
      <c r="B3495">
        <f t="shared" si="472"/>
        <v>3794913277.0149999</v>
      </c>
      <c r="C3495">
        <f t="shared" si="473"/>
        <v>320.2519998550415</v>
      </c>
      <c r="D3495" s="1">
        <v>245.50649999999999</v>
      </c>
      <c r="E3495" s="1">
        <v>-16.73901</v>
      </c>
    </row>
    <row r="3496" spans="1:5" x14ac:dyDescent="0.25">
      <c r="A3496" s="2">
        <v>43922.607374016203</v>
      </c>
      <c r="B3496">
        <f t="shared" si="472"/>
        <v>3794913277.1149998</v>
      </c>
      <c r="C3496">
        <f t="shared" si="473"/>
        <v>320.35199975967407</v>
      </c>
      <c r="D3496" s="1">
        <v>245.5162</v>
      </c>
      <c r="E3496" s="1">
        <v>-16.74868</v>
      </c>
    </row>
    <row r="3497" spans="1:5" x14ac:dyDescent="0.25">
      <c r="A3497" s="2">
        <v>43922.607375173611</v>
      </c>
      <c r="B3497">
        <f t="shared" si="472"/>
        <v>3794913277.2150002</v>
      </c>
      <c r="C3497">
        <f t="shared" si="473"/>
        <v>320.4520001411438</v>
      </c>
      <c r="D3497" s="1">
        <v>245.70939999999999</v>
      </c>
      <c r="E3497" s="1">
        <v>-16.73901</v>
      </c>
    </row>
    <row r="3498" spans="1:5" x14ac:dyDescent="0.25">
      <c r="A3498" s="2">
        <v>43922.60737633102</v>
      </c>
      <c r="B3498">
        <f t="shared" si="472"/>
        <v>3794913277.3150001</v>
      </c>
      <c r="C3498">
        <f t="shared" si="473"/>
        <v>320.55200004577637</v>
      </c>
      <c r="D3498" s="1">
        <v>245.5548</v>
      </c>
      <c r="E3498" s="1">
        <v>-16.737400000000001</v>
      </c>
    </row>
    <row r="3499" spans="1:5" x14ac:dyDescent="0.25">
      <c r="A3499" s="2">
        <v>43922.607377488428</v>
      </c>
      <c r="B3499">
        <f t="shared" si="472"/>
        <v>3794913277.415</v>
      </c>
      <c r="C3499">
        <f t="shared" si="473"/>
        <v>320.65199995040894</v>
      </c>
      <c r="D3499" s="1">
        <v>245.6901</v>
      </c>
      <c r="E3499" s="1">
        <v>-16.743839999999999</v>
      </c>
    </row>
    <row r="3500" spans="1:5" x14ac:dyDescent="0.25">
      <c r="A3500" s="2">
        <v>43922.607378645836</v>
      </c>
      <c r="B3500">
        <f t="shared" si="472"/>
        <v>3794913277.5150003</v>
      </c>
      <c r="C3500">
        <f t="shared" si="473"/>
        <v>320.75200033187866</v>
      </c>
      <c r="D3500" s="1">
        <v>245.5258</v>
      </c>
      <c r="E3500" s="1">
        <v>-16.73901</v>
      </c>
    </row>
    <row r="3501" spans="1:5" x14ac:dyDescent="0.25">
      <c r="A3501" s="2">
        <v>43922.607378807872</v>
      </c>
      <c r="B3501">
        <f t="shared" si="472"/>
        <v>3794913277.5290003</v>
      </c>
      <c r="C3501">
        <f t="shared" si="473"/>
        <v>320.76600027084351</v>
      </c>
      <c r="D3501" s="1">
        <v>245.33260000000001</v>
      </c>
      <c r="E3501" s="1">
        <v>-16.742229999999999</v>
      </c>
    </row>
    <row r="3502" spans="1:5" x14ac:dyDescent="0.25">
      <c r="A3502" s="2">
        <v>43922.60737996528</v>
      </c>
      <c r="B3502">
        <f t="shared" si="472"/>
        <v>3794913277.6290002</v>
      </c>
      <c r="C3502">
        <f t="shared" si="473"/>
        <v>320.86600017547607</v>
      </c>
      <c r="D3502" s="1">
        <v>231.40860000000001</v>
      </c>
      <c r="E3502" s="1">
        <v>-16.70195</v>
      </c>
    </row>
    <row r="3503" spans="1:5" x14ac:dyDescent="0.25">
      <c r="A3503" s="2">
        <v>43922.607381122689</v>
      </c>
      <c r="B3503">
        <f t="shared" si="472"/>
        <v>3794913277.7290001</v>
      </c>
      <c r="C3503">
        <f t="shared" si="473"/>
        <v>320.96600008010864</v>
      </c>
      <c r="D3503" s="1">
        <v>167.85759999999999</v>
      </c>
      <c r="E3503" s="1">
        <v>-15.0472</v>
      </c>
    </row>
    <row r="3504" spans="1:5" x14ac:dyDescent="0.25">
      <c r="A3504" s="2">
        <v>43922.60738228009</v>
      </c>
      <c r="B3504">
        <f t="shared" si="472"/>
        <v>3794913277.829</v>
      </c>
      <c r="C3504">
        <f t="shared" si="473"/>
        <v>321.06599998474121</v>
      </c>
      <c r="D3504" s="1">
        <v>138.5318</v>
      </c>
      <c r="E3504" s="1">
        <v>-14.3592</v>
      </c>
    </row>
    <row r="3505" spans="1:5" x14ac:dyDescent="0.25">
      <c r="A3505" s="2">
        <v>43922.607383437498</v>
      </c>
      <c r="B3505">
        <f t="shared" si="472"/>
        <v>3794913277.9289999</v>
      </c>
      <c r="C3505">
        <f t="shared" si="473"/>
        <v>321.16599988937378</v>
      </c>
      <c r="D3505" s="1">
        <v>115.0712</v>
      </c>
      <c r="E3505" s="1">
        <v>-13.418240000000001</v>
      </c>
    </row>
    <row r="3506" spans="1:5" x14ac:dyDescent="0.25">
      <c r="A3506" s="2">
        <v>43922.607384594907</v>
      </c>
      <c r="B3506">
        <f t="shared" si="472"/>
        <v>3794913278.0289998</v>
      </c>
      <c r="C3506">
        <f t="shared" si="473"/>
        <v>321.26599979400635</v>
      </c>
      <c r="D3506" s="1">
        <v>86.769679999999994</v>
      </c>
      <c r="E3506" s="1">
        <v>-12.465999999999999</v>
      </c>
    </row>
    <row r="3507" spans="1:5" x14ac:dyDescent="0.25">
      <c r="A3507" s="2">
        <v>43922.607385752315</v>
      </c>
      <c r="B3507">
        <f t="shared" si="472"/>
        <v>3794913278.1290002</v>
      </c>
      <c r="C3507">
        <f t="shared" si="473"/>
        <v>321.36600017547607</v>
      </c>
      <c r="D3507" s="1">
        <v>63.492750000000001</v>
      </c>
      <c r="E3507" s="1">
        <v>-11.293010000000001</v>
      </c>
    </row>
    <row r="3508" spans="1:5" x14ac:dyDescent="0.25">
      <c r="A3508" s="2">
        <v>43922.607386909724</v>
      </c>
      <c r="B3508">
        <f t="shared" si="472"/>
        <v>3794913278.2290001</v>
      </c>
      <c r="C3508">
        <f t="shared" si="473"/>
        <v>321.46600008010864</v>
      </c>
      <c r="D3508" s="1">
        <v>46.960259999999998</v>
      </c>
      <c r="E3508" s="1">
        <v>-10.29566</v>
      </c>
    </row>
    <row r="3509" spans="1:5" x14ac:dyDescent="0.25">
      <c r="A3509" s="2">
        <v>43922.607388067132</v>
      </c>
      <c r="B3509">
        <f t="shared" si="472"/>
        <v>3794913278.329</v>
      </c>
      <c r="C3509">
        <f t="shared" si="473"/>
        <v>321.56599998474121</v>
      </c>
      <c r="D3509" s="1">
        <v>30.4954</v>
      </c>
      <c r="E3509" s="1">
        <v>-9.2709069999999993</v>
      </c>
    </row>
    <row r="3510" spans="1:5" x14ac:dyDescent="0.25">
      <c r="A3510" s="2">
        <v>43922.60738922454</v>
      </c>
      <c r="B3510">
        <f t="shared" si="472"/>
        <v>3794913278.4290004</v>
      </c>
      <c r="C3510">
        <f t="shared" si="473"/>
        <v>321.66600036621094</v>
      </c>
      <c r="D3510" s="1">
        <v>18.523610000000001</v>
      </c>
      <c r="E3510" s="1">
        <v>-8.2977190000000007</v>
      </c>
    </row>
    <row r="3511" spans="1:5" x14ac:dyDescent="0.25">
      <c r="A3511" s="2">
        <v>43922.607389409721</v>
      </c>
      <c r="B3511">
        <f t="shared" si="472"/>
        <v>3794913278.4449997</v>
      </c>
      <c r="C3511">
        <f t="shared" si="473"/>
        <v>321.68199968338013</v>
      </c>
      <c r="D3511" s="1">
        <v>17.460730000000002</v>
      </c>
      <c r="E3511" s="1">
        <v>-8.1897660000000005</v>
      </c>
    </row>
    <row r="3512" spans="1:5" x14ac:dyDescent="0.25">
      <c r="A3512" s="2">
        <v>43922.607390567129</v>
      </c>
      <c r="B3512">
        <f t="shared" si="472"/>
        <v>3794913278.5450001</v>
      </c>
      <c r="C3512">
        <f t="shared" si="473"/>
        <v>321.78200006484985</v>
      </c>
      <c r="D3512" s="1">
        <v>9.3539259999999995</v>
      </c>
      <c r="E3512" s="1">
        <v>-7.3374199999999998</v>
      </c>
    </row>
    <row r="3513" spans="1:5" x14ac:dyDescent="0.25">
      <c r="A3513" s="2">
        <v>43922.607391724538</v>
      </c>
      <c r="B3513">
        <f t="shared" si="472"/>
        <v>3794913278.645</v>
      </c>
      <c r="C3513">
        <f t="shared" si="473"/>
        <v>321.88199996948242</v>
      </c>
      <c r="D3513" s="1">
        <v>3.749695</v>
      </c>
      <c r="E3513" s="1">
        <v>-6.6139739999999998</v>
      </c>
    </row>
    <row r="3514" spans="1:5" x14ac:dyDescent="0.25">
      <c r="A3514" s="2">
        <v>43922.607392881946</v>
      </c>
      <c r="B3514">
        <f t="shared" si="472"/>
        <v>3794913278.7450004</v>
      </c>
      <c r="C3514">
        <f t="shared" si="473"/>
        <v>321.98200035095215</v>
      </c>
      <c r="D3514" s="1">
        <v>1.324416</v>
      </c>
      <c r="E3514" s="1">
        <v>-6.0258729999999998</v>
      </c>
    </row>
    <row r="3515" spans="1:5" x14ac:dyDescent="0.25">
      <c r="A3515" s="2">
        <v>43922.607394039354</v>
      </c>
      <c r="B3515">
        <f t="shared" si="472"/>
        <v>3794913278.8450003</v>
      </c>
      <c r="C3515">
        <f t="shared" si="473"/>
        <v>322.08200025558472</v>
      </c>
      <c r="D3515" s="1">
        <v>1.314754</v>
      </c>
      <c r="E3515" s="1">
        <v>-5.2170310000000004</v>
      </c>
    </row>
    <row r="3516" spans="1:5" x14ac:dyDescent="0.25">
      <c r="A3516" s="2">
        <v>43922.607395196763</v>
      </c>
      <c r="B3516">
        <f t="shared" si="472"/>
        <v>3794913278.9450002</v>
      </c>
      <c r="C3516">
        <f t="shared" si="473"/>
        <v>322.18200016021729</v>
      </c>
      <c r="D3516" s="1">
        <v>1.314754</v>
      </c>
      <c r="E3516" s="1">
        <v>-4.9511770000000004</v>
      </c>
    </row>
    <row r="3517" spans="1:5" x14ac:dyDescent="0.25">
      <c r="A3517" s="2">
        <v>43922.607396354164</v>
      </c>
      <c r="B3517">
        <f t="shared" si="472"/>
        <v>3794913279.0449996</v>
      </c>
      <c r="C3517">
        <f t="shared" si="473"/>
        <v>322.2819995880127</v>
      </c>
      <c r="D3517" s="1">
        <v>1.334079</v>
      </c>
      <c r="E3517" s="1">
        <v>-4.503253</v>
      </c>
    </row>
    <row r="3518" spans="1:5" x14ac:dyDescent="0.25">
      <c r="A3518" s="2">
        <v>43922.607397511572</v>
      </c>
      <c r="B3518">
        <f t="shared" si="472"/>
        <v>3794913279.145</v>
      </c>
      <c r="C3518">
        <f t="shared" si="473"/>
        <v>322.38199996948242</v>
      </c>
      <c r="D3518" s="1">
        <v>1.3727290000000001</v>
      </c>
      <c r="E3518" s="1">
        <v>-4.3211830000000004</v>
      </c>
    </row>
    <row r="3519" spans="1:5" x14ac:dyDescent="0.25">
      <c r="A3519" s="2">
        <v>43922.607398668981</v>
      </c>
      <c r="B3519">
        <f t="shared" si="472"/>
        <v>3794913279.2449999</v>
      </c>
      <c r="C3519">
        <f t="shared" si="473"/>
        <v>322.48199987411499</v>
      </c>
      <c r="D3519" s="1">
        <v>1.3050919999999999</v>
      </c>
      <c r="E3519" s="1">
        <v>-4.0214930000000004</v>
      </c>
    </row>
    <row r="3520" spans="1:5" x14ac:dyDescent="0.25">
      <c r="A3520" s="2">
        <v>43922.607399826389</v>
      </c>
      <c r="B3520">
        <f t="shared" si="472"/>
        <v>3794913279.3449998</v>
      </c>
      <c r="C3520">
        <f t="shared" si="473"/>
        <v>322.58199977874756</v>
      </c>
      <c r="D3520" s="1">
        <v>1.314754</v>
      </c>
      <c r="E3520" s="1">
        <v>-3.8635920000000001</v>
      </c>
    </row>
    <row r="3521" spans="1:5" x14ac:dyDescent="0.25">
      <c r="A3521" s="2">
        <v>43922.607400000001</v>
      </c>
      <c r="B3521">
        <f t="shared" si="472"/>
        <v>3794913279.3600001</v>
      </c>
      <c r="C3521">
        <f t="shared" si="473"/>
        <v>322.59700012207031</v>
      </c>
      <c r="D3521" s="1">
        <v>1.3823909999999999</v>
      </c>
      <c r="E3521" s="1">
        <v>-3.8297560000000002</v>
      </c>
    </row>
    <row r="3522" spans="1:5" x14ac:dyDescent="0.25">
      <c r="A3522" s="2">
        <v>43922.607401157409</v>
      </c>
      <c r="B3522">
        <f t="shared" ref="B3522:B3585" si="474">A3522*86400</f>
        <v>3794913279.46</v>
      </c>
      <c r="C3522">
        <f t="shared" ref="C3522:C3585" si="475">B3522-$B$1</f>
        <v>322.69700002670288</v>
      </c>
      <c r="D3522" s="1">
        <v>1.3823909999999999</v>
      </c>
      <c r="E3522" s="1">
        <v>-3.6315729999999999</v>
      </c>
    </row>
    <row r="3523" spans="1:5" x14ac:dyDescent="0.25">
      <c r="A3523" s="2">
        <v>43922.607402314818</v>
      </c>
      <c r="B3523">
        <f t="shared" si="474"/>
        <v>3794913279.5600004</v>
      </c>
      <c r="C3523">
        <f t="shared" si="475"/>
        <v>322.79700040817261</v>
      </c>
      <c r="D3523" s="1">
        <v>1.3437410000000001</v>
      </c>
      <c r="E3523" s="1">
        <v>-3.504286</v>
      </c>
    </row>
    <row r="3524" spans="1:5" x14ac:dyDescent="0.25">
      <c r="A3524" s="2">
        <v>43922.607403472219</v>
      </c>
      <c r="B3524">
        <f t="shared" si="474"/>
        <v>3794913279.6599998</v>
      </c>
      <c r="C3524">
        <f t="shared" si="475"/>
        <v>322.89699983596802</v>
      </c>
      <c r="D3524" s="1">
        <v>1.3534040000000001</v>
      </c>
      <c r="E3524" s="1">
        <v>-3.343162</v>
      </c>
    </row>
    <row r="3525" spans="1:5" x14ac:dyDescent="0.25">
      <c r="A3525" s="2">
        <v>43922.607404629627</v>
      </c>
      <c r="B3525">
        <f t="shared" si="474"/>
        <v>3794913279.7599998</v>
      </c>
      <c r="C3525">
        <f t="shared" si="475"/>
        <v>322.99699974060059</v>
      </c>
      <c r="D3525" s="1">
        <v>1.314754</v>
      </c>
      <c r="E3525" s="1">
        <v>-3.230375</v>
      </c>
    </row>
    <row r="3526" spans="1:5" x14ac:dyDescent="0.25">
      <c r="A3526" s="2">
        <v>43922.607405787036</v>
      </c>
      <c r="B3526">
        <f t="shared" si="474"/>
        <v>3794913279.8599997</v>
      </c>
      <c r="C3526">
        <f t="shared" si="475"/>
        <v>323.09699964523315</v>
      </c>
      <c r="D3526" s="1">
        <v>1.3050919999999999</v>
      </c>
      <c r="E3526" s="1">
        <v>-3.091809</v>
      </c>
    </row>
    <row r="3527" spans="1:5" x14ac:dyDescent="0.25">
      <c r="A3527" s="2">
        <v>43922.607406944444</v>
      </c>
      <c r="B3527">
        <f t="shared" si="474"/>
        <v>3794913279.96</v>
      </c>
      <c r="C3527">
        <f t="shared" si="475"/>
        <v>323.19700002670288</v>
      </c>
      <c r="D3527" s="1">
        <v>1.2954289999999999</v>
      </c>
      <c r="E3527" s="1">
        <v>-3.009636</v>
      </c>
    </row>
    <row r="3528" spans="1:5" x14ac:dyDescent="0.25">
      <c r="A3528" s="2">
        <v>43922.607408101852</v>
      </c>
      <c r="B3528">
        <f t="shared" si="474"/>
        <v>3794913280.0599999</v>
      </c>
      <c r="C3528">
        <f t="shared" si="475"/>
        <v>323.29699993133545</v>
      </c>
      <c r="D3528" s="1">
        <v>1.3437410000000001</v>
      </c>
      <c r="E3528" s="1">
        <v>-2.9000720000000002</v>
      </c>
    </row>
    <row r="3529" spans="1:5" x14ac:dyDescent="0.25">
      <c r="A3529" s="2">
        <v>43922.607409259261</v>
      </c>
      <c r="B3529">
        <f t="shared" si="474"/>
        <v>3794913280.1600003</v>
      </c>
      <c r="C3529">
        <f t="shared" si="475"/>
        <v>323.39700031280518</v>
      </c>
      <c r="D3529" s="1">
        <v>1.314754</v>
      </c>
      <c r="E3529" s="1">
        <v>-2.8114530000000002</v>
      </c>
    </row>
    <row r="3530" spans="1:5" x14ac:dyDescent="0.25">
      <c r="A3530" s="2">
        <v>43922.607410416669</v>
      </c>
      <c r="B3530">
        <f t="shared" si="474"/>
        <v>3794913280.2600002</v>
      </c>
      <c r="C3530">
        <f t="shared" si="475"/>
        <v>323.49700021743774</v>
      </c>
      <c r="D3530" s="1">
        <v>1.334079</v>
      </c>
      <c r="E3530" s="1">
        <v>-2.7292800000000002</v>
      </c>
    </row>
    <row r="3531" spans="1:5" x14ac:dyDescent="0.25">
      <c r="A3531" s="2">
        <v>43922.60741060185</v>
      </c>
      <c r="B3531">
        <f t="shared" si="474"/>
        <v>3794913280.276</v>
      </c>
      <c r="C3531">
        <f t="shared" si="475"/>
        <v>323.51300001144409</v>
      </c>
      <c r="D3531" s="1">
        <v>1.3823909999999999</v>
      </c>
      <c r="E3531" s="1">
        <v>-2.7212239999999999</v>
      </c>
    </row>
    <row r="3532" spans="1:5" x14ac:dyDescent="0.25">
      <c r="A3532" s="2">
        <v>43922.607411759258</v>
      </c>
      <c r="B3532">
        <f t="shared" si="474"/>
        <v>3794913280.3759999</v>
      </c>
      <c r="C3532">
        <f t="shared" si="475"/>
        <v>323.61299991607666</v>
      </c>
      <c r="D3532" s="1">
        <v>1.3727290000000001</v>
      </c>
      <c r="E3532" s="1">
        <v>-2.634217</v>
      </c>
    </row>
    <row r="3533" spans="1:5" x14ac:dyDescent="0.25">
      <c r="A3533" s="2">
        <v>43922.607412916666</v>
      </c>
      <c r="B3533">
        <f t="shared" si="474"/>
        <v>3794913280.4759998</v>
      </c>
      <c r="C3533">
        <f t="shared" si="475"/>
        <v>323.71299982070923</v>
      </c>
      <c r="D3533" s="1">
        <v>1.3534040000000001</v>
      </c>
      <c r="E3533" s="1">
        <v>-2.5681569999999998</v>
      </c>
    </row>
    <row r="3534" spans="1:5" x14ac:dyDescent="0.25">
      <c r="A3534" s="2">
        <v>43922.607414074075</v>
      </c>
      <c r="B3534">
        <f t="shared" si="474"/>
        <v>3794913280.5760002</v>
      </c>
      <c r="C3534">
        <f t="shared" si="475"/>
        <v>323.81300020217896</v>
      </c>
      <c r="D3534" s="1">
        <v>1.3534040000000001</v>
      </c>
      <c r="E3534" s="1">
        <v>-2.4892059999999998</v>
      </c>
    </row>
    <row r="3535" spans="1:5" x14ac:dyDescent="0.25">
      <c r="A3535" s="2">
        <v>43922.607415231483</v>
      </c>
      <c r="B3535">
        <f t="shared" si="474"/>
        <v>3794913280.6760001</v>
      </c>
      <c r="C3535">
        <f t="shared" si="475"/>
        <v>323.91300010681152</v>
      </c>
      <c r="D3535" s="1">
        <v>1.314754</v>
      </c>
      <c r="E3535" s="1">
        <v>-2.4295900000000001</v>
      </c>
    </row>
    <row r="3536" spans="1:5" x14ac:dyDescent="0.25">
      <c r="A3536" s="2">
        <v>43922.607416388892</v>
      </c>
      <c r="B3536">
        <f t="shared" si="474"/>
        <v>3794913280.776</v>
      </c>
      <c r="C3536">
        <f t="shared" si="475"/>
        <v>324.01300001144409</v>
      </c>
      <c r="D3536" s="1">
        <v>1.3727290000000001</v>
      </c>
      <c r="E3536" s="1">
        <v>-2.3554729999999999</v>
      </c>
    </row>
    <row r="3537" spans="1:5" x14ac:dyDescent="0.25">
      <c r="A3537" s="2">
        <v>43922.607417546293</v>
      </c>
      <c r="B3537">
        <f t="shared" si="474"/>
        <v>3794913280.8759999</v>
      </c>
      <c r="C3537">
        <f t="shared" si="475"/>
        <v>324.11299991607666</v>
      </c>
      <c r="D3537" s="1">
        <v>1.3050919999999999</v>
      </c>
      <c r="E3537" s="1">
        <v>-2.3039139999999998</v>
      </c>
    </row>
    <row r="3538" spans="1:5" x14ac:dyDescent="0.25">
      <c r="A3538" s="2">
        <v>43922.607418703701</v>
      </c>
      <c r="B3538">
        <f t="shared" si="474"/>
        <v>3794913280.9759998</v>
      </c>
      <c r="C3538">
        <f t="shared" si="475"/>
        <v>324.21299982070923</v>
      </c>
      <c r="D3538" s="1">
        <v>1.3437410000000001</v>
      </c>
      <c r="E3538" s="1">
        <v>-2.2571880000000002</v>
      </c>
    </row>
    <row r="3539" spans="1:5" x14ac:dyDescent="0.25">
      <c r="A3539" s="2">
        <v>43922.60741986111</v>
      </c>
      <c r="B3539">
        <f t="shared" si="474"/>
        <v>3794913281.0759997</v>
      </c>
      <c r="C3539">
        <f t="shared" si="475"/>
        <v>324.3129997253418</v>
      </c>
      <c r="D3539" s="1">
        <v>1.3050919999999999</v>
      </c>
      <c r="E3539" s="1">
        <v>-2.2056279999999999</v>
      </c>
    </row>
    <row r="3540" spans="1:5" x14ac:dyDescent="0.25">
      <c r="A3540" s="2">
        <v>43922.607421018518</v>
      </c>
      <c r="B3540">
        <f t="shared" si="474"/>
        <v>3794913281.1760001</v>
      </c>
      <c r="C3540">
        <f t="shared" si="475"/>
        <v>324.41300010681152</v>
      </c>
      <c r="D3540" s="1">
        <v>1.324416</v>
      </c>
      <c r="E3540" s="1">
        <v>-2.1540689999999998</v>
      </c>
    </row>
    <row r="3541" spans="1:5" x14ac:dyDescent="0.25">
      <c r="A3541" s="2">
        <v>43922.607421238426</v>
      </c>
      <c r="B3541">
        <f t="shared" si="474"/>
        <v>3794913281.1950002</v>
      </c>
      <c r="C3541">
        <f t="shared" si="475"/>
        <v>324.43200016021729</v>
      </c>
      <c r="D3541" s="1">
        <v>1.3823909999999999</v>
      </c>
      <c r="E3541" s="1">
        <v>-2.1411790000000002</v>
      </c>
    </row>
    <row r="3542" spans="1:5" x14ac:dyDescent="0.25">
      <c r="A3542" s="2">
        <v>43922.607422395835</v>
      </c>
      <c r="B3542">
        <f t="shared" si="474"/>
        <v>3794913281.2950001</v>
      </c>
      <c r="C3542">
        <f t="shared" si="475"/>
        <v>324.53200006484985</v>
      </c>
      <c r="D3542" s="1">
        <v>1.3050919999999999</v>
      </c>
      <c r="E3542" s="1">
        <v>-2.0912299999999999</v>
      </c>
    </row>
    <row r="3543" spans="1:5" x14ac:dyDescent="0.25">
      <c r="A3543" s="2">
        <v>43922.607423553243</v>
      </c>
      <c r="B3543">
        <f t="shared" si="474"/>
        <v>3794913281.3950005</v>
      </c>
      <c r="C3543">
        <f t="shared" si="475"/>
        <v>324.63200044631958</v>
      </c>
      <c r="D3543" s="1">
        <v>1.3437410000000001</v>
      </c>
      <c r="E3543" s="1">
        <v>-2.0428929999999998</v>
      </c>
    </row>
    <row r="3544" spans="1:5" x14ac:dyDescent="0.25">
      <c r="A3544" s="2">
        <v>43922.607424710652</v>
      </c>
      <c r="B3544">
        <f t="shared" si="474"/>
        <v>3794913281.4950004</v>
      </c>
      <c r="C3544">
        <f t="shared" si="475"/>
        <v>324.73200035095215</v>
      </c>
      <c r="D3544" s="1">
        <v>1.3437410000000001</v>
      </c>
      <c r="E3544" s="1">
        <v>-1.997779</v>
      </c>
    </row>
    <row r="3545" spans="1:5" x14ac:dyDescent="0.25">
      <c r="A3545" s="2">
        <v>43922.607425868053</v>
      </c>
      <c r="B3545">
        <f t="shared" si="474"/>
        <v>3794913281.5949998</v>
      </c>
      <c r="C3545">
        <f t="shared" si="475"/>
        <v>324.83199977874756</v>
      </c>
      <c r="D3545" s="1">
        <v>1.314754</v>
      </c>
      <c r="E3545" s="1">
        <v>-1.949441</v>
      </c>
    </row>
    <row r="3546" spans="1:5" x14ac:dyDescent="0.25">
      <c r="A3546" s="2">
        <v>43922.607427025461</v>
      </c>
      <c r="B3546">
        <f t="shared" si="474"/>
        <v>3794913281.6949997</v>
      </c>
      <c r="C3546">
        <f t="shared" si="475"/>
        <v>324.93199968338013</v>
      </c>
      <c r="D3546" s="1">
        <v>1.3437410000000001</v>
      </c>
      <c r="E3546" s="1">
        <v>-1.920439</v>
      </c>
    </row>
    <row r="3547" spans="1:5" x14ac:dyDescent="0.25">
      <c r="A3547" s="2">
        <v>43922.60742818287</v>
      </c>
      <c r="B3547">
        <f t="shared" si="474"/>
        <v>3794913281.7950001</v>
      </c>
      <c r="C3547">
        <f t="shared" si="475"/>
        <v>325.03200006484985</v>
      </c>
      <c r="D3547" s="1">
        <v>1.3534040000000001</v>
      </c>
      <c r="E3547" s="1">
        <v>-1.873713</v>
      </c>
    </row>
    <row r="3548" spans="1:5" x14ac:dyDescent="0.25">
      <c r="A3548" s="2">
        <v>43922.607429340278</v>
      </c>
      <c r="B3548">
        <f t="shared" si="474"/>
        <v>3794913281.895</v>
      </c>
      <c r="C3548">
        <f t="shared" si="475"/>
        <v>325.13199996948242</v>
      </c>
      <c r="D3548" s="1">
        <v>1.3050919999999999</v>
      </c>
      <c r="E3548" s="1">
        <v>-1.8414889999999999</v>
      </c>
    </row>
    <row r="3549" spans="1:5" x14ac:dyDescent="0.25">
      <c r="A3549" s="2">
        <v>43922.607430497686</v>
      </c>
      <c r="B3549">
        <f t="shared" si="474"/>
        <v>3794913281.9949999</v>
      </c>
      <c r="C3549">
        <f t="shared" si="475"/>
        <v>325.23199987411499</v>
      </c>
      <c r="D3549" s="1">
        <v>1.314754</v>
      </c>
      <c r="E3549" s="1">
        <v>-1.814098</v>
      </c>
    </row>
    <row r="3550" spans="1:5" x14ac:dyDescent="0.25">
      <c r="A3550" s="2">
        <v>43922.607431655095</v>
      </c>
      <c r="B3550">
        <f t="shared" si="474"/>
        <v>3794913282.0950003</v>
      </c>
      <c r="C3550">
        <f t="shared" si="475"/>
        <v>325.33200025558472</v>
      </c>
      <c r="D3550" s="1">
        <v>1.3823909999999999</v>
      </c>
      <c r="E3550" s="1">
        <v>-1.770594</v>
      </c>
    </row>
    <row r="3551" spans="1:5" x14ac:dyDescent="0.25">
      <c r="A3551" s="2">
        <v>43922.607431840275</v>
      </c>
      <c r="B3551">
        <f t="shared" si="474"/>
        <v>3794913282.1109996</v>
      </c>
      <c r="C3551">
        <f t="shared" si="475"/>
        <v>325.34799957275391</v>
      </c>
      <c r="D3551" s="1">
        <v>1.3050919999999999</v>
      </c>
      <c r="E3551" s="1">
        <v>-1.7544820000000001</v>
      </c>
    </row>
    <row r="3552" spans="1:5" x14ac:dyDescent="0.25">
      <c r="A3552" s="2">
        <v>43922.607432997684</v>
      </c>
      <c r="B3552">
        <f t="shared" si="474"/>
        <v>3794913282.211</v>
      </c>
      <c r="C3552">
        <f t="shared" si="475"/>
        <v>325.44799995422363</v>
      </c>
      <c r="D3552" s="1">
        <v>1.3437410000000001</v>
      </c>
      <c r="E3552" s="1">
        <v>-1.728702</v>
      </c>
    </row>
    <row r="3553" spans="1:5" x14ac:dyDescent="0.25">
      <c r="A3553" s="2">
        <v>43922.607434155092</v>
      </c>
      <c r="B3553">
        <f t="shared" si="474"/>
        <v>3794913282.3109999</v>
      </c>
      <c r="C3553">
        <f t="shared" si="475"/>
        <v>325.5479998588562</v>
      </c>
      <c r="D3553" s="1">
        <v>1.3534040000000001</v>
      </c>
      <c r="E3553" s="1">
        <v>-1.693255</v>
      </c>
    </row>
    <row r="3554" spans="1:5" x14ac:dyDescent="0.25">
      <c r="A3554" s="2">
        <v>43922.6074353125</v>
      </c>
      <c r="B3554">
        <f t="shared" si="474"/>
        <v>3794913282.4110003</v>
      </c>
      <c r="C3554">
        <f t="shared" si="475"/>
        <v>325.64800024032593</v>
      </c>
      <c r="D3554" s="1">
        <v>1.3727290000000001</v>
      </c>
      <c r="E3554" s="1">
        <v>-1.6739200000000001</v>
      </c>
    </row>
    <row r="3555" spans="1:5" x14ac:dyDescent="0.25">
      <c r="A3555" s="2">
        <v>43922.607436469909</v>
      </c>
      <c r="B3555">
        <f t="shared" si="474"/>
        <v>3794913282.5110002</v>
      </c>
      <c r="C3555">
        <f t="shared" si="475"/>
        <v>325.7480001449585</v>
      </c>
      <c r="D3555" s="1">
        <v>1.2761039999999999</v>
      </c>
      <c r="E3555" s="1">
        <v>-1.619138</v>
      </c>
    </row>
    <row r="3556" spans="1:5" x14ac:dyDescent="0.25">
      <c r="A3556" s="2">
        <v>43922.607437627317</v>
      </c>
      <c r="B3556">
        <f t="shared" si="474"/>
        <v>3794913282.6110001</v>
      </c>
      <c r="C3556">
        <f t="shared" si="475"/>
        <v>325.84800004959106</v>
      </c>
      <c r="D3556" s="1">
        <v>1.3437410000000001</v>
      </c>
      <c r="E3556" s="1">
        <v>-1.5981920000000001</v>
      </c>
    </row>
    <row r="3557" spans="1:5" x14ac:dyDescent="0.25">
      <c r="A3557" s="2">
        <v>43922.607438784726</v>
      </c>
      <c r="B3557">
        <f t="shared" si="474"/>
        <v>3794913282.7110004</v>
      </c>
      <c r="C3557">
        <f t="shared" si="475"/>
        <v>325.94800043106079</v>
      </c>
      <c r="D3557" s="1">
        <v>1.314754</v>
      </c>
      <c r="E3557" s="1">
        <v>-1.5772459999999999</v>
      </c>
    </row>
    <row r="3558" spans="1:5" x14ac:dyDescent="0.25">
      <c r="A3558" s="2">
        <v>43922.607439942127</v>
      </c>
      <c r="B3558">
        <f t="shared" si="474"/>
        <v>3794913282.8109999</v>
      </c>
      <c r="C3558">
        <f t="shared" si="475"/>
        <v>326.0479998588562</v>
      </c>
      <c r="D3558" s="1">
        <v>1.3050919999999999</v>
      </c>
      <c r="E3558" s="1">
        <v>-1.5353540000000001</v>
      </c>
    </row>
    <row r="3559" spans="1:5" x14ac:dyDescent="0.25">
      <c r="A3559" s="2">
        <v>43922.607441099535</v>
      </c>
      <c r="B3559">
        <f t="shared" si="474"/>
        <v>3794913282.9109998</v>
      </c>
      <c r="C3559">
        <f t="shared" si="475"/>
        <v>326.14799976348877</v>
      </c>
      <c r="D3559" s="1">
        <v>1.334079</v>
      </c>
      <c r="E3559" s="1">
        <v>-1.51763</v>
      </c>
    </row>
    <row r="3560" spans="1:5" x14ac:dyDescent="0.25">
      <c r="A3560" s="2">
        <v>43922.607442256944</v>
      </c>
      <c r="B3560">
        <f t="shared" si="474"/>
        <v>3794913283.0110002</v>
      </c>
      <c r="C3560">
        <f t="shared" si="475"/>
        <v>326.2480001449585</v>
      </c>
      <c r="D3560" s="1">
        <v>1.3630660000000001</v>
      </c>
      <c r="E3560" s="1">
        <v>-1.4854050000000001</v>
      </c>
    </row>
    <row r="3561" spans="1:5" x14ac:dyDescent="0.25">
      <c r="A3561" s="2">
        <v>43922.607442453707</v>
      </c>
      <c r="B3561">
        <f t="shared" si="474"/>
        <v>3794913283.0280004</v>
      </c>
      <c r="C3561">
        <f t="shared" si="475"/>
        <v>326.26500034332275</v>
      </c>
      <c r="D3561" s="1">
        <v>1.3050919999999999</v>
      </c>
      <c r="E3561" s="1">
        <v>-1.4870159999999999</v>
      </c>
    </row>
    <row r="3562" spans="1:5" x14ac:dyDescent="0.25">
      <c r="A3562" s="2">
        <v>43922.607443611108</v>
      </c>
      <c r="B3562">
        <f t="shared" si="474"/>
        <v>3794913283.1279998</v>
      </c>
      <c r="C3562">
        <f t="shared" si="475"/>
        <v>326.36499977111816</v>
      </c>
      <c r="D3562" s="1">
        <v>1.314754</v>
      </c>
      <c r="E3562" s="1">
        <v>-1.4612369999999999</v>
      </c>
    </row>
    <row r="3563" spans="1:5" x14ac:dyDescent="0.25">
      <c r="A3563" s="2">
        <v>43922.607444768517</v>
      </c>
      <c r="B3563">
        <f t="shared" si="474"/>
        <v>3794913283.2279997</v>
      </c>
      <c r="C3563">
        <f t="shared" si="475"/>
        <v>326.46499967575073</v>
      </c>
      <c r="D3563" s="1">
        <v>1.3727290000000001</v>
      </c>
      <c r="E3563" s="1">
        <v>-1.4225669999999999</v>
      </c>
    </row>
    <row r="3564" spans="1:5" x14ac:dyDescent="0.25">
      <c r="A3564" s="2">
        <v>43922.607445925925</v>
      </c>
      <c r="B3564">
        <f t="shared" si="474"/>
        <v>3794913283.3280001</v>
      </c>
      <c r="C3564">
        <f t="shared" si="475"/>
        <v>326.56500005722046</v>
      </c>
      <c r="D3564" s="1">
        <v>1.3727290000000001</v>
      </c>
      <c r="E3564" s="1">
        <v>-1.401621</v>
      </c>
    </row>
    <row r="3565" spans="1:5" x14ac:dyDescent="0.25">
      <c r="A3565" s="2">
        <v>43922.607447083334</v>
      </c>
      <c r="B3565">
        <f t="shared" si="474"/>
        <v>3794913283.428</v>
      </c>
      <c r="C3565">
        <f t="shared" si="475"/>
        <v>326.66499996185303</v>
      </c>
      <c r="D3565" s="1">
        <v>1.324416</v>
      </c>
      <c r="E3565" s="1">
        <v>-1.3742300000000001</v>
      </c>
    </row>
    <row r="3566" spans="1:5" x14ac:dyDescent="0.25">
      <c r="A3566" s="2">
        <v>43922.607448240742</v>
      </c>
      <c r="B3566">
        <f t="shared" si="474"/>
        <v>3794913283.5279999</v>
      </c>
      <c r="C3566">
        <f t="shared" si="475"/>
        <v>326.7649998664856</v>
      </c>
      <c r="D3566" s="1">
        <v>1.324416</v>
      </c>
      <c r="E3566" s="1">
        <v>-1.359729</v>
      </c>
    </row>
    <row r="3567" spans="1:5" x14ac:dyDescent="0.25">
      <c r="A3567" s="2">
        <v>43922.60744939815</v>
      </c>
      <c r="B3567">
        <f t="shared" si="474"/>
        <v>3794913283.6280003</v>
      </c>
      <c r="C3567">
        <f t="shared" si="475"/>
        <v>326.86500024795532</v>
      </c>
      <c r="D3567" s="1">
        <v>1.3727290000000001</v>
      </c>
      <c r="E3567" s="1">
        <v>-1.3307260000000001</v>
      </c>
    </row>
    <row r="3568" spans="1:5" x14ac:dyDescent="0.25">
      <c r="A3568" s="2">
        <v>43922.607450555559</v>
      </c>
      <c r="B3568">
        <f t="shared" si="474"/>
        <v>3794913283.7280002</v>
      </c>
      <c r="C3568">
        <f t="shared" si="475"/>
        <v>326.96500015258789</v>
      </c>
      <c r="D3568" s="1">
        <v>1.2857670000000001</v>
      </c>
      <c r="E3568" s="1">
        <v>-1.3130029999999999</v>
      </c>
    </row>
    <row r="3569" spans="1:5" x14ac:dyDescent="0.25">
      <c r="A3569" s="2">
        <v>43922.60745171296</v>
      </c>
      <c r="B3569">
        <f t="shared" si="474"/>
        <v>3794913283.8279996</v>
      </c>
      <c r="C3569">
        <f t="shared" si="475"/>
        <v>327.0649995803833</v>
      </c>
      <c r="D3569" s="1">
        <v>1.324416</v>
      </c>
      <c r="E3569" s="1">
        <v>-1.2904450000000001</v>
      </c>
    </row>
    <row r="3570" spans="1:5" x14ac:dyDescent="0.25">
      <c r="A3570" s="2">
        <v>43922.607452870368</v>
      </c>
      <c r="B3570">
        <f t="shared" si="474"/>
        <v>3794913283.928</v>
      </c>
      <c r="C3570">
        <f t="shared" si="475"/>
        <v>327.16499996185303</v>
      </c>
      <c r="D3570" s="1">
        <v>1.3534040000000001</v>
      </c>
      <c r="E3570" s="1">
        <v>-1.2678879999999999</v>
      </c>
    </row>
    <row r="3571" spans="1:5" x14ac:dyDescent="0.25">
      <c r="A3571" s="2">
        <v>43922.607453067132</v>
      </c>
      <c r="B3571">
        <f t="shared" si="474"/>
        <v>3794913283.9450002</v>
      </c>
      <c r="C3571">
        <f t="shared" si="475"/>
        <v>327.18200016021729</v>
      </c>
      <c r="D3571" s="1">
        <v>1.3727290000000001</v>
      </c>
      <c r="E3571" s="1">
        <v>-1.2630539999999999</v>
      </c>
    </row>
    <row r="3572" spans="1:5" x14ac:dyDescent="0.25">
      <c r="A3572" s="2">
        <v>43922.607454224541</v>
      </c>
      <c r="B3572">
        <f t="shared" si="474"/>
        <v>3794913284.0450001</v>
      </c>
      <c r="C3572">
        <f t="shared" si="475"/>
        <v>327.28200006484985</v>
      </c>
      <c r="D3572" s="1">
        <v>1.314754</v>
      </c>
      <c r="E3572" s="1">
        <v>-1.248553</v>
      </c>
    </row>
    <row r="3573" spans="1:5" x14ac:dyDescent="0.25">
      <c r="A3573" s="2">
        <v>43922.607455381942</v>
      </c>
      <c r="B3573">
        <f t="shared" si="474"/>
        <v>3794913284.145</v>
      </c>
      <c r="C3573">
        <f t="shared" si="475"/>
        <v>327.38199996948242</v>
      </c>
      <c r="D3573" s="1">
        <v>1.3727290000000001</v>
      </c>
      <c r="E3573" s="1">
        <v>-1.2211620000000001</v>
      </c>
    </row>
    <row r="3574" spans="1:5" x14ac:dyDescent="0.25">
      <c r="A3574" s="2">
        <v>43922.60745653935</v>
      </c>
      <c r="B3574">
        <f t="shared" si="474"/>
        <v>3794913284.2449999</v>
      </c>
      <c r="C3574">
        <f t="shared" si="475"/>
        <v>327.48199987411499</v>
      </c>
      <c r="D3574" s="1">
        <v>1.314754</v>
      </c>
      <c r="E3574" s="1">
        <v>-1.1953819999999999</v>
      </c>
    </row>
    <row r="3575" spans="1:5" x14ac:dyDescent="0.25">
      <c r="A3575" s="2">
        <v>43922.607457696759</v>
      </c>
      <c r="B3575">
        <f t="shared" si="474"/>
        <v>3794913284.3449998</v>
      </c>
      <c r="C3575">
        <f t="shared" si="475"/>
        <v>327.58199977874756</v>
      </c>
      <c r="D3575" s="1">
        <v>1.3050919999999999</v>
      </c>
      <c r="E3575" s="1">
        <v>-1.177659</v>
      </c>
    </row>
    <row r="3576" spans="1:5" x14ac:dyDescent="0.25">
      <c r="A3576" s="2">
        <v>43922.607458854167</v>
      </c>
      <c r="B3576">
        <f t="shared" si="474"/>
        <v>3794913284.4450002</v>
      </c>
      <c r="C3576">
        <f t="shared" si="475"/>
        <v>327.68200016021729</v>
      </c>
      <c r="D3576" s="1">
        <v>1.3534040000000001</v>
      </c>
      <c r="E3576" s="1">
        <v>-1.1631579999999999</v>
      </c>
    </row>
    <row r="3577" spans="1:5" x14ac:dyDescent="0.25">
      <c r="A3577" s="2">
        <v>43922.607460011575</v>
      </c>
      <c r="B3577">
        <f t="shared" si="474"/>
        <v>3794913284.5450001</v>
      </c>
      <c r="C3577">
        <f t="shared" si="475"/>
        <v>327.78200006484985</v>
      </c>
      <c r="D3577" s="1">
        <v>1.314754</v>
      </c>
      <c r="E3577" s="1">
        <v>-1.1470450000000001</v>
      </c>
    </row>
    <row r="3578" spans="1:5" x14ac:dyDescent="0.25">
      <c r="A3578" s="2">
        <v>43922.607461168984</v>
      </c>
      <c r="B3578">
        <f t="shared" si="474"/>
        <v>3794913284.645</v>
      </c>
      <c r="C3578">
        <f t="shared" si="475"/>
        <v>327.88199996948242</v>
      </c>
      <c r="D3578" s="1">
        <v>1.2761039999999999</v>
      </c>
      <c r="E3578" s="1">
        <v>-1.130933</v>
      </c>
    </row>
    <row r="3579" spans="1:5" x14ac:dyDescent="0.25">
      <c r="A3579" s="2">
        <v>43922.607462326392</v>
      </c>
      <c r="B3579">
        <f t="shared" si="474"/>
        <v>3794913284.7450004</v>
      </c>
      <c r="C3579">
        <f t="shared" si="475"/>
        <v>327.98200035095215</v>
      </c>
      <c r="D3579" s="1">
        <v>1.3437410000000001</v>
      </c>
      <c r="E3579" s="1">
        <v>-1.1164320000000001</v>
      </c>
    </row>
    <row r="3580" spans="1:5" x14ac:dyDescent="0.25">
      <c r="A3580" s="2">
        <v>43922.607463483793</v>
      </c>
      <c r="B3580">
        <f t="shared" si="474"/>
        <v>3794913284.8449998</v>
      </c>
      <c r="C3580">
        <f t="shared" si="475"/>
        <v>328.08199977874756</v>
      </c>
      <c r="D3580" s="1">
        <v>1.314754</v>
      </c>
      <c r="E3580" s="1">
        <v>-1.0874299999999999</v>
      </c>
    </row>
    <row r="3581" spans="1:5" x14ac:dyDescent="0.25">
      <c r="A3581" s="2">
        <v>43922.607463668981</v>
      </c>
      <c r="B3581">
        <f t="shared" si="474"/>
        <v>3794913284.8610001</v>
      </c>
      <c r="C3581">
        <f t="shared" si="475"/>
        <v>328.09800004959106</v>
      </c>
      <c r="D3581" s="1">
        <v>1.3437410000000001</v>
      </c>
      <c r="E3581" s="1">
        <v>-1.0809850000000001</v>
      </c>
    </row>
    <row r="3582" spans="1:5" x14ac:dyDescent="0.25">
      <c r="A3582" s="2">
        <v>43922.607464826389</v>
      </c>
      <c r="B3582">
        <f t="shared" si="474"/>
        <v>3794913284.961</v>
      </c>
      <c r="C3582">
        <f t="shared" si="475"/>
        <v>328.19799995422363</v>
      </c>
      <c r="D3582" s="1">
        <v>1.3050919999999999</v>
      </c>
      <c r="E3582" s="1">
        <v>-1.064872</v>
      </c>
    </row>
    <row r="3583" spans="1:5" x14ac:dyDescent="0.25">
      <c r="A3583" s="2">
        <v>43922.607465983798</v>
      </c>
      <c r="B3583">
        <f t="shared" si="474"/>
        <v>3794913285.0610003</v>
      </c>
      <c r="C3583">
        <f t="shared" si="475"/>
        <v>328.29800033569336</v>
      </c>
      <c r="D3583" s="1">
        <v>1.334079</v>
      </c>
      <c r="E3583" s="1">
        <v>-1.0471490000000001</v>
      </c>
    </row>
    <row r="3584" spans="1:5" x14ac:dyDescent="0.25">
      <c r="A3584" s="2">
        <v>43922.607467141206</v>
      </c>
      <c r="B3584">
        <f t="shared" si="474"/>
        <v>3794913285.1610003</v>
      </c>
      <c r="C3584">
        <f t="shared" si="475"/>
        <v>328.39800024032593</v>
      </c>
      <c r="D3584" s="1">
        <v>1.3050919999999999</v>
      </c>
      <c r="E3584" s="1">
        <v>-1.0358700000000001</v>
      </c>
    </row>
    <row r="3585" spans="1:5" x14ac:dyDescent="0.25">
      <c r="A3585" s="2">
        <v>43922.607468298615</v>
      </c>
      <c r="B3585">
        <f t="shared" si="474"/>
        <v>3794913285.2610002</v>
      </c>
      <c r="C3585">
        <f t="shared" si="475"/>
        <v>328.4980001449585</v>
      </c>
      <c r="D3585" s="1">
        <v>1.324416</v>
      </c>
      <c r="E3585" s="1">
        <v>-1.0149239999999999</v>
      </c>
    </row>
    <row r="3586" spans="1:5" x14ac:dyDescent="0.25">
      <c r="A3586" s="2">
        <v>43922.607469456016</v>
      </c>
      <c r="B3586">
        <f t="shared" ref="B3586:B3649" si="476">A3586*86400</f>
        <v>3794913285.3609996</v>
      </c>
      <c r="C3586">
        <f t="shared" ref="C3586:C3649" si="477">B3586-$B$1</f>
        <v>328.59799957275391</v>
      </c>
      <c r="D3586" s="1">
        <v>1.334079</v>
      </c>
      <c r="E3586" s="1">
        <v>-0.99720030000000004</v>
      </c>
    </row>
    <row r="3587" spans="1:5" x14ac:dyDescent="0.25">
      <c r="A3587" s="2">
        <v>43922.607470613424</v>
      </c>
      <c r="B3587">
        <f t="shared" si="476"/>
        <v>3794913285.461</v>
      </c>
      <c r="C3587">
        <f t="shared" si="477"/>
        <v>328.69799995422363</v>
      </c>
      <c r="D3587" s="1">
        <v>1.3534040000000001</v>
      </c>
      <c r="E3587" s="1">
        <v>-0.98753279999999999</v>
      </c>
    </row>
    <row r="3588" spans="1:5" x14ac:dyDescent="0.25">
      <c r="A3588" s="2">
        <v>43922.607471770832</v>
      </c>
      <c r="B3588">
        <f t="shared" si="476"/>
        <v>3794913285.5609999</v>
      </c>
      <c r="C3588">
        <f t="shared" si="477"/>
        <v>328.7979998588562</v>
      </c>
      <c r="D3588" s="1">
        <v>1.3437410000000001</v>
      </c>
      <c r="E3588" s="1">
        <v>-0.96658679999999997</v>
      </c>
    </row>
    <row r="3589" spans="1:5" x14ac:dyDescent="0.25">
      <c r="A3589" s="2">
        <v>43922.607472928241</v>
      </c>
      <c r="B3589">
        <f t="shared" si="476"/>
        <v>3794913285.6610003</v>
      </c>
      <c r="C3589">
        <f t="shared" si="477"/>
        <v>328.89800024032593</v>
      </c>
      <c r="D3589" s="1">
        <v>1.314754</v>
      </c>
      <c r="E3589" s="1">
        <v>-0.95691930000000003</v>
      </c>
    </row>
    <row r="3590" spans="1:5" x14ac:dyDescent="0.25">
      <c r="A3590" s="2">
        <v>43922.607474085649</v>
      </c>
      <c r="B3590">
        <f t="shared" si="476"/>
        <v>3794913285.7610002</v>
      </c>
      <c r="C3590">
        <f t="shared" si="477"/>
        <v>328.9980001449585</v>
      </c>
      <c r="D3590" s="1">
        <v>1.3534040000000001</v>
      </c>
      <c r="E3590" s="1">
        <v>-0.93758450000000004</v>
      </c>
    </row>
    <row r="3591" spans="1:5" x14ac:dyDescent="0.25">
      <c r="A3591" s="2">
        <v>43922.60747427083</v>
      </c>
      <c r="B3591">
        <f t="shared" si="476"/>
        <v>3794913285.7769995</v>
      </c>
      <c r="C3591">
        <f t="shared" si="477"/>
        <v>329.01399946212769</v>
      </c>
      <c r="D3591" s="1">
        <v>1.3630660000000001</v>
      </c>
      <c r="E3591" s="1">
        <v>-0.93597330000000001</v>
      </c>
    </row>
    <row r="3592" spans="1:5" x14ac:dyDescent="0.25">
      <c r="A3592" s="2">
        <v>43922.607475428238</v>
      </c>
      <c r="B3592">
        <f t="shared" si="476"/>
        <v>3794913285.8769999</v>
      </c>
      <c r="C3592">
        <f t="shared" si="477"/>
        <v>329.11399984359741</v>
      </c>
      <c r="D3592" s="1">
        <v>1.3534040000000001</v>
      </c>
      <c r="E3592" s="1">
        <v>-0.91341589999999995</v>
      </c>
    </row>
    <row r="3593" spans="1:5" x14ac:dyDescent="0.25">
      <c r="A3593" s="2">
        <v>43922.607476585647</v>
      </c>
      <c r="B3593">
        <f t="shared" si="476"/>
        <v>3794913285.9769998</v>
      </c>
      <c r="C3593">
        <f t="shared" si="477"/>
        <v>329.21399974822998</v>
      </c>
      <c r="D3593" s="1">
        <v>1.334079</v>
      </c>
      <c r="E3593" s="1">
        <v>-0.91019349999999999</v>
      </c>
    </row>
    <row r="3594" spans="1:5" x14ac:dyDescent="0.25">
      <c r="A3594" s="2">
        <v>43922.607477743055</v>
      </c>
      <c r="B3594">
        <f t="shared" si="476"/>
        <v>3794913286.0770001</v>
      </c>
      <c r="C3594">
        <f t="shared" si="477"/>
        <v>329.31400012969971</v>
      </c>
      <c r="D3594" s="1">
        <v>1.334079</v>
      </c>
      <c r="E3594" s="1">
        <v>-0.8860249</v>
      </c>
    </row>
    <row r="3595" spans="1:5" x14ac:dyDescent="0.25">
      <c r="A3595" s="2">
        <v>43922.607478900463</v>
      </c>
      <c r="B3595">
        <f t="shared" si="476"/>
        <v>3794913286.177</v>
      </c>
      <c r="C3595">
        <f t="shared" si="477"/>
        <v>329.41400003433228</v>
      </c>
      <c r="D3595" s="1">
        <v>1.314754</v>
      </c>
      <c r="E3595" s="1">
        <v>-0.87313499999999999</v>
      </c>
    </row>
    <row r="3596" spans="1:5" x14ac:dyDescent="0.25">
      <c r="A3596" s="2">
        <v>43922.607480057872</v>
      </c>
      <c r="B3596">
        <f t="shared" si="476"/>
        <v>3794913286.277</v>
      </c>
      <c r="C3596">
        <f t="shared" si="477"/>
        <v>329.51399993896484</v>
      </c>
      <c r="D3596" s="1">
        <v>1.2954289999999999</v>
      </c>
      <c r="E3596" s="1">
        <v>-0.86024509999999998</v>
      </c>
    </row>
    <row r="3597" spans="1:5" x14ac:dyDescent="0.25">
      <c r="A3597" s="2">
        <v>43922.60748121528</v>
      </c>
      <c r="B3597">
        <f t="shared" si="476"/>
        <v>3794913286.3770003</v>
      </c>
      <c r="C3597">
        <f t="shared" si="477"/>
        <v>329.61400032043457</v>
      </c>
      <c r="D3597" s="1">
        <v>1.3630660000000001</v>
      </c>
      <c r="E3597" s="1">
        <v>-0.83768779999999998</v>
      </c>
    </row>
    <row r="3598" spans="1:5" x14ac:dyDescent="0.25">
      <c r="A3598" s="2">
        <v>43922.607482372689</v>
      </c>
      <c r="B3598">
        <f t="shared" si="476"/>
        <v>3794913286.4770002</v>
      </c>
      <c r="C3598">
        <f t="shared" si="477"/>
        <v>329.71400022506714</v>
      </c>
      <c r="D3598" s="1">
        <v>1.3050919999999999</v>
      </c>
      <c r="E3598" s="1">
        <v>-0.83285410000000004</v>
      </c>
    </row>
    <row r="3599" spans="1:5" x14ac:dyDescent="0.25">
      <c r="A3599" s="2">
        <v>43922.60748353009</v>
      </c>
      <c r="B3599">
        <f t="shared" si="476"/>
        <v>3794913286.5769997</v>
      </c>
      <c r="C3599">
        <f t="shared" si="477"/>
        <v>329.81399965286255</v>
      </c>
      <c r="D3599" s="1">
        <v>1.3534040000000001</v>
      </c>
      <c r="E3599" s="1">
        <v>-0.81674170000000001</v>
      </c>
    </row>
    <row r="3600" spans="1:5" x14ac:dyDescent="0.25">
      <c r="A3600" s="2">
        <v>43922.607484687498</v>
      </c>
      <c r="B3600">
        <f t="shared" si="476"/>
        <v>3794913286.677</v>
      </c>
      <c r="C3600">
        <f t="shared" si="477"/>
        <v>329.91400003433228</v>
      </c>
      <c r="D3600" s="1">
        <v>1.314754</v>
      </c>
      <c r="E3600" s="1">
        <v>-0.80546300000000004</v>
      </c>
    </row>
    <row r="3601" spans="1:5" x14ac:dyDescent="0.25">
      <c r="A3601" s="2">
        <v>43922.60748486111</v>
      </c>
      <c r="B3601">
        <f t="shared" si="476"/>
        <v>3794913286.6919999</v>
      </c>
      <c r="C3601">
        <f t="shared" si="477"/>
        <v>329.92899990081787</v>
      </c>
      <c r="D3601" s="1">
        <v>1.314754</v>
      </c>
      <c r="E3601" s="1">
        <v>-0.80385180000000001</v>
      </c>
    </row>
    <row r="3602" spans="1:5" x14ac:dyDescent="0.25">
      <c r="A3602" s="2">
        <v>43922.607486018518</v>
      </c>
      <c r="B3602">
        <f t="shared" si="476"/>
        <v>3794913286.7919998</v>
      </c>
      <c r="C3602">
        <f t="shared" si="477"/>
        <v>330.02899980545044</v>
      </c>
      <c r="D3602" s="1">
        <v>1.334079</v>
      </c>
      <c r="E3602" s="1">
        <v>-0.78451700000000002</v>
      </c>
    </row>
    <row r="3603" spans="1:5" x14ac:dyDescent="0.25">
      <c r="A3603" s="2">
        <v>43922.607487175927</v>
      </c>
      <c r="B3603">
        <f t="shared" si="476"/>
        <v>3794913286.8920002</v>
      </c>
      <c r="C3603">
        <f t="shared" si="477"/>
        <v>330.12900018692017</v>
      </c>
      <c r="D3603" s="1">
        <v>1.3050919999999999</v>
      </c>
      <c r="E3603" s="1">
        <v>-0.77968320000000002</v>
      </c>
    </row>
    <row r="3604" spans="1:5" x14ac:dyDescent="0.25">
      <c r="A3604" s="2">
        <v>43922.607488333335</v>
      </c>
      <c r="B3604">
        <f t="shared" si="476"/>
        <v>3794913286.9920001</v>
      </c>
      <c r="C3604">
        <f t="shared" si="477"/>
        <v>330.22900009155273</v>
      </c>
      <c r="D3604" s="1">
        <v>1.3534040000000001</v>
      </c>
      <c r="E3604" s="1">
        <v>-0.76357090000000005</v>
      </c>
    </row>
    <row r="3605" spans="1:5" x14ac:dyDescent="0.25">
      <c r="A3605" s="2">
        <v>43922.607489490743</v>
      </c>
      <c r="B3605">
        <f t="shared" si="476"/>
        <v>3794913287.092</v>
      </c>
      <c r="C3605">
        <f t="shared" si="477"/>
        <v>330.3289999961853</v>
      </c>
      <c r="D3605" s="1">
        <v>1.324416</v>
      </c>
      <c r="E3605" s="1">
        <v>-0.7539034</v>
      </c>
    </row>
    <row r="3606" spans="1:5" x14ac:dyDescent="0.25">
      <c r="A3606" s="2">
        <v>43922.607490648152</v>
      </c>
      <c r="B3606">
        <f t="shared" si="476"/>
        <v>3794913287.1920004</v>
      </c>
      <c r="C3606">
        <f t="shared" si="477"/>
        <v>330.42900037765503</v>
      </c>
      <c r="D3606" s="1">
        <v>1.314754</v>
      </c>
      <c r="E3606" s="1">
        <v>-0.74423600000000001</v>
      </c>
    </row>
    <row r="3607" spans="1:5" x14ac:dyDescent="0.25">
      <c r="A3607" s="2">
        <v>43922.607491805553</v>
      </c>
      <c r="B3607">
        <f t="shared" si="476"/>
        <v>3794913287.2919998</v>
      </c>
      <c r="C3607">
        <f t="shared" si="477"/>
        <v>330.52899980545044</v>
      </c>
      <c r="D3607" s="1">
        <v>1.334079</v>
      </c>
      <c r="E3607" s="1">
        <v>-0.72812370000000004</v>
      </c>
    </row>
    <row r="3608" spans="1:5" x14ac:dyDescent="0.25">
      <c r="A3608" s="2">
        <v>43922.607492962961</v>
      </c>
      <c r="B3608">
        <f t="shared" si="476"/>
        <v>3794913287.3919997</v>
      </c>
      <c r="C3608">
        <f t="shared" si="477"/>
        <v>330.62899971008301</v>
      </c>
      <c r="D3608" s="1">
        <v>1.3050919999999999</v>
      </c>
      <c r="E3608" s="1">
        <v>-0.7087888</v>
      </c>
    </row>
    <row r="3609" spans="1:5" x14ac:dyDescent="0.25">
      <c r="A3609" s="2">
        <v>43922.60749412037</v>
      </c>
      <c r="B3609">
        <f t="shared" si="476"/>
        <v>3794913287.4920001</v>
      </c>
      <c r="C3609">
        <f t="shared" si="477"/>
        <v>330.72900009155273</v>
      </c>
      <c r="D3609" s="1">
        <v>1.2761039999999999</v>
      </c>
      <c r="E3609" s="1">
        <v>-0.70395509999999994</v>
      </c>
    </row>
    <row r="3610" spans="1:5" x14ac:dyDescent="0.25">
      <c r="A3610" s="2">
        <v>43922.607495277778</v>
      </c>
      <c r="B3610">
        <f t="shared" si="476"/>
        <v>3794913287.592</v>
      </c>
      <c r="C3610">
        <f t="shared" si="477"/>
        <v>330.8289999961853</v>
      </c>
      <c r="D3610" s="1">
        <v>1.314754</v>
      </c>
      <c r="E3610" s="1">
        <v>-0.68623149999999999</v>
      </c>
    </row>
    <row r="3611" spans="1:5" x14ac:dyDescent="0.25">
      <c r="A3611" s="2">
        <v>43922.607495474535</v>
      </c>
      <c r="B3611">
        <f t="shared" si="476"/>
        <v>3794913287.6089997</v>
      </c>
      <c r="C3611">
        <f t="shared" si="477"/>
        <v>330.8459997177124</v>
      </c>
      <c r="D3611" s="1">
        <v>1.314754</v>
      </c>
      <c r="E3611" s="1">
        <v>-0.69751010000000002</v>
      </c>
    </row>
    <row r="3612" spans="1:5" x14ac:dyDescent="0.25">
      <c r="A3612" s="2">
        <v>43922.607496631943</v>
      </c>
      <c r="B3612">
        <f t="shared" si="476"/>
        <v>3794913287.7089996</v>
      </c>
      <c r="C3612">
        <f t="shared" si="477"/>
        <v>330.94599962234497</v>
      </c>
      <c r="D3612" s="1">
        <v>1.2954289999999999</v>
      </c>
      <c r="E3612" s="1">
        <v>-0.67495280000000002</v>
      </c>
    </row>
    <row r="3613" spans="1:5" x14ac:dyDescent="0.25">
      <c r="A3613" s="2">
        <v>43922.607497789351</v>
      </c>
      <c r="B3613">
        <f t="shared" si="476"/>
        <v>3794913287.809</v>
      </c>
      <c r="C3613">
        <f t="shared" si="477"/>
        <v>331.0460000038147</v>
      </c>
      <c r="D3613" s="1">
        <v>1.324416</v>
      </c>
      <c r="E3613" s="1">
        <v>-0.66528540000000003</v>
      </c>
    </row>
    <row r="3614" spans="1:5" x14ac:dyDescent="0.25">
      <c r="A3614" s="2">
        <v>43922.60749894676</v>
      </c>
      <c r="B3614">
        <f t="shared" si="476"/>
        <v>3794913287.9089999</v>
      </c>
      <c r="C3614">
        <f t="shared" si="477"/>
        <v>331.14599990844727</v>
      </c>
      <c r="D3614" s="1">
        <v>1.3437410000000001</v>
      </c>
      <c r="E3614" s="1">
        <v>-0.65722919999999996</v>
      </c>
    </row>
    <row r="3615" spans="1:5" x14ac:dyDescent="0.25">
      <c r="A3615" s="2">
        <v>43922.607500104168</v>
      </c>
      <c r="B3615">
        <f t="shared" si="476"/>
        <v>3794913288.0090003</v>
      </c>
      <c r="C3615">
        <f t="shared" si="477"/>
        <v>331.24600028991699</v>
      </c>
      <c r="D3615" s="1">
        <v>1.2761039999999999</v>
      </c>
      <c r="E3615" s="1">
        <v>-0.64595060000000004</v>
      </c>
    </row>
    <row r="3616" spans="1:5" x14ac:dyDescent="0.25">
      <c r="A3616" s="2">
        <v>43922.607501261577</v>
      </c>
      <c r="B3616">
        <f t="shared" si="476"/>
        <v>3794913288.1090002</v>
      </c>
      <c r="C3616">
        <f t="shared" si="477"/>
        <v>331.34600019454956</v>
      </c>
      <c r="D3616" s="1">
        <v>1.334079</v>
      </c>
      <c r="E3616" s="1">
        <v>-0.63306070000000003</v>
      </c>
    </row>
    <row r="3617" spans="1:5" x14ac:dyDescent="0.25">
      <c r="A3617" s="2">
        <v>43922.607502418985</v>
      </c>
      <c r="B3617">
        <f t="shared" si="476"/>
        <v>3794913288.2090001</v>
      </c>
      <c r="C3617">
        <f t="shared" si="477"/>
        <v>331.44600009918213</v>
      </c>
      <c r="D3617" s="1">
        <v>1.3437410000000001</v>
      </c>
      <c r="E3617" s="1">
        <v>-0.62339319999999998</v>
      </c>
    </row>
    <row r="3618" spans="1:5" x14ac:dyDescent="0.25">
      <c r="A3618" s="2">
        <v>43922.607503576386</v>
      </c>
      <c r="B3618">
        <f t="shared" si="476"/>
        <v>3794913288.3089995</v>
      </c>
      <c r="C3618">
        <f t="shared" si="477"/>
        <v>331.54599952697754</v>
      </c>
      <c r="D3618" s="1">
        <v>1.2954289999999999</v>
      </c>
      <c r="E3618" s="1">
        <v>-0.60889210000000005</v>
      </c>
    </row>
    <row r="3619" spans="1:5" x14ac:dyDescent="0.25">
      <c r="A3619" s="2">
        <v>43922.607504733794</v>
      </c>
      <c r="B3619">
        <f t="shared" si="476"/>
        <v>3794913288.4089999</v>
      </c>
      <c r="C3619">
        <f t="shared" si="477"/>
        <v>331.64599990844727</v>
      </c>
      <c r="D3619" s="1">
        <v>1.2954289999999999</v>
      </c>
      <c r="E3619" s="1">
        <v>-0.594391</v>
      </c>
    </row>
    <row r="3620" spans="1:5" x14ac:dyDescent="0.25">
      <c r="A3620" s="2">
        <v>43922.607505891203</v>
      </c>
      <c r="B3620">
        <f t="shared" si="476"/>
        <v>3794913288.5089998</v>
      </c>
      <c r="C3620">
        <f t="shared" si="477"/>
        <v>331.74599981307983</v>
      </c>
      <c r="D3620" s="1">
        <v>1.3727290000000001</v>
      </c>
      <c r="E3620" s="1">
        <v>-0.57827859999999998</v>
      </c>
    </row>
    <row r="3621" spans="1:5" x14ac:dyDescent="0.25">
      <c r="A3621" s="2">
        <v>43922.607506076391</v>
      </c>
      <c r="B3621">
        <f t="shared" si="476"/>
        <v>3794913288.5250001</v>
      </c>
      <c r="C3621">
        <f t="shared" si="477"/>
        <v>331.76200008392334</v>
      </c>
      <c r="D3621" s="1">
        <v>1.334079</v>
      </c>
      <c r="E3621" s="1">
        <v>-0.58633480000000004</v>
      </c>
    </row>
    <row r="3622" spans="1:5" x14ac:dyDescent="0.25">
      <c r="A3622" s="2">
        <v>43922.607507233799</v>
      </c>
      <c r="B3622">
        <f t="shared" si="476"/>
        <v>3794913288.625</v>
      </c>
      <c r="C3622">
        <f t="shared" si="477"/>
        <v>331.86199998855591</v>
      </c>
      <c r="D3622" s="1">
        <v>1.3630660000000001</v>
      </c>
      <c r="E3622" s="1">
        <v>-0.57666740000000005</v>
      </c>
    </row>
    <row r="3623" spans="1:5" x14ac:dyDescent="0.25">
      <c r="A3623" s="2">
        <v>43922.6075083912</v>
      </c>
      <c r="B3623">
        <f t="shared" si="476"/>
        <v>3794913288.7249999</v>
      </c>
      <c r="C3623">
        <f t="shared" si="477"/>
        <v>331.96199989318848</v>
      </c>
      <c r="D3623" s="1">
        <v>1.3437410000000001</v>
      </c>
      <c r="E3623" s="1">
        <v>-0.56377750000000004</v>
      </c>
    </row>
    <row r="3624" spans="1:5" x14ac:dyDescent="0.25">
      <c r="A3624" s="2">
        <v>43922.607509548609</v>
      </c>
      <c r="B3624">
        <f t="shared" si="476"/>
        <v>3794913288.8249998</v>
      </c>
      <c r="C3624">
        <f t="shared" si="477"/>
        <v>332.06199979782104</v>
      </c>
      <c r="D3624" s="1">
        <v>1.3437410000000001</v>
      </c>
      <c r="E3624" s="1">
        <v>-0.55733250000000001</v>
      </c>
    </row>
    <row r="3625" spans="1:5" x14ac:dyDescent="0.25">
      <c r="A3625" s="2">
        <v>43922.607510706017</v>
      </c>
      <c r="B3625">
        <f t="shared" si="476"/>
        <v>3794913288.9249997</v>
      </c>
      <c r="C3625">
        <f t="shared" si="477"/>
        <v>332.16199970245361</v>
      </c>
      <c r="D3625" s="1">
        <v>1.324416</v>
      </c>
      <c r="E3625" s="1">
        <v>-0.54605380000000003</v>
      </c>
    </row>
    <row r="3626" spans="1:5" x14ac:dyDescent="0.25">
      <c r="A3626" s="2">
        <v>43922.607511863425</v>
      </c>
      <c r="B3626">
        <f t="shared" si="476"/>
        <v>3794913289.0250001</v>
      </c>
      <c r="C3626">
        <f t="shared" si="477"/>
        <v>332.26200008392334</v>
      </c>
      <c r="D3626" s="1">
        <v>1.314754</v>
      </c>
      <c r="E3626" s="1">
        <v>-0.53799770000000002</v>
      </c>
    </row>
    <row r="3627" spans="1:5" x14ac:dyDescent="0.25">
      <c r="A3627" s="2">
        <v>43922.607513020834</v>
      </c>
      <c r="B3627">
        <f t="shared" si="476"/>
        <v>3794913289.125</v>
      </c>
      <c r="C3627">
        <f t="shared" si="477"/>
        <v>332.36199998855591</v>
      </c>
      <c r="D3627" s="1">
        <v>1.3437410000000001</v>
      </c>
      <c r="E3627" s="1">
        <v>-0.52510780000000001</v>
      </c>
    </row>
    <row r="3628" spans="1:5" x14ac:dyDescent="0.25">
      <c r="A3628" s="2">
        <v>43922.607514178242</v>
      </c>
      <c r="B3628">
        <f t="shared" si="476"/>
        <v>3794913289.2249999</v>
      </c>
      <c r="C3628">
        <f t="shared" si="477"/>
        <v>332.46199989318848</v>
      </c>
      <c r="D3628" s="1">
        <v>1.3050919999999999</v>
      </c>
      <c r="E3628" s="1">
        <v>-0.51544029999999996</v>
      </c>
    </row>
    <row r="3629" spans="1:5" x14ac:dyDescent="0.25">
      <c r="A3629" s="2">
        <v>43922.607515335651</v>
      </c>
      <c r="B3629">
        <f t="shared" si="476"/>
        <v>3794913289.3250003</v>
      </c>
      <c r="C3629">
        <f t="shared" si="477"/>
        <v>332.5620002746582</v>
      </c>
      <c r="D3629" s="1">
        <v>1.314754</v>
      </c>
      <c r="E3629" s="1">
        <v>-0.49610549999999998</v>
      </c>
    </row>
    <row r="3630" spans="1:5" x14ac:dyDescent="0.25">
      <c r="A3630" s="2">
        <v>43922.607516493059</v>
      </c>
      <c r="B3630">
        <f t="shared" si="476"/>
        <v>3794913289.4250002</v>
      </c>
      <c r="C3630">
        <f t="shared" si="477"/>
        <v>332.66200017929077</v>
      </c>
      <c r="D3630" s="1">
        <v>1.314754</v>
      </c>
      <c r="E3630" s="1">
        <v>-0.4896605</v>
      </c>
    </row>
    <row r="3631" spans="1:5" x14ac:dyDescent="0.25">
      <c r="A3631" s="2">
        <v>43922.607516678239</v>
      </c>
      <c r="B3631">
        <f t="shared" si="476"/>
        <v>3794913289.441</v>
      </c>
      <c r="C3631">
        <f t="shared" si="477"/>
        <v>332.67799997329712</v>
      </c>
      <c r="D3631" s="1">
        <v>1.3727290000000001</v>
      </c>
      <c r="E3631" s="1">
        <v>-0.49288300000000002</v>
      </c>
    </row>
    <row r="3632" spans="1:5" x14ac:dyDescent="0.25">
      <c r="A3632" s="2">
        <v>43922.607517835648</v>
      </c>
      <c r="B3632">
        <f t="shared" si="476"/>
        <v>3794913289.5409999</v>
      </c>
      <c r="C3632">
        <f t="shared" si="477"/>
        <v>332.77799987792969</v>
      </c>
      <c r="D3632" s="1">
        <v>1.314754</v>
      </c>
      <c r="E3632" s="1">
        <v>-0.47354819999999997</v>
      </c>
    </row>
    <row r="3633" spans="1:5" x14ac:dyDescent="0.25">
      <c r="A3633" s="2">
        <v>43922.607518993056</v>
      </c>
      <c r="B3633">
        <f t="shared" si="476"/>
        <v>3794913289.6410003</v>
      </c>
      <c r="C3633">
        <f t="shared" si="477"/>
        <v>332.87800025939941</v>
      </c>
      <c r="D3633" s="1">
        <v>1.334079</v>
      </c>
      <c r="E3633" s="1">
        <v>-0.47999310000000001</v>
      </c>
    </row>
    <row r="3634" spans="1:5" x14ac:dyDescent="0.25">
      <c r="A3634" s="2">
        <v>43922.607520150465</v>
      </c>
      <c r="B3634">
        <f t="shared" si="476"/>
        <v>3794913289.7410002</v>
      </c>
      <c r="C3634">
        <f t="shared" si="477"/>
        <v>332.97800016403198</v>
      </c>
      <c r="D3634" s="1">
        <v>1.2954289999999999</v>
      </c>
      <c r="E3634" s="1">
        <v>-0.46388069999999998</v>
      </c>
    </row>
    <row r="3635" spans="1:5" x14ac:dyDescent="0.25">
      <c r="A3635" s="2">
        <v>43922.607521307873</v>
      </c>
      <c r="B3635">
        <f t="shared" si="476"/>
        <v>3794913289.8410001</v>
      </c>
      <c r="C3635">
        <f t="shared" si="477"/>
        <v>333.07800006866455</v>
      </c>
      <c r="D3635" s="1">
        <v>1.324416</v>
      </c>
      <c r="E3635" s="1">
        <v>-0.45260210000000001</v>
      </c>
    </row>
    <row r="3636" spans="1:5" x14ac:dyDescent="0.25">
      <c r="A3636" s="2">
        <v>43922.607522465281</v>
      </c>
      <c r="B3636">
        <f t="shared" si="476"/>
        <v>3794913289.9410005</v>
      </c>
      <c r="C3636">
        <f t="shared" si="477"/>
        <v>333.17800045013428</v>
      </c>
      <c r="D3636" s="1">
        <v>1.314754</v>
      </c>
      <c r="E3636" s="1">
        <v>-0.44776840000000001</v>
      </c>
    </row>
    <row r="3637" spans="1:5" x14ac:dyDescent="0.25">
      <c r="A3637" s="2">
        <v>43922.607523622682</v>
      </c>
      <c r="B3637">
        <f t="shared" si="476"/>
        <v>3794913290.0409999</v>
      </c>
      <c r="C3637">
        <f t="shared" si="477"/>
        <v>333.27799987792969</v>
      </c>
      <c r="D3637" s="1">
        <v>1.2954289999999999</v>
      </c>
      <c r="E3637" s="1">
        <v>-0.43648969999999998</v>
      </c>
    </row>
    <row r="3638" spans="1:5" x14ac:dyDescent="0.25">
      <c r="A3638" s="2">
        <v>43922.607524780091</v>
      </c>
      <c r="B3638">
        <f t="shared" si="476"/>
        <v>3794913290.1409998</v>
      </c>
      <c r="C3638">
        <f t="shared" si="477"/>
        <v>333.37799978256226</v>
      </c>
      <c r="D3638" s="1">
        <v>1.314754</v>
      </c>
      <c r="E3638" s="1">
        <v>-0.42198859999999999</v>
      </c>
    </row>
    <row r="3639" spans="1:5" x14ac:dyDescent="0.25">
      <c r="A3639" s="2">
        <v>43922.607525937499</v>
      </c>
      <c r="B3639">
        <f t="shared" si="476"/>
        <v>3794913290.2410002</v>
      </c>
      <c r="C3639">
        <f t="shared" si="477"/>
        <v>333.47800016403198</v>
      </c>
      <c r="D3639" s="1">
        <v>1.314754</v>
      </c>
      <c r="E3639" s="1">
        <v>-0.41554360000000001</v>
      </c>
    </row>
    <row r="3640" spans="1:5" x14ac:dyDescent="0.25">
      <c r="A3640" s="2">
        <v>43922.607527094908</v>
      </c>
      <c r="B3640">
        <f t="shared" si="476"/>
        <v>3794913290.3410001</v>
      </c>
      <c r="C3640">
        <f t="shared" si="477"/>
        <v>333.57800006866455</v>
      </c>
      <c r="D3640" s="1">
        <v>1.334079</v>
      </c>
      <c r="E3640" s="1">
        <v>-0.39782000000000001</v>
      </c>
    </row>
    <row r="3641" spans="1:5" x14ac:dyDescent="0.25">
      <c r="A3641" s="2">
        <v>43922.607527280095</v>
      </c>
      <c r="B3641">
        <f t="shared" si="476"/>
        <v>3794913290.3570004</v>
      </c>
      <c r="C3641">
        <f t="shared" si="477"/>
        <v>333.59400033950806</v>
      </c>
      <c r="D3641" s="1">
        <v>1.324416</v>
      </c>
      <c r="E3641" s="1">
        <v>-0.40909869999999998</v>
      </c>
    </row>
    <row r="3642" spans="1:5" x14ac:dyDescent="0.25">
      <c r="A3642" s="2">
        <v>43922.607528437497</v>
      </c>
      <c r="B3642">
        <f t="shared" si="476"/>
        <v>3794913290.4569998</v>
      </c>
      <c r="C3642">
        <f t="shared" si="477"/>
        <v>333.69399976730347</v>
      </c>
      <c r="D3642" s="1">
        <v>1.324416</v>
      </c>
      <c r="E3642" s="1">
        <v>-0.39943129999999999</v>
      </c>
    </row>
    <row r="3643" spans="1:5" x14ac:dyDescent="0.25">
      <c r="A3643" s="2">
        <v>43922.607529594905</v>
      </c>
      <c r="B3643">
        <f t="shared" si="476"/>
        <v>3794913290.5569997</v>
      </c>
      <c r="C3643">
        <f t="shared" si="477"/>
        <v>333.79399967193604</v>
      </c>
      <c r="D3643" s="1">
        <v>1.3534040000000001</v>
      </c>
      <c r="E3643" s="1">
        <v>-0.39137509999999998</v>
      </c>
    </row>
    <row r="3644" spans="1:5" x14ac:dyDescent="0.25">
      <c r="A3644" s="2">
        <v>43922.607530752313</v>
      </c>
      <c r="B3644">
        <f t="shared" si="476"/>
        <v>3794913290.6570001</v>
      </c>
      <c r="C3644">
        <f t="shared" si="477"/>
        <v>333.89400005340576</v>
      </c>
      <c r="D3644" s="1">
        <v>1.3050919999999999</v>
      </c>
      <c r="E3644" s="1">
        <v>-0.3849301</v>
      </c>
    </row>
    <row r="3645" spans="1:5" x14ac:dyDescent="0.25">
      <c r="A3645" s="2">
        <v>43922.607531909722</v>
      </c>
      <c r="B3645">
        <f t="shared" si="476"/>
        <v>3794913290.757</v>
      </c>
      <c r="C3645">
        <f t="shared" si="477"/>
        <v>333.99399995803833</v>
      </c>
      <c r="D3645" s="1">
        <v>1.314754</v>
      </c>
      <c r="E3645" s="1">
        <v>-0.38170769999999998</v>
      </c>
    </row>
    <row r="3646" spans="1:5" x14ac:dyDescent="0.25">
      <c r="A3646" s="2">
        <v>43922.60753306713</v>
      </c>
      <c r="B3646">
        <f t="shared" si="476"/>
        <v>3794913290.8569999</v>
      </c>
      <c r="C3646">
        <f t="shared" si="477"/>
        <v>334.0939998626709</v>
      </c>
      <c r="D3646" s="1">
        <v>1.334079</v>
      </c>
      <c r="E3646" s="1">
        <v>-0.36559530000000001</v>
      </c>
    </row>
    <row r="3647" spans="1:5" x14ac:dyDescent="0.25">
      <c r="A3647" s="2">
        <v>43922.607534224539</v>
      </c>
      <c r="B3647">
        <f t="shared" si="476"/>
        <v>3794913290.9570003</v>
      </c>
      <c r="C3647">
        <f t="shared" si="477"/>
        <v>334.19400024414063</v>
      </c>
      <c r="D3647" s="1">
        <v>1.314754</v>
      </c>
      <c r="E3647" s="1">
        <v>-0.35915029999999998</v>
      </c>
    </row>
    <row r="3648" spans="1:5" x14ac:dyDescent="0.25">
      <c r="A3648" s="2">
        <v>43922.607535381947</v>
      </c>
      <c r="B3648">
        <f t="shared" si="476"/>
        <v>3794913291.0570002</v>
      </c>
      <c r="C3648">
        <f t="shared" si="477"/>
        <v>334.29400014877319</v>
      </c>
      <c r="D3648" s="1">
        <v>1.334079</v>
      </c>
      <c r="E3648" s="1">
        <v>-0.35109410000000002</v>
      </c>
    </row>
    <row r="3649" spans="1:5" x14ac:dyDescent="0.25">
      <c r="A3649" s="2">
        <v>43922.607536539355</v>
      </c>
      <c r="B3649">
        <f t="shared" si="476"/>
        <v>3794913291.1570001</v>
      </c>
      <c r="C3649">
        <f t="shared" si="477"/>
        <v>334.39400005340576</v>
      </c>
      <c r="D3649" s="1">
        <v>1.3050919999999999</v>
      </c>
      <c r="E3649" s="1">
        <v>-0.34142670000000003</v>
      </c>
    </row>
    <row r="3650" spans="1:5" x14ac:dyDescent="0.25">
      <c r="A3650" s="2">
        <v>43922.607537696756</v>
      </c>
      <c r="B3650">
        <f t="shared" ref="B3650:B3713" si="478">A3650*86400</f>
        <v>3794913291.257</v>
      </c>
      <c r="C3650">
        <f t="shared" ref="C3650:C3713" si="479">B3650-$B$1</f>
        <v>334.49399995803833</v>
      </c>
      <c r="D3650" s="1">
        <v>1.314754</v>
      </c>
      <c r="E3650" s="1">
        <v>-0.33337050000000001</v>
      </c>
    </row>
    <row r="3651" spans="1:5" x14ac:dyDescent="0.25">
      <c r="A3651" s="2">
        <v>43922.607537881944</v>
      </c>
      <c r="B3651">
        <f t="shared" si="478"/>
        <v>3794913291.2729998</v>
      </c>
      <c r="C3651">
        <f t="shared" si="479"/>
        <v>334.50999975204468</v>
      </c>
      <c r="D3651" s="1">
        <v>1.3050919999999999</v>
      </c>
      <c r="E3651" s="1">
        <v>-0.33175929999999998</v>
      </c>
    </row>
    <row r="3652" spans="1:5" x14ac:dyDescent="0.25">
      <c r="A3652" s="2">
        <v>43922.607539039353</v>
      </c>
      <c r="B3652">
        <f t="shared" si="478"/>
        <v>3794913291.3730001</v>
      </c>
      <c r="C3652">
        <f t="shared" si="479"/>
        <v>334.6100001335144</v>
      </c>
      <c r="D3652" s="1">
        <v>1.3823909999999999</v>
      </c>
      <c r="E3652" s="1">
        <v>-0.32853680000000002</v>
      </c>
    </row>
    <row r="3653" spans="1:5" x14ac:dyDescent="0.25">
      <c r="A3653" s="2">
        <v>43922.607540196761</v>
      </c>
      <c r="B3653">
        <f t="shared" si="478"/>
        <v>3794913291.473</v>
      </c>
      <c r="C3653">
        <f t="shared" si="479"/>
        <v>334.71000003814697</v>
      </c>
      <c r="D3653" s="1">
        <v>1.3534040000000001</v>
      </c>
      <c r="E3653" s="1">
        <v>-0.32209189999999999</v>
      </c>
    </row>
    <row r="3654" spans="1:5" x14ac:dyDescent="0.25">
      <c r="A3654" s="2">
        <v>43922.607541354169</v>
      </c>
      <c r="B3654">
        <f t="shared" si="478"/>
        <v>3794913291.5730004</v>
      </c>
      <c r="C3654">
        <f t="shared" si="479"/>
        <v>334.8100004196167</v>
      </c>
      <c r="D3654" s="1">
        <v>1.2954289999999999</v>
      </c>
      <c r="E3654" s="1">
        <v>-0.31242449999999999</v>
      </c>
    </row>
    <row r="3655" spans="1:5" x14ac:dyDescent="0.25">
      <c r="A3655" s="2">
        <v>43922.607542511571</v>
      </c>
      <c r="B3655">
        <f t="shared" si="478"/>
        <v>3794913291.6729999</v>
      </c>
      <c r="C3655">
        <f t="shared" si="479"/>
        <v>334.90999984741211</v>
      </c>
      <c r="D3655" s="1">
        <v>1.334079</v>
      </c>
      <c r="E3655" s="1">
        <v>-0.2979233</v>
      </c>
    </row>
    <row r="3656" spans="1:5" x14ac:dyDescent="0.25">
      <c r="A3656" s="2">
        <v>43922.607543668979</v>
      </c>
      <c r="B3656">
        <f t="shared" si="478"/>
        <v>3794913291.7729998</v>
      </c>
      <c r="C3656">
        <f t="shared" si="479"/>
        <v>335.00999975204468</v>
      </c>
      <c r="D3656" s="1">
        <v>1.3534040000000001</v>
      </c>
      <c r="E3656" s="1">
        <v>-0.29470079999999998</v>
      </c>
    </row>
    <row r="3657" spans="1:5" x14ac:dyDescent="0.25">
      <c r="A3657" s="2">
        <v>43922.607544826387</v>
      </c>
      <c r="B3657">
        <f t="shared" si="478"/>
        <v>3794913291.8729997</v>
      </c>
      <c r="C3657">
        <f t="shared" si="479"/>
        <v>335.10999965667725</v>
      </c>
      <c r="D3657" s="1">
        <v>1.324416</v>
      </c>
      <c r="E3657" s="1">
        <v>-0.28825590000000001</v>
      </c>
    </row>
    <row r="3658" spans="1:5" x14ac:dyDescent="0.25">
      <c r="A3658" s="2">
        <v>43922.607545983796</v>
      </c>
      <c r="B3658">
        <f t="shared" si="478"/>
        <v>3794913291.973</v>
      </c>
      <c r="C3658">
        <f t="shared" si="479"/>
        <v>335.21000003814697</v>
      </c>
      <c r="D3658" s="1">
        <v>1.3050919999999999</v>
      </c>
      <c r="E3658" s="1">
        <v>-0.2801997</v>
      </c>
    </row>
    <row r="3659" spans="1:5" x14ac:dyDescent="0.25">
      <c r="A3659" s="2">
        <v>43922.607547141204</v>
      </c>
      <c r="B3659">
        <f t="shared" si="478"/>
        <v>3794913292.073</v>
      </c>
      <c r="C3659">
        <f t="shared" si="479"/>
        <v>335.30999994277954</v>
      </c>
      <c r="D3659" s="1">
        <v>1.324416</v>
      </c>
      <c r="E3659" s="1">
        <v>-0.26730979999999999</v>
      </c>
    </row>
    <row r="3660" spans="1:5" x14ac:dyDescent="0.25">
      <c r="A3660" s="2">
        <v>43922.607548298613</v>
      </c>
      <c r="B3660">
        <f t="shared" si="478"/>
        <v>3794913292.1730003</v>
      </c>
      <c r="C3660">
        <f t="shared" si="479"/>
        <v>335.41000032424927</v>
      </c>
      <c r="D3660" s="1">
        <v>1.3727290000000001</v>
      </c>
      <c r="E3660" s="1">
        <v>-0.26730979999999999</v>
      </c>
    </row>
    <row r="3661" spans="1:5" x14ac:dyDescent="0.25">
      <c r="A3661" s="2">
        <v>43922.607548483793</v>
      </c>
      <c r="B3661">
        <f t="shared" si="478"/>
        <v>3794913292.1889997</v>
      </c>
      <c r="C3661">
        <f t="shared" si="479"/>
        <v>335.42599964141846</v>
      </c>
      <c r="D3661" s="1">
        <v>1.2664420000000001</v>
      </c>
      <c r="E3661" s="1">
        <v>-0.25764239999999999</v>
      </c>
    </row>
    <row r="3662" spans="1:5" x14ac:dyDescent="0.25">
      <c r="A3662" s="2">
        <v>43922.607549641201</v>
      </c>
      <c r="B3662">
        <f t="shared" si="478"/>
        <v>3794913292.2889996</v>
      </c>
      <c r="C3662">
        <f t="shared" si="479"/>
        <v>335.52599954605103</v>
      </c>
      <c r="D3662" s="1">
        <v>1.3534040000000001</v>
      </c>
      <c r="E3662" s="1">
        <v>-0.25764239999999999</v>
      </c>
    </row>
    <row r="3663" spans="1:5" x14ac:dyDescent="0.25">
      <c r="A3663" s="2">
        <v>43922.60755079861</v>
      </c>
      <c r="B3663">
        <f t="shared" si="478"/>
        <v>3794913292.3889999</v>
      </c>
      <c r="C3663">
        <f t="shared" si="479"/>
        <v>335.62599992752075</v>
      </c>
      <c r="D3663" s="1">
        <v>1.3534040000000001</v>
      </c>
      <c r="E3663" s="1">
        <v>-0.24636369999999999</v>
      </c>
    </row>
    <row r="3664" spans="1:5" x14ac:dyDescent="0.25">
      <c r="A3664" s="2">
        <v>43922.607551956018</v>
      </c>
      <c r="B3664">
        <f t="shared" si="478"/>
        <v>3794913292.4889998</v>
      </c>
      <c r="C3664">
        <f t="shared" si="479"/>
        <v>335.72599983215332</v>
      </c>
      <c r="D3664" s="1">
        <v>1.2954289999999999</v>
      </c>
      <c r="E3664" s="1">
        <v>-0.23830750000000001</v>
      </c>
    </row>
    <row r="3665" spans="1:5" x14ac:dyDescent="0.25">
      <c r="A3665" s="2">
        <v>43922.607553113427</v>
      </c>
      <c r="B3665">
        <f t="shared" si="478"/>
        <v>3794913292.5890002</v>
      </c>
      <c r="C3665">
        <f t="shared" si="479"/>
        <v>335.82600021362305</v>
      </c>
      <c r="D3665" s="1">
        <v>1.2857670000000001</v>
      </c>
      <c r="E3665" s="1">
        <v>-0.2366963</v>
      </c>
    </row>
    <row r="3666" spans="1:5" x14ac:dyDescent="0.25">
      <c r="A3666" s="2">
        <v>43922.607554270835</v>
      </c>
      <c r="B3666">
        <f t="shared" si="478"/>
        <v>3794913292.6890001</v>
      </c>
      <c r="C3666">
        <f t="shared" si="479"/>
        <v>335.92600011825562</v>
      </c>
      <c r="D3666" s="1">
        <v>1.3050919999999999</v>
      </c>
      <c r="E3666" s="1">
        <v>-0.2205839</v>
      </c>
    </row>
    <row r="3667" spans="1:5" x14ac:dyDescent="0.25">
      <c r="A3667" s="2">
        <v>43922.607555428243</v>
      </c>
      <c r="B3667">
        <f t="shared" si="478"/>
        <v>3794913292.789</v>
      </c>
      <c r="C3667">
        <f t="shared" si="479"/>
        <v>336.02600002288818</v>
      </c>
      <c r="D3667" s="1">
        <v>1.3050919999999999</v>
      </c>
      <c r="E3667" s="1">
        <v>-0.214139</v>
      </c>
    </row>
    <row r="3668" spans="1:5" x14ac:dyDescent="0.25">
      <c r="A3668" s="2">
        <v>43922.607556585652</v>
      </c>
      <c r="B3668">
        <f t="shared" si="478"/>
        <v>3794913292.8890004</v>
      </c>
      <c r="C3668">
        <f t="shared" si="479"/>
        <v>336.12600040435791</v>
      </c>
      <c r="D3668" s="1">
        <v>1.3437410000000001</v>
      </c>
      <c r="E3668" s="1">
        <v>-0.21091650000000001</v>
      </c>
    </row>
    <row r="3669" spans="1:5" x14ac:dyDescent="0.25">
      <c r="A3669" s="2">
        <v>43922.607557743053</v>
      </c>
      <c r="B3669">
        <f t="shared" si="478"/>
        <v>3794913292.9889998</v>
      </c>
      <c r="C3669">
        <f t="shared" si="479"/>
        <v>336.22599983215332</v>
      </c>
      <c r="D3669" s="1">
        <v>1.3050919999999999</v>
      </c>
      <c r="E3669" s="1">
        <v>-0.1980266</v>
      </c>
    </row>
    <row r="3670" spans="1:5" x14ac:dyDescent="0.25">
      <c r="A3670" s="2">
        <v>43922.607558900461</v>
      </c>
      <c r="B3670">
        <f t="shared" si="478"/>
        <v>3794913293.0889997</v>
      </c>
      <c r="C3670">
        <f t="shared" si="479"/>
        <v>336.32599973678589</v>
      </c>
      <c r="D3670" s="1">
        <v>1.324416</v>
      </c>
      <c r="E3670" s="1">
        <v>-0.1931929</v>
      </c>
    </row>
    <row r="3671" spans="1:5" x14ac:dyDescent="0.25">
      <c r="A3671" s="2">
        <v>43922.607559085649</v>
      </c>
      <c r="B3671">
        <f t="shared" si="478"/>
        <v>3794913293.105</v>
      </c>
      <c r="C3671">
        <f t="shared" si="479"/>
        <v>336.34200000762939</v>
      </c>
      <c r="D3671" s="1">
        <v>1.3050919999999999</v>
      </c>
      <c r="E3671" s="1">
        <v>-0.19480410000000001</v>
      </c>
    </row>
    <row r="3672" spans="1:5" x14ac:dyDescent="0.25">
      <c r="A3672" s="2">
        <v>43922.607560243057</v>
      </c>
      <c r="B3672">
        <f t="shared" si="478"/>
        <v>3794913293.2049999</v>
      </c>
      <c r="C3672">
        <f t="shared" si="479"/>
        <v>336.44199991226196</v>
      </c>
      <c r="D3672" s="1">
        <v>1.2857670000000001</v>
      </c>
      <c r="E3672" s="1">
        <v>-0.1931929</v>
      </c>
    </row>
    <row r="3673" spans="1:5" x14ac:dyDescent="0.25">
      <c r="A3673" s="2">
        <v>43922.607561400466</v>
      </c>
      <c r="B3673">
        <f t="shared" si="478"/>
        <v>3794913293.3050003</v>
      </c>
      <c r="C3673">
        <f t="shared" si="479"/>
        <v>336.54200029373169</v>
      </c>
      <c r="D3673" s="1">
        <v>1.334079</v>
      </c>
      <c r="E3673" s="1">
        <v>-0.186748</v>
      </c>
    </row>
    <row r="3674" spans="1:5" x14ac:dyDescent="0.25">
      <c r="A3674" s="2">
        <v>43922.607562557867</v>
      </c>
      <c r="B3674">
        <f t="shared" si="478"/>
        <v>3794913293.4049997</v>
      </c>
      <c r="C3674">
        <f t="shared" si="479"/>
        <v>336.6419997215271</v>
      </c>
      <c r="D3674" s="1">
        <v>1.334079</v>
      </c>
      <c r="E3674" s="1">
        <v>-0.17869180000000001</v>
      </c>
    </row>
    <row r="3675" spans="1:5" x14ac:dyDescent="0.25">
      <c r="A3675" s="2">
        <v>43922.607563715275</v>
      </c>
      <c r="B3675">
        <f t="shared" si="478"/>
        <v>3794913293.5049996</v>
      </c>
      <c r="C3675">
        <f t="shared" si="479"/>
        <v>336.74199962615967</v>
      </c>
      <c r="D3675" s="1">
        <v>1.2954289999999999</v>
      </c>
      <c r="E3675" s="1">
        <v>-0.1593569</v>
      </c>
    </row>
    <row r="3676" spans="1:5" x14ac:dyDescent="0.25">
      <c r="A3676" s="2">
        <v>43922.607564872684</v>
      </c>
      <c r="B3676">
        <f t="shared" si="478"/>
        <v>3794913293.605</v>
      </c>
      <c r="C3676">
        <f t="shared" si="479"/>
        <v>336.84200000762939</v>
      </c>
      <c r="D3676" s="1">
        <v>1.3630660000000001</v>
      </c>
      <c r="E3676" s="1">
        <v>-0.16257940000000001</v>
      </c>
    </row>
    <row r="3677" spans="1:5" x14ac:dyDescent="0.25">
      <c r="A3677" s="2">
        <v>43922.607566030092</v>
      </c>
      <c r="B3677">
        <f t="shared" si="478"/>
        <v>3794913293.7049999</v>
      </c>
      <c r="C3677">
        <f t="shared" si="479"/>
        <v>336.94199991226196</v>
      </c>
      <c r="D3677" s="1">
        <v>1.314754</v>
      </c>
      <c r="E3677" s="1">
        <v>-0.15291199999999999</v>
      </c>
    </row>
    <row r="3678" spans="1:5" x14ac:dyDescent="0.25">
      <c r="A3678" s="2">
        <v>43922.607567187501</v>
      </c>
      <c r="B3678">
        <f t="shared" si="478"/>
        <v>3794913293.8049998</v>
      </c>
      <c r="C3678">
        <f t="shared" si="479"/>
        <v>337.04199981689453</v>
      </c>
      <c r="D3678" s="1">
        <v>1.3630660000000001</v>
      </c>
      <c r="E3678" s="1">
        <v>-0.1480783</v>
      </c>
    </row>
    <row r="3679" spans="1:5" x14ac:dyDescent="0.25">
      <c r="A3679" s="2">
        <v>43922.607568344909</v>
      </c>
      <c r="B3679">
        <f t="shared" si="478"/>
        <v>3794913293.9050002</v>
      </c>
      <c r="C3679">
        <f t="shared" si="479"/>
        <v>337.14200019836426</v>
      </c>
      <c r="D3679" s="1">
        <v>1.3050919999999999</v>
      </c>
      <c r="E3679" s="1">
        <v>-0.13679959999999999</v>
      </c>
    </row>
    <row r="3680" spans="1:5" x14ac:dyDescent="0.25">
      <c r="A3680" s="2">
        <v>43922.607569502317</v>
      </c>
      <c r="B3680">
        <f t="shared" si="478"/>
        <v>3794913294.0050001</v>
      </c>
      <c r="C3680">
        <f t="shared" si="479"/>
        <v>337.24200010299683</v>
      </c>
      <c r="D3680" s="1">
        <v>1.2857670000000001</v>
      </c>
      <c r="E3680" s="1">
        <v>-0.14163329999999999</v>
      </c>
    </row>
    <row r="3681" spans="1:5" x14ac:dyDescent="0.25">
      <c r="A3681" s="2">
        <v>43922.607569699074</v>
      </c>
      <c r="B3681">
        <f t="shared" si="478"/>
        <v>3794913294.0219998</v>
      </c>
      <c r="C3681">
        <f t="shared" si="479"/>
        <v>337.25899982452393</v>
      </c>
      <c r="D3681" s="1">
        <v>1.334079</v>
      </c>
      <c r="E3681" s="1">
        <v>-0.13035459999999999</v>
      </c>
    </row>
    <row r="3682" spans="1:5" x14ac:dyDescent="0.25">
      <c r="A3682" s="2">
        <v>43922.607570856482</v>
      </c>
      <c r="B3682">
        <f t="shared" si="478"/>
        <v>3794913294.1220002</v>
      </c>
      <c r="C3682">
        <f t="shared" si="479"/>
        <v>337.35900020599365</v>
      </c>
      <c r="D3682" s="1">
        <v>1.324416</v>
      </c>
      <c r="E3682" s="1">
        <v>-0.12874340000000001</v>
      </c>
    </row>
    <row r="3683" spans="1:5" x14ac:dyDescent="0.25">
      <c r="A3683" s="2">
        <v>43922.607572013891</v>
      </c>
      <c r="B3683">
        <f t="shared" si="478"/>
        <v>3794913294.2220001</v>
      </c>
      <c r="C3683">
        <f t="shared" si="479"/>
        <v>337.45900011062622</v>
      </c>
      <c r="D3683" s="1">
        <v>1.314754</v>
      </c>
      <c r="E3683" s="1">
        <v>-0.1239097</v>
      </c>
    </row>
    <row r="3684" spans="1:5" x14ac:dyDescent="0.25">
      <c r="A3684" s="2">
        <v>43922.607573171299</v>
      </c>
      <c r="B3684">
        <f t="shared" si="478"/>
        <v>3794913294.322</v>
      </c>
      <c r="C3684">
        <f t="shared" si="479"/>
        <v>337.55900001525879</v>
      </c>
      <c r="D3684" s="1">
        <v>1.3050919999999999</v>
      </c>
      <c r="E3684" s="1">
        <v>-0.1158535</v>
      </c>
    </row>
    <row r="3685" spans="1:5" x14ac:dyDescent="0.25">
      <c r="A3685" s="2">
        <v>43922.6075743287</v>
      </c>
      <c r="B3685">
        <f t="shared" si="478"/>
        <v>3794913294.4219995</v>
      </c>
      <c r="C3685">
        <f t="shared" si="479"/>
        <v>337.6589994430542</v>
      </c>
      <c r="D3685" s="1">
        <v>1.314754</v>
      </c>
      <c r="E3685" s="1">
        <v>-0.10940859999999999</v>
      </c>
    </row>
    <row r="3686" spans="1:5" x14ac:dyDescent="0.25">
      <c r="A3686" s="2">
        <v>43922.607575486109</v>
      </c>
      <c r="B3686">
        <f t="shared" si="478"/>
        <v>3794913294.5219998</v>
      </c>
      <c r="C3686">
        <f t="shared" si="479"/>
        <v>337.75899982452393</v>
      </c>
      <c r="D3686" s="1">
        <v>1.3437410000000001</v>
      </c>
      <c r="E3686" s="1">
        <v>-0.1077973</v>
      </c>
    </row>
    <row r="3687" spans="1:5" x14ac:dyDescent="0.25">
      <c r="A3687" s="2">
        <v>43922.607576643517</v>
      </c>
      <c r="B3687">
        <f t="shared" si="478"/>
        <v>3794913294.6219997</v>
      </c>
      <c r="C3687">
        <f t="shared" si="479"/>
        <v>337.85899972915649</v>
      </c>
      <c r="D3687" s="1">
        <v>1.3534040000000001</v>
      </c>
      <c r="E3687" s="1">
        <v>-9.8129900000000006E-2</v>
      </c>
    </row>
    <row r="3688" spans="1:5" x14ac:dyDescent="0.25">
      <c r="A3688" s="2">
        <v>43922.607577800925</v>
      </c>
      <c r="B3688">
        <f t="shared" si="478"/>
        <v>3794913294.7220001</v>
      </c>
      <c r="C3688">
        <f t="shared" si="479"/>
        <v>337.95900011062622</v>
      </c>
      <c r="D3688" s="1">
        <v>1.3050919999999999</v>
      </c>
      <c r="E3688" s="1">
        <v>-9.1684959999999996E-2</v>
      </c>
    </row>
    <row r="3689" spans="1:5" x14ac:dyDescent="0.25">
      <c r="A3689" s="2">
        <v>43922.607578958334</v>
      </c>
      <c r="B3689">
        <f t="shared" si="478"/>
        <v>3794913294.822</v>
      </c>
      <c r="C3689">
        <f t="shared" si="479"/>
        <v>338.05900001525879</v>
      </c>
      <c r="D3689" s="1">
        <v>1.3534040000000001</v>
      </c>
      <c r="E3689" s="1">
        <v>-8.2017530000000005E-2</v>
      </c>
    </row>
    <row r="3690" spans="1:5" x14ac:dyDescent="0.25">
      <c r="A3690" s="2">
        <v>43922.607580115742</v>
      </c>
      <c r="B3690">
        <f t="shared" si="478"/>
        <v>3794913294.9219999</v>
      </c>
      <c r="C3690">
        <f t="shared" si="479"/>
        <v>338.15899991989136</v>
      </c>
      <c r="D3690" s="1">
        <v>1.334079</v>
      </c>
      <c r="E3690" s="1">
        <v>-7.557258E-2</v>
      </c>
    </row>
    <row r="3691" spans="1:5" x14ac:dyDescent="0.25">
      <c r="A3691" s="2">
        <v>43922.607580312499</v>
      </c>
      <c r="B3691">
        <f t="shared" si="478"/>
        <v>3794913294.9389997</v>
      </c>
      <c r="C3691">
        <f t="shared" si="479"/>
        <v>338.17599964141846</v>
      </c>
      <c r="D3691" s="1">
        <v>1.334079</v>
      </c>
      <c r="E3691" s="1">
        <v>-7.0738869999999995E-2</v>
      </c>
    </row>
    <row r="3692" spans="1:5" x14ac:dyDescent="0.25">
      <c r="A3692" s="2">
        <v>43922.607581469907</v>
      </c>
      <c r="B3692">
        <f t="shared" si="478"/>
        <v>3794913295.039</v>
      </c>
      <c r="C3692">
        <f t="shared" si="479"/>
        <v>338.27600002288818</v>
      </c>
      <c r="D3692" s="1">
        <v>1.334079</v>
      </c>
      <c r="E3692" s="1">
        <v>-7.2350109999999995E-2</v>
      </c>
    </row>
    <row r="3693" spans="1:5" x14ac:dyDescent="0.25">
      <c r="A3693" s="2">
        <v>43922.607582627315</v>
      </c>
      <c r="B3693">
        <f t="shared" si="478"/>
        <v>3794913295.1389999</v>
      </c>
      <c r="C3693">
        <f t="shared" si="479"/>
        <v>338.37599992752075</v>
      </c>
      <c r="D3693" s="1">
        <v>1.314754</v>
      </c>
      <c r="E3693" s="1">
        <v>-7.0738869999999995E-2</v>
      </c>
    </row>
    <row r="3694" spans="1:5" x14ac:dyDescent="0.25">
      <c r="A3694" s="2">
        <v>43922.607583784724</v>
      </c>
      <c r="B3694">
        <f t="shared" si="478"/>
        <v>3794913295.2390003</v>
      </c>
      <c r="C3694">
        <f t="shared" si="479"/>
        <v>338.47600030899048</v>
      </c>
      <c r="D3694" s="1">
        <v>1.314754</v>
      </c>
      <c r="E3694" s="1">
        <v>-5.9460209999999999E-2</v>
      </c>
    </row>
    <row r="3695" spans="1:5" x14ac:dyDescent="0.25">
      <c r="A3695" s="2">
        <v>43922.607584942132</v>
      </c>
      <c r="B3695">
        <f t="shared" si="478"/>
        <v>3794913295.3390002</v>
      </c>
      <c r="C3695">
        <f t="shared" si="479"/>
        <v>338.57600021362305</v>
      </c>
      <c r="D3695" s="1">
        <v>1.324416</v>
      </c>
      <c r="E3695" s="1">
        <v>-4.6570309999999997E-2</v>
      </c>
    </row>
    <row r="3696" spans="1:5" x14ac:dyDescent="0.25">
      <c r="A3696" s="2">
        <v>43922.607586099541</v>
      </c>
      <c r="B3696">
        <f t="shared" si="478"/>
        <v>3794913295.4390001</v>
      </c>
      <c r="C3696">
        <f t="shared" si="479"/>
        <v>338.67600011825562</v>
      </c>
      <c r="D3696" s="1">
        <v>1.314754</v>
      </c>
      <c r="E3696" s="1">
        <v>-3.6902890000000001E-2</v>
      </c>
    </row>
    <row r="3697" spans="1:5" x14ac:dyDescent="0.25">
      <c r="A3697" s="2">
        <v>43922.607587256942</v>
      </c>
      <c r="B3697">
        <f t="shared" si="478"/>
        <v>3794913295.5389996</v>
      </c>
      <c r="C3697">
        <f t="shared" si="479"/>
        <v>338.77599954605103</v>
      </c>
      <c r="D3697" s="1">
        <v>1.3437410000000001</v>
      </c>
      <c r="E3697" s="1">
        <v>-3.8514130000000001E-2</v>
      </c>
    </row>
    <row r="3698" spans="1:5" x14ac:dyDescent="0.25">
      <c r="A3698" s="2">
        <v>43922.60758841435</v>
      </c>
      <c r="B3698">
        <f t="shared" si="478"/>
        <v>3794913295.6389999</v>
      </c>
      <c r="C3698">
        <f t="shared" si="479"/>
        <v>338.87599992752075</v>
      </c>
      <c r="D3698" s="1">
        <v>1.334079</v>
      </c>
      <c r="E3698" s="1">
        <v>-2.7235470000000001E-2</v>
      </c>
    </row>
    <row r="3699" spans="1:5" x14ac:dyDescent="0.25">
      <c r="A3699" s="2">
        <v>43922.607589571759</v>
      </c>
      <c r="B3699">
        <f t="shared" si="478"/>
        <v>3794913295.7389998</v>
      </c>
      <c r="C3699">
        <f t="shared" si="479"/>
        <v>338.97599983215332</v>
      </c>
      <c r="D3699" s="1">
        <v>1.334079</v>
      </c>
      <c r="E3699" s="1">
        <v>-3.5291650000000001E-2</v>
      </c>
    </row>
    <row r="3700" spans="1:5" x14ac:dyDescent="0.25">
      <c r="A3700" s="2">
        <v>43922.607590729167</v>
      </c>
      <c r="B3700">
        <f t="shared" si="478"/>
        <v>3794913295.8390002</v>
      </c>
      <c r="C3700">
        <f t="shared" si="479"/>
        <v>339.07600021362305</v>
      </c>
      <c r="D3700" s="1">
        <v>1.324416</v>
      </c>
      <c r="E3700" s="1">
        <v>-2.5624230000000001E-2</v>
      </c>
    </row>
    <row r="3701" spans="1:5" x14ac:dyDescent="0.25">
      <c r="A3701" s="2">
        <v>43922.607590914355</v>
      </c>
      <c r="B3701">
        <f t="shared" si="478"/>
        <v>3794913295.855</v>
      </c>
      <c r="C3701">
        <f t="shared" si="479"/>
        <v>339.09200000762939</v>
      </c>
      <c r="D3701" s="1">
        <v>1.2857670000000001</v>
      </c>
      <c r="E3701" s="1">
        <v>-2.240176E-2</v>
      </c>
    </row>
    <row r="3702" spans="1:5" x14ac:dyDescent="0.25">
      <c r="A3702" s="2">
        <v>43922.607592071756</v>
      </c>
      <c r="B3702">
        <f t="shared" si="478"/>
        <v>3794913295.9549999</v>
      </c>
      <c r="C3702">
        <f t="shared" si="479"/>
        <v>339.19199991226196</v>
      </c>
      <c r="D3702" s="1">
        <v>1.2761039999999999</v>
      </c>
      <c r="E3702" s="1">
        <v>-1.5956809999999998E-2</v>
      </c>
    </row>
    <row r="3703" spans="1:5" x14ac:dyDescent="0.25">
      <c r="A3703" s="2">
        <v>43922.607593229164</v>
      </c>
      <c r="B3703">
        <f t="shared" si="478"/>
        <v>3794913296.0549998</v>
      </c>
      <c r="C3703">
        <f t="shared" si="479"/>
        <v>339.29199981689453</v>
      </c>
      <c r="D3703" s="1">
        <v>1.334079</v>
      </c>
      <c r="E3703" s="1">
        <v>-7.900621E-3</v>
      </c>
    </row>
    <row r="3704" spans="1:5" x14ac:dyDescent="0.25">
      <c r="A3704" s="2">
        <v>43922.607594386573</v>
      </c>
      <c r="B3704">
        <f t="shared" si="478"/>
        <v>3794913296.1549997</v>
      </c>
      <c r="C3704">
        <f t="shared" si="479"/>
        <v>339.3919997215271</v>
      </c>
      <c r="D3704" s="1">
        <v>1.334079</v>
      </c>
      <c r="E3704" s="1">
        <v>-6.289383E-3</v>
      </c>
    </row>
    <row r="3705" spans="1:5" x14ac:dyDescent="0.25">
      <c r="A3705" s="2">
        <v>43922.607595543981</v>
      </c>
      <c r="B3705">
        <f t="shared" si="478"/>
        <v>3794913296.2550001</v>
      </c>
      <c r="C3705">
        <f t="shared" si="479"/>
        <v>339.49200010299683</v>
      </c>
      <c r="D3705" s="1">
        <v>1.3050919999999999</v>
      </c>
      <c r="E3705" s="1">
        <v>3.3780400000000001E-3</v>
      </c>
    </row>
    <row r="3706" spans="1:5" x14ac:dyDescent="0.25">
      <c r="A3706" s="2">
        <v>43922.607596701389</v>
      </c>
      <c r="B3706">
        <f t="shared" si="478"/>
        <v>3794913296.355</v>
      </c>
      <c r="C3706">
        <f t="shared" si="479"/>
        <v>339.59200000762939</v>
      </c>
      <c r="D3706" s="1">
        <v>1.324416</v>
      </c>
      <c r="E3706" s="1">
        <v>1.143423E-2</v>
      </c>
    </row>
    <row r="3707" spans="1:5" x14ac:dyDescent="0.25">
      <c r="A3707" s="2">
        <v>43922.607597858798</v>
      </c>
      <c r="B3707">
        <f t="shared" si="478"/>
        <v>3794913296.4549999</v>
      </c>
      <c r="C3707">
        <f t="shared" si="479"/>
        <v>339.69199991226196</v>
      </c>
      <c r="D3707" s="1">
        <v>1.3437410000000001</v>
      </c>
      <c r="E3707" s="1">
        <v>2.2712889999999999E-2</v>
      </c>
    </row>
    <row r="3708" spans="1:5" x14ac:dyDescent="0.25">
      <c r="A3708" s="2">
        <v>43922.607599016206</v>
      </c>
      <c r="B3708">
        <f t="shared" si="478"/>
        <v>3794913296.5550003</v>
      </c>
      <c r="C3708">
        <f t="shared" si="479"/>
        <v>339.79200029373169</v>
      </c>
      <c r="D3708" s="1">
        <v>1.324416</v>
      </c>
      <c r="E3708" s="1">
        <v>2.5935360000000001E-2</v>
      </c>
    </row>
    <row r="3709" spans="1:5" x14ac:dyDescent="0.25">
      <c r="A3709" s="2">
        <v>43922.607600173615</v>
      </c>
      <c r="B3709">
        <f t="shared" si="478"/>
        <v>3794913296.6550002</v>
      </c>
      <c r="C3709">
        <f t="shared" si="479"/>
        <v>339.89200019836426</v>
      </c>
      <c r="D3709" s="1">
        <v>1.314754</v>
      </c>
      <c r="E3709" s="1">
        <v>2.9157840000000001E-2</v>
      </c>
    </row>
    <row r="3710" spans="1:5" x14ac:dyDescent="0.25">
      <c r="A3710" s="2">
        <v>43922.607601331016</v>
      </c>
      <c r="B3710">
        <f t="shared" si="478"/>
        <v>3794913296.7549996</v>
      </c>
      <c r="C3710">
        <f t="shared" si="479"/>
        <v>339.99199962615967</v>
      </c>
      <c r="D3710" s="1">
        <v>1.3437410000000001</v>
      </c>
      <c r="E3710" s="1">
        <v>3.5602780000000001E-2</v>
      </c>
    </row>
    <row r="3711" spans="1:5" x14ac:dyDescent="0.25">
      <c r="A3711" s="2">
        <v>43922.607601516203</v>
      </c>
      <c r="B3711">
        <f t="shared" si="478"/>
        <v>3794913296.7709999</v>
      </c>
      <c r="C3711">
        <f t="shared" si="479"/>
        <v>340.00799989700317</v>
      </c>
      <c r="D3711" s="1">
        <v>1.2954289999999999</v>
      </c>
      <c r="E3711" s="1">
        <v>4.5270209999999998E-2</v>
      </c>
    </row>
    <row r="3712" spans="1:5" x14ac:dyDescent="0.25">
      <c r="A3712" s="2">
        <v>43922.607602673612</v>
      </c>
      <c r="B3712">
        <f t="shared" si="478"/>
        <v>3794913296.8710003</v>
      </c>
      <c r="C3712">
        <f t="shared" si="479"/>
        <v>340.1080002784729</v>
      </c>
      <c r="D3712" s="1">
        <v>1.3437410000000001</v>
      </c>
      <c r="E3712" s="1">
        <v>3.0769069999999999E-2</v>
      </c>
    </row>
    <row r="3713" spans="1:5" x14ac:dyDescent="0.25">
      <c r="A3713" s="2">
        <v>43922.60760383102</v>
      </c>
      <c r="B3713">
        <f t="shared" si="478"/>
        <v>3794913296.9710002</v>
      </c>
      <c r="C3713">
        <f t="shared" si="479"/>
        <v>340.20800018310547</v>
      </c>
      <c r="D3713" s="1">
        <v>1.3534040000000001</v>
      </c>
      <c r="E3713" s="1">
        <v>4.5270209999999998E-2</v>
      </c>
    </row>
    <row r="3714" spans="1:5" x14ac:dyDescent="0.25">
      <c r="A3714" s="2">
        <v>43922.607604988429</v>
      </c>
      <c r="B3714">
        <f t="shared" ref="B3714:B3730" si="480">A3714*86400</f>
        <v>3794913297.0710001</v>
      </c>
      <c r="C3714">
        <f t="shared" ref="C3714:C3730" si="481">B3714-$B$1</f>
        <v>340.30800008773804</v>
      </c>
      <c r="D3714" s="1">
        <v>1.3534040000000001</v>
      </c>
      <c r="E3714" s="1">
        <v>5.3326390000000001E-2</v>
      </c>
    </row>
    <row r="3715" spans="1:5" x14ac:dyDescent="0.25">
      <c r="A3715" s="2">
        <v>43922.60760614583</v>
      </c>
      <c r="B3715">
        <f t="shared" si="480"/>
        <v>3794913297.1709995</v>
      </c>
      <c r="C3715">
        <f t="shared" si="481"/>
        <v>340.40799951553345</v>
      </c>
      <c r="D3715" s="1">
        <v>1.2761039999999999</v>
      </c>
      <c r="E3715" s="1">
        <v>6.2993820000000006E-2</v>
      </c>
    </row>
    <row r="3716" spans="1:5" x14ac:dyDescent="0.25">
      <c r="A3716" s="2">
        <v>43922.607607303238</v>
      </c>
      <c r="B3716">
        <f t="shared" si="480"/>
        <v>3794913297.2709999</v>
      </c>
      <c r="C3716">
        <f t="shared" si="481"/>
        <v>340.50799989700317</v>
      </c>
      <c r="D3716" s="1">
        <v>1.314754</v>
      </c>
      <c r="E3716" s="1">
        <v>5.9771339999999999E-2</v>
      </c>
    </row>
    <row r="3717" spans="1:5" x14ac:dyDescent="0.25">
      <c r="A3717" s="2">
        <v>43922.607608460647</v>
      </c>
      <c r="B3717">
        <f t="shared" si="480"/>
        <v>3794913297.3709998</v>
      </c>
      <c r="C3717">
        <f t="shared" si="481"/>
        <v>340.60799980163574</v>
      </c>
      <c r="D3717" s="1">
        <v>1.324416</v>
      </c>
      <c r="E3717" s="1">
        <v>6.6216289999999997E-2</v>
      </c>
    </row>
    <row r="3718" spans="1:5" x14ac:dyDescent="0.25">
      <c r="A3718" s="2">
        <v>43922.607609618055</v>
      </c>
      <c r="B3718">
        <f t="shared" si="480"/>
        <v>3794913297.4709997</v>
      </c>
      <c r="C3718">
        <f t="shared" si="481"/>
        <v>340.70799970626831</v>
      </c>
      <c r="D3718" s="1">
        <v>1.3534040000000001</v>
      </c>
      <c r="E3718" s="1">
        <v>6.4605049999999997E-2</v>
      </c>
    </row>
    <row r="3719" spans="1:5" x14ac:dyDescent="0.25">
      <c r="A3719" s="2">
        <v>43922.607610775463</v>
      </c>
      <c r="B3719">
        <f t="shared" si="480"/>
        <v>3794913297.5710001</v>
      </c>
      <c r="C3719">
        <f t="shared" si="481"/>
        <v>340.80800008773804</v>
      </c>
      <c r="D3719" s="1">
        <v>1.314754</v>
      </c>
      <c r="E3719" s="1">
        <v>7.1050000000000002E-2</v>
      </c>
    </row>
    <row r="3720" spans="1:5" x14ac:dyDescent="0.25">
      <c r="A3720" s="2">
        <v>43922.607611932872</v>
      </c>
      <c r="B3720">
        <f t="shared" si="480"/>
        <v>3794913297.671</v>
      </c>
      <c r="C3720">
        <f t="shared" si="481"/>
        <v>340.90799999237061</v>
      </c>
      <c r="D3720" s="1">
        <v>1.3050919999999999</v>
      </c>
      <c r="E3720" s="1">
        <v>7.5883709999999993E-2</v>
      </c>
    </row>
    <row r="3721" spans="1:5" x14ac:dyDescent="0.25">
      <c r="A3721" s="2">
        <v>43922.607612118052</v>
      </c>
      <c r="B3721">
        <f t="shared" si="480"/>
        <v>3794913297.6869998</v>
      </c>
      <c r="C3721">
        <f t="shared" si="481"/>
        <v>340.92399978637695</v>
      </c>
      <c r="D3721" s="1">
        <v>1.131167</v>
      </c>
      <c r="E3721" s="1">
        <v>7.9106190000000007E-2</v>
      </c>
    </row>
    <row r="3722" spans="1:5" x14ac:dyDescent="0.25">
      <c r="A3722" s="2">
        <v>43922.607613275461</v>
      </c>
      <c r="B3722">
        <f t="shared" si="480"/>
        <v>3794913297.7869997</v>
      </c>
      <c r="C3722">
        <f t="shared" si="481"/>
        <v>341.02399969100952</v>
      </c>
      <c r="D3722" s="1">
        <v>138.3192</v>
      </c>
      <c r="E3722" s="1">
        <v>-0.27697719999999998</v>
      </c>
    </row>
    <row r="3723" spans="1:5" x14ac:dyDescent="0.25">
      <c r="A3723" s="2">
        <v>43922.607614432869</v>
      </c>
      <c r="B3723">
        <f t="shared" si="480"/>
        <v>3794913297.8870001</v>
      </c>
      <c r="C3723">
        <f t="shared" si="481"/>
        <v>341.12400007247925</v>
      </c>
      <c r="D3723" s="1">
        <v>239.45769999999999</v>
      </c>
      <c r="E3723" s="1">
        <v>-5.2331440000000002</v>
      </c>
    </row>
    <row r="3724" spans="1:5" x14ac:dyDescent="0.25">
      <c r="A3724" s="2">
        <v>43922.607615590277</v>
      </c>
      <c r="B3724">
        <f t="shared" si="480"/>
        <v>3794913297.987</v>
      </c>
      <c r="C3724">
        <f t="shared" si="481"/>
        <v>341.22399997711182</v>
      </c>
      <c r="D3724" s="1">
        <v>248.95609999999999</v>
      </c>
      <c r="E3724" s="1">
        <v>-6.834714</v>
      </c>
    </row>
    <row r="3725" spans="1:5" x14ac:dyDescent="0.25">
      <c r="A3725" s="2">
        <v>43922.607616747686</v>
      </c>
      <c r="B3725">
        <f t="shared" si="480"/>
        <v>3794913298.0869999</v>
      </c>
      <c r="C3725">
        <f t="shared" si="481"/>
        <v>341.32399988174438</v>
      </c>
      <c r="D3725" s="1">
        <v>253.11099999999999</v>
      </c>
      <c r="E3725" s="1">
        <v>-7.5146569999999997</v>
      </c>
    </row>
    <row r="3726" spans="1:5" x14ac:dyDescent="0.25">
      <c r="A3726" s="2">
        <v>43922.607617905094</v>
      </c>
      <c r="B3726">
        <f t="shared" si="480"/>
        <v>3794913298.1870003</v>
      </c>
      <c r="C3726">
        <f t="shared" si="481"/>
        <v>341.42400026321411</v>
      </c>
      <c r="D3726" s="1">
        <v>255.71029999999999</v>
      </c>
      <c r="E3726" s="1">
        <v>-8.6956950000000006</v>
      </c>
    </row>
    <row r="3727" spans="1:5" x14ac:dyDescent="0.25">
      <c r="A3727" s="2">
        <v>43922.607619062503</v>
      </c>
      <c r="B3727">
        <f t="shared" si="480"/>
        <v>3794913298.2870002</v>
      </c>
      <c r="C3727">
        <f t="shared" si="481"/>
        <v>341.52400016784668</v>
      </c>
      <c r="D3727" s="1">
        <v>256.92779999999999</v>
      </c>
      <c r="E3727" s="1">
        <v>-8.9518819999999995</v>
      </c>
    </row>
    <row r="3728" spans="1:5" x14ac:dyDescent="0.25">
      <c r="A3728" s="2">
        <v>43922.607620219911</v>
      </c>
      <c r="B3728">
        <f t="shared" si="480"/>
        <v>3794913298.3870001</v>
      </c>
      <c r="C3728">
        <f t="shared" si="481"/>
        <v>341.62400007247925</v>
      </c>
      <c r="D3728" s="1">
        <v>256.87950000000001</v>
      </c>
      <c r="E3728" s="1">
        <v>-9.6479370000000007</v>
      </c>
    </row>
    <row r="3729" spans="1:5" x14ac:dyDescent="0.25">
      <c r="A3729" s="2">
        <v>43922.607621377312</v>
      </c>
      <c r="B3729">
        <f t="shared" si="480"/>
        <v>3794913298.487</v>
      </c>
      <c r="C3729">
        <f t="shared" si="481"/>
        <v>341.72399997711182</v>
      </c>
      <c r="D3729" s="1">
        <v>249.9127</v>
      </c>
      <c r="E3729" s="1">
        <v>-9.8477309999999996</v>
      </c>
    </row>
    <row r="3730" spans="1:5" x14ac:dyDescent="0.25">
      <c r="A3730" s="2">
        <v>43922.607622534721</v>
      </c>
      <c r="B3730">
        <f t="shared" si="480"/>
        <v>3794913298.5869999</v>
      </c>
      <c r="C3730">
        <f t="shared" si="481"/>
        <v>341.82399988174438</v>
      </c>
      <c r="D3730" s="1">
        <v>250.81129999999999</v>
      </c>
      <c r="E3730" s="1">
        <v>-9.9363489999999999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Diego Ricardo Higueras Ruiz</cp:lastModifiedBy>
  <dcterms:created xsi:type="dcterms:W3CDTF">2020-04-01T21:35:14Z</dcterms:created>
  <dcterms:modified xsi:type="dcterms:W3CDTF">2020-06-27T22:35:27Z</dcterms:modified>
</cp:coreProperties>
</file>