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8B9422BA-44D9-4576-AE67-EF7BD1D05BF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M2" i="1"/>
  <c r="L2" i="1"/>
  <c r="N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" i="1"/>
</calcChain>
</file>

<file path=xl/sharedStrings.xml><?xml version="1.0" encoding="utf-8"?>
<sst xmlns="http://schemas.openxmlformats.org/spreadsheetml/2006/main" count="9" uniqueCount="9">
  <si>
    <t>Time</t>
  </si>
  <si>
    <t>Pressure</t>
  </si>
  <si>
    <t>Vel</t>
  </si>
  <si>
    <t>Delta t</t>
  </si>
  <si>
    <t>Delta Vel</t>
  </si>
  <si>
    <t>Accel.</t>
  </si>
  <si>
    <t>Power</t>
  </si>
  <si>
    <t>Spec. Power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</si>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</sst>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Sheet1!$I$2:$I$1810</c:f>
              <c:numCache>
                <c:formatCode>General</c:formatCode>
                <c:ptCount val="1809"/>
                <c:pt idx="0">
                  <c:v>9.254000186920166</c:v>
                </c:pt>
                <c:pt idx="1">
                  <c:v>9.2639999389648438</c:v>
                </c:pt>
                <c:pt idx="2">
                  <c:v>9.2740006446838379</c:v>
                </c:pt>
                <c:pt idx="3">
                  <c:v>9.2840003967285156</c:v>
                </c:pt>
                <c:pt idx="4">
                  <c:v>9.2940001487731934</c:v>
                </c:pt>
                <c:pt idx="5">
                  <c:v>9.3040008544921875</c:v>
                </c:pt>
                <c:pt idx="6">
                  <c:v>9.3140006065368652</c:v>
                </c:pt>
                <c:pt idx="7">
                  <c:v>9.324000358581543</c:v>
                </c:pt>
                <c:pt idx="8">
                  <c:v>9.3340001106262207</c:v>
                </c:pt>
                <c:pt idx="9">
                  <c:v>9.3440008163452148</c:v>
                </c:pt>
                <c:pt idx="10">
                  <c:v>9.3540005683898926</c:v>
                </c:pt>
                <c:pt idx="11">
                  <c:v>9.3640003204345703</c:v>
                </c:pt>
                <c:pt idx="12">
                  <c:v>9.3740005493164063</c:v>
                </c:pt>
                <c:pt idx="13">
                  <c:v>9.384000301361084</c:v>
                </c:pt>
                <c:pt idx="14">
                  <c:v>9.3940005302429199</c:v>
                </c:pt>
                <c:pt idx="15">
                  <c:v>9.4040002822875977</c:v>
                </c:pt>
                <c:pt idx="16">
                  <c:v>9.4140005111694336</c:v>
                </c:pt>
                <c:pt idx="17">
                  <c:v>9.4240002632141113</c:v>
                </c:pt>
                <c:pt idx="18">
                  <c:v>9.4340000152587891</c:v>
                </c:pt>
                <c:pt idx="19">
                  <c:v>9.4440007209777832</c:v>
                </c:pt>
                <c:pt idx="20">
                  <c:v>9.4550008773803711</c:v>
                </c:pt>
                <c:pt idx="21">
                  <c:v>9.4650006294250488</c:v>
                </c:pt>
                <c:pt idx="22">
                  <c:v>9.4750003814697266</c:v>
                </c:pt>
                <c:pt idx="23">
                  <c:v>9.4850001335144043</c:v>
                </c:pt>
                <c:pt idx="24">
                  <c:v>9.4950003623962402</c:v>
                </c:pt>
                <c:pt idx="25">
                  <c:v>9.5050005912780762</c:v>
                </c:pt>
                <c:pt idx="26">
                  <c:v>9.5150003433227539</c:v>
                </c:pt>
                <c:pt idx="27">
                  <c:v>9.5250005722045898</c:v>
                </c:pt>
                <c:pt idx="28">
                  <c:v>9.5350003242492676</c:v>
                </c:pt>
                <c:pt idx="29">
                  <c:v>9.5450000762939453</c:v>
                </c:pt>
              </c:numCache>
            </c:numRef>
          </c:xVal>
          <c:yVal>
            <c:numRef>
              <c:f>Sheet1!$K$2:$K$1810</c:f>
              <c:numCache>
                <c:formatCode>General</c:formatCode>
                <c:ptCount val="1809"/>
                <c:pt idx="0">
                  <c:v>3.533605E-4</c:v>
                </c:pt>
                <c:pt idx="1">
                  <c:v>9.978554000000001E-4</c:v>
                </c:pt>
                <c:pt idx="2">
                  <c:v>1.320103E-3</c:v>
                </c:pt>
                <c:pt idx="3">
                  <c:v>3.1113089999999998E-5</c:v>
                </c:pt>
                <c:pt idx="4">
                  <c:v>-1.2578769999999999E-3</c:v>
                </c:pt>
                <c:pt idx="5">
                  <c:v>1.320103E-3</c:v>
                </c:pt>
                <c:pt idx="6">
                  <c:v>3.533605E-4</c:v>
                </c:pt>
                <c:pt idx="7">
                  <c:v>-1.580124E-3</c:v>
                </c:pt>
                <c:pt idx="8">
                  <c:v>-9.3562919999999996E-4</c:v>
                </c:pt>
                <c:pt idx="9">
                  <c:v>1.9645980000000001E-3</c:v>
                </c:pt>
                <c:pt idx="10">
                  <c:v>1.6423500000000001E-3</c:v>
                </c:pt>
                <c:pt idx="11">
                  <c:v>4.8648249999999997E-3</c:v>
                </c:pt>
                <c:pt idx="12">
                  <c:v>4.8648249999999997E-3</c:v>
                </c:pt>
                <c:pt idx="13">
                  <c:v>7.7650519999999997E-3</c:v>
                </c:pt>
                <c:pt idx="14">
                  <c:v>1.320103E-3</c:v>
                </c:pt>
                <c:pt idx="15">
                  <c:v>-2.671542E-2</c:v>
                </c:pt>
                <c:pt idx="16">
                  <c:v>-6.8929840000000006E-2</c:v>
                </c:pt>
                <c:pt idx="17">
                  <c:v>-0.10695499999999999</c:v>
                </c:pt>
                <c:pt idx="18">
                  <c:v>-0.143369</c:v>
                </c:pt>
                <c:pt idx="19">
                  <c:v>-0.17656050000000001</c:v>
                </c:pt>
                <c:pt idx="20">
                  <c:v>-0.19170609999999999</c:v>
                </c:pt>
                <c:pt idx="21">
                  <c:v>-0.19911780000000001</c:v>
                </c:pt>
                <c:pt idx="22">
                  <c:v>-0.20395150000000001</c:v>
                </c:pt>
                <c:pt idx="23">
                  <c:v>-0.1933174</c:v>
                </c:pt>
                <c:pt idx="24">
                  <c:v>-0.17784949999999999</c:v>
                </c:pt>
                <c:pt idx="25">
                  <c:v>-0.15787010000000001</c:v>
                </c:pt>
                <c:pt idx="26">
                  <c:v>-0.13563510000000001</c:v>
                </c:pt>
                <c:pt idx="27">
                  <c:v>-9.9543350000000003E-2</c:v>
                </c:pt>
                <c:pt idx="28">
                  <c:v>-3.6382850000000001E-2</c:v>
                </c:pt>
                <c:pt idx="29">
                  <c:v>3.4189339999999999E-2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F-4240-ABE4-098D30E6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7952"/>
        <c:axId val="646546880"/>
      </c:scatterChart>
      <c:valAx>
        <c:axId val="6166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46880"/>
        <c:crosses val="autoZero"/>
        <c:crossBetween val="midCat"/>
      </c:valAx>
      <c:valAx>
        <c:axId val="6465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Spec.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Sheet1!$I$2:$I$1810</c:f>
              <c:numCache>
                <c:formatCode>General</c:formatCode>
                <c:ptCount val="1809"/>
                <c:pt idx="0">
                  <c:v>9.254000186920166</c:v>
                </c:pt>
                <c:pt idx="1">
                  <c:v>9.2639999389648438</c:v>
                </c:pt>
                <c:pt idx="2">
                  <c:v>9.2740006446838379</c:v>
                </c:pt>
                <c:pt idx="3">
                  <c:v>9.2840003967285156</c:v>
                </c:pt>
                <c:pt idx="4">
                  <c:v>9.2940001487731934</c:v>
                </c:pt>
                <c:pt idx="5">
                  <c:v>9.3040008544921875</c:v>
                </c:pt>
                <c:pt idx="6">
                  <c:v>9.3140006065368652</c:v>
                </c:pt>
                <c:pt idx="7">
                  <c:v>9.324000358581543</c:v>
                </c:pt>
                <c:pt idx="8">
                  <c:v>9.3340001106262207</c:v>
                </c:pt>
                <c:pt idx="9">
                  <c:v>9.3440008163452148</c:v>
                </c:pt>
                <c:pt idx="10">
                  <c:v>9.3540005683898926</c:v>
                </c:pt>
                <c:pt idx="11">
                  <c:v>9.3640003204345703</c:v>
                </c:pt>
                <c:pt idx="12">
                  <c:v>9.3740005493164063</c:v>
                </c:pt>
                <c:pt idx="13">
                  <c:v>9.384000301361084</c:v>
                </c:pt>
                <c:pt idx="14">
                  <c:v>9.3940005302429199</c:v>
                </c:pt>
                <c:pt idx="15">
                  <c:v>9.4040002822875977</c:v>
                </c:pt>
                <c:pt idx="16">
                  <c:v>9.4140005111694336</c:v>
                </c:pt>
                <c:pt idx="17">
                  <c:v>9.4240002632141113</c:v>
                </c:pt>
                <c:pt idx="18">
                  <c:v>9.4340000152587891</c:v>
                </c:pt>
                <c:pt idx="19">
                  <c:v>9.4440007209777832</c:v>
                </c:pt>
                <c:pt idx="20">
                  <c:v>9.4550008773803711</c:v>
                </c:pt>
                <c:pt idx="21">
                  <c:v>9.4650006294250488</c:v>
                </c:pt>
                <c:pt idx="22">
                  <c:v>9.4750003814697266</c:v>
                </c:pt>
                <c:pt idx="23">
                  <c:v>9.4850001335144043</c:v>
                </c:pt>
                <c:pt idx="24">
                  <c:v>9.4950003623962402</c:v>
                </c:pt>
                <c:pt idx="25">
                  <c:v>9.5050005912780762</c:v>
                </c:pt>
                <c:pt idx="26">
                  <c:v>9.5150003433227539</c:v>
                </c:pt>
                <c:pt idx="27">
                  <c:v>9.5250005722045898</c:v>
                </c:pt>
                <c:pt idx="28">
                  <c:v>9.5350003242492676</c:v>
                </c:pt>
                <c:pt idx="29">
                  <c:v>9.5450000762939453</c:v>
                </c:pt>
              </c:numCache>
            </c:numRef>
          </c:xVal>
          <c:yVal>
            <c:numRef>
              <c:f>Sheet1!$P$2:$P$1810</c:f>
              <c:numCache>
                <c:formatCode>General</c:formatCode>
                <c:ptCount val="1809"/>
                <c:pt idx="0">
                  <c:v>2.1338276812297311E-3</c:v>
                </c:pt>
                <c:pt idx="1">
                  <c:v>6.0064244289926936E-3</c:v>
                </c:pt>
                <c:pt idx="2">
                  <c:v>7.818519501583748E-3</c:v>
                </c:pt>
                <c:pt idx="3">
                  <c:v>1.8427221245307109E-4</c:v>
                </c:pt>
                <c:pt idx="4">
                  <c:v>-7.7418151749205077E-3</c:v>
                </c:pt>
                <c:pt idx="5">
                  <c:v>7.844044120841262E-3</c:v>
                </c:pt>
                <c:pt idx="6">
                  <c:v>2.0791689605512385E-3</c:v>
                </c:pt>
                <c:pt idx="7">
                  <c:v>-9.5418484171978582E-3</c:v>
                </c:pt>
                <c:pt idx="8">
                  <c:v>-5.7765759461393725E-3</c:v>
                </c:pt>
                <c:pt idx="9">
                  <c:v>1.1749601791533504E-2</c:v>
                </c:pt>
                <c:pt idx="10">
                  <c:v>1.0171653782890056E-2</c:v>
                </c:pt>
                <c:pt idx="11">
                  <c:v>2.9188949999999998E-2</c:v>
                </c:pt>
                <c:pt idx="12">
                  <c:v>3.003551679999087E-2</c:v>
                </c:pt>
                <c:pt idx="13">
                  <c:v>4.3587658877935039E-2</c:v>
                </c:pt>
                <c:pt idx="14">
                  <c:v>5.6999762568739542E-3</c:v>
                </c:pt>
                <c:pt idx="15">
                  <c:v>-9.2627511107762392E-2</c:v>
                </c:pt>
                <c:pt idx="16">
                  <c:v>-0.25631104876999133</c:v>
                </c:pt>
                <c:pt idx="17">
                  <c:v>-0.40804464344721064</c:v>
                </c:pt>
                <c:pt idx="18">
                  <c:v>-0.57471621831073216</c:v>
                </c:pt>
                <c:pt idx="19">
                  <c:v>-0.91350427158205383</c:v>
                </c:pt>
                <c:pt idx="20">
                  <c:v>-1.064982399994536</c:v>
                </c:pt>
                <c:pt idx="21">
                  <c:v>-1.1369568254670452</c:v>
                </c:pt>
                <c:pt idx="22">
                  <c:v>-1.3538426655024969</c:v>
                </c:pt>
                <c:pt idx="23">
                  <c:v>-1.3393131463472754</c:v>
                </c:pt>
                <c:pt idx="24">
                  <c:v>-1.2802916983786019</c:v>
                </c:pt>
                <c:pt idx="25">
                  <c:v>-1.1578403228381253</c:v>
                </c:pt>
                <c:pt idx="26">
                  <c:v>-1.1075223646967061</c:v>
                </c:pt>
                <c:pt idx="27">
                  <c:v>-0.97450191937218944</c:v>
                </c:pt>
                <c:pt idx="28">
                  <c:v>-0.37235796419761308</c:v>
                </c:pt>
                <c:pt idx="29">
                  <c:v>0.20520951790216607</c:v>
                </c:pt>
                <c:pt idx="30">
                  <c:v>-0.72512319802272862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B-48C3-B3FB-4C502A82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80352"/>
        <c:axId val="646548544"/>
      </c:scatterChart>
      <c:valAx>
        <c:axId val="616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48544"/>
        <c:crosses val="autoZero"/>
        <c:crossBetween val="midCat"/>
      </c:valAx>
      <c:valAx>
        <c:axId val="6465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4</xdr:row>
      <xdr:rowOff>147636</xdr:rowOff>
    </xdr:from>
    <xdr:to>
      <xdr:col>28</xdr:col>
      <xdr:colOff>9525</xdr:colOff>
      <xdr:row>22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B30A1-B79F-4245-A97B-E6E48E0E2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22</xdr:row>
      <xdr:rowOff>14287</xdr:rowOff>
    </xdr:from>
    <xdr:to>
      <xdr:col>26</xdr:col>
      <xdr:colOff>561975</xdr:colOff>
      <xdr:row>36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B4AB8-6FDD-47F7-8D40-09751A47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0"/>
  <sheetViews>
    <sheetView tabSelected="1" workbookViewId="0">
      <selection activeCell="P33" sqref="P33"/>
    </sheetView>
  </sheetViews>
  <sheetFormatPr defaultRowHeight="15" x14ac:dyDescent="0.25"/>
  <cols>
    <col min="1" max="1" width="16.7109375" style="2" bestFit="1" customWidth="1"/>
    <col min="2" max="2" width="10.7109375" bestFit="1" customWidth="1"/>
  </cols>
  <sheetData>
    <row r="1" spans="1:16" x14ac:dyDescent="0.25">
      <c r="A1" s="2">
        <v>43920.621713182867</v>
      </c>
      <c r="B1">
        <f>86400*A1</f>
        <v>3794741716.0189996</v>
      </c>
      <c r="C1">
        <f>B1-$B$1</f>
        <v>0</v>
      </c>
      <c r="D1" s="1">
        <v>1.3050919999999999</v>
      </c>
      <c r="E1" s="1">
        <v>6.7560799999999996E-4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 s="2">
        <v>43920.621713298613</v>
      </c>
      <c r="B2">
        <f t="shared" ref="B2:B65" si="0">86400*A2</f>
        <v>3794741716.0290003</v>
      </c>
      <c r="C2">
        <f t="shared" ref="C2:C65" si="1">B2-$B$1</f>
        <v>1.0000705718994141E-2</v>
      </c>
      <c r="D2" s="1">
        <v>1.2761039999999999</v>
      </c>
      <c r="E2" s="1">
        <v>-1.902372E-3</v>
      </c>
      <c r="I2">
        <v>9.254000186920166</v>
      </c>
      <c r="J2">
        <v>0.79298080000000004</v>
      </c>
      <c r="K2">
        <v>3.533605E-4</v>
      </c>
      <c r="L2">
        <f>I3-I2</f>
        <v>9.9997520446777344E-3</v>
      </c>
      <c r="M2">
        <f>K3-K2</f>
        <v>6.444949000000001E-4</v>
      </c>
      <c r="N2">
        <f>M2/L2</f>
        <v>6.4451088099032008E-2</v>
      </c>
      <c r="O2">
        <f>0.3*K2*(N2+10)</f>
        <v>1.0669138406148655E-3</v>
      </c>
      <c r="P2">
        <f>O2/0.5</f>
        <v>2.1338276812297311E-3</v>
      </c>
    </row>
    <row r="3" spans="1:16" x14ac:dyDescent="0.25">
      <c r="A3" s="2">
        <v>43920.621713414352</v>
      </c>
      <c r="B3">
        <f t="shared" si="0"/>
        <v>3794741716.039</v>
      </c>
      <c r="C3">
        <f t="shared" si="1"/>
        <v>2.0000457763671875E-2</v>
      </c>
      <c r="D3" s="1">
        <v>1.314754</v>
      </c>
      <c r="E3" s="1">
        <v>-1.2578769999999999E-3</v>
      </c>
      <c r="I3">
        <v>9.2639999389648438</v>
      </c>
      <c r="J3">
        <v>0.80264329999999995</v>
      </c>
      <c r="K3">
        <v>9.978554000000001E-4</v>
      </c>
      <c r="L3">
        <f t="shared" ref="L3:L31" si="2">I4-I3</f>
        <v>1.0000705718994141E-2</v>
      </c>
      <c r="M3">
        <f t="shared" ref="M3:M31" si="3">K4-K3</f>
        <v>3.2224759999999989E-4</v>
      </c>
      <c r="N3">
        <f t="shared" ref="N3:N31" si="4">M3/L3</f>
        <v>3.2222485997959273E-2</v>
      </c>
      <c r="O3">
        <f t="shared" ref="O3:O31" si="5">0.3*K3*(N3+10)</f>
        <v>3.0032122144963468E-3</v>
      </c>
      <c r="P3">
        <f t="shared" ref="P3:P31" si="6">O3/0.5</f>
        <v>6.0064244289926936E-3</v>
      </c>
    </row>
    <row r="4" spans="1:16" x14ac:dyDescent="0.25">
      <c r="A4" s="2">
        <v>43920.62171353009</v>
      </c>
      <c r="B4">
        <f t="shared" si="0"/>
        <v>3794741716.0489998</v>
      </c>
      <c r="C4">
        <f t="shared" si="1"/>
        <v>3.0000209808349609E-2</v>
      </c>
      <c r="D4" s="1">
        <v>1.2954289999999999</v>
      </c>
      <c r="E4" s="1">
        <v>3.533605E-4</v>
      </c>
      <c r="I4">
        <v>9.2740006446838379</v>
      </c>
      <c r="J4">
        <v>0.84129319999999996</v>
      </c>
      <c r="K4">
        <v>1.320103E-3</v>
      </c>
      <c r="L4">
        <f t="shared" si="2"/>
        <v>9.9997520446777344E-3</v>
      </c>
      <c r="M4">
        <f t="shared" si="3"/>
        <v>-1.28898991E-3</v>
      </c>
      <c r="N4">
        <f t="shared" si="4"/>
        <v>-0.12890218719833674</v>
      </c>
      <c r="O4">
        <f t="shared" si="5"/>
        <v>3.909259750791874E-3</v>
      </c>
      <c r="P4">
        <f t="shared" si="6"/>
        <v>7.818519501583748E-3</v>
      </c>
    </row>
    <row r="5" spans="1:16" x14ac:dyDescent="0.25">
      <c r="A5" s="2">
        <v>43920.621713645836</v>
      </c>
      <c r="B5">
        <f t="shared" si="0"/>
        <v>3794741716.0590005</v>
      </c>
      <c r="C5">
        <f t="shared" si="1"/>
        <v>4.000091552734375E-2</v>
      </c>
      <c r="D5" s="1">
        <v>1.2857670000000001</v>
      </c>
      <c r="E5" s="1">
        <v>3.1113089999999998E-5</v>
      </c>
      <c r="I5">
        <v>9.2840003967285156</v>
      </c>
      <c r="J5">
        <v>0.87028059999999996</v>
      </c>
      <c r="K5">
        <v>3.1113089999999998E-5</v>
      </c>
      <c r="L5">
        <f t="shared" si="2"/>
        <v>9.9997520446777344E-3</v>
      </c>
      <c r="M5">
        <f t="shared" si="3"/>
        <v>-1.2889900899999999E-3</v>
      </c>
      <c r="N5">
        <f t="shared" si="4"/>
        <v>-0.12890220519878307</v>
      </c>
      <c r="O5">
        <f t="shared" si="5"/>
        <v>9.2136106226535543E-5</v>
      </c>
      <c r="P5">
        <f t="shared" si="6"/>
        <v>1.8427221245307109E-4</v>
      </c>
    </row>
    <row r="6" spans="1:16" x14ac:dyDescent="0.25">
      <c r="A6" s="2">
        <v>43920.621713761575</v>
      </c>
      <c r="B6">
        <f t="shared" si="0"/>
        <v>3794741716.0690002</v>
      </c>
      <c r="C6">
        <f t="shared" si="1"/>
        <v>5.0000667572021484E-2</v>
      </c>
      <c r="D6" s="1">
        <v>1.314754</v>
      </c>
      <c r="E6" s="1">
        <v>1.320103E-3</v>
      </c>
      <c r="I6">
        <v>9.2940001487731934</v>
      </c>
      <c r="J6">
        <v>0.86061810000000005</v>
      </c>
      <c r="K6">
        <v>-1.2578769999999999E-3</v>
      </c>
      <c r="L6">
        <f t="shared" si="2"/>
        <v>1.0000705718994141E-2</v>
      </c>
      <c r="M6">
        <f t="shared" si="3"/>
        <v>2.5779799999999997E-3</v>
      </c>
      <c r="N6">
        <f t="shared" si="4"/>
        <v>0.25777980798931954</v>
      </c>
      <c r="O6">
        <f t="shared" si="5"/>
        <v>-3.8709075874602539E-3</v>
      </c>
      <c r="P6">
        <f t="shared" si="6"/>
        <v>-7.7418151749205077E-3</v>
      </c>
    </row>
    <row r="7" spans="1:16" x14ac:dyDescent="0.25">
      <c r="A7" s="2">
        <v>43920.621713877314</v>
      </c>
      <c r="B7">
        <f t="shared" si="0"/>
        <v>3794741716.079</v>
      </c>
      <c r="C7">
        <f t="shared" si="1"/>
        <v>6.0000419616699219E-2</v>
      </c>
      <c r="D7" s="1">
        <v>1.314754</v>
      </c>
      <c r="E7" s="1">
        <v>-1.902372E-3</v>
      </c>
      <c r="I7">
        <v>9.3040008544921875</v>
      </c>
      <c r="J7">
        <v>1.334079</v>
      </c>
      <c r="K7">
        <v>1.320103E-3</v>
      </c>
      <c r="L7">
        <f t="shared" si="2"/>
        <v>9.9997520446777344E-3</v>
      </c>
      <c r="M7">
        <f t="shared" si="3"/>
        <v>-9.6674249999999999E-4</v>
      </c>
      <c r="N7">
        <f t="shared" si="4"/>
        <v>-9.6676647148919936E-2</v>
      </c>
      <c r="O7">
        <f t="shared" si="5"/>
        <v>3.922022060420631E-3</v>
      </c>
      <c r="P7">
        <f t="shared" si="6"/>
        <v>7.844044120841262E-3</v>
      </c>
    </row>
    <row r="8" spans="1:16" x14ac:dyDescent="0.25">
      <c r="A8" s="2">
        <v>43920.621713993052</v>
      </c>
      <c r="B8">
        <f t="shared" si="0"/>
        <v>3794741716.0889997</v>
      </c>
      <c r="C8">
        <f t="shared" si="1"/>
        <v>7.0000171661376953E-2</v>
      </c>
      <c r="D8" s="1">
        <v>1.2857670000000001</v>
      </c>
      <c r="E8" s="1">
        <v>6.7560799999999996E-4</v>
      </c>
      <c r="I8">
        <v>9.3140006065368652</v>
      </c>
      <c r="J8">
        <v>4.8318919999999999</v>
      </c>
      <c r="K8">
        <v>3.533605E-4</v>
      </c>
      <c r="L8">
        <f t="shared" si="2"/>
        <v>9.9997520446777344E-3</v>
      </c>
      <c r="M8">
        <f t="shared" si="3"/>
        <v>-1.9334845E-3</v>
      </c>
      <c r="N8">
        <f t="shared" si="4"/>
        <v>-0.19335324429660006</v>
      </c>
      <c r="O8">
        <f t="shared" si="5"/>
        <v>1.0395844802756193E-3</v>
      </c>
      <c r="P8">
        <f t="shared" si="6"/>
        <v>2.0791689605512385E-3</v>
      </c>
    </row>
    <row r="9" spans="1:16" x14ac:dyDescent="0.25">
      <c r="A9" s="2">
        <v>43920.621714108798</v>
      </c>
      <c r="B9">
        <f t="shared" si="0"/>
        <v>3794741716.099</v>
      </c>
      <c r="C9">
        <f t="shared" si="1"/>
        <v>8.0000400543212891E-2</v>
      </c>
      <c r="D9" s="1">
        <v>1.324416</v>
      </c>
      <c r="E9" s="1">
        <v>3.1113089999999998E-5</v>
      </c>
      <c r="I9">
        <v>9.324000358581543</v>
      </c>
      <c r="J9">
        <v>12.165699999999999</v>
      </c>
      <c r="K9">
        <v>-1.580124E-3</v>
      </c>
      <c r="L9">
        <f t="shared" si="2"/>
        <v>9.9997520446777344E-3</v>
      </c>
      <c r="M9">
        <f t="shared" si="3"/>
        <v>6.4449480000000007E-4</v>
      </c>
      <c r="N9">
        <f t="shared" si="4"/>
        <v>6.4451078098784045E-2</v>
      </c>
      <c r="O9">
        <f t="shared" si="5"/>
        <v>-4.7709242085989291E-3</v>
      </c>
      <c r="P9">
        <f t="shared" si="6"/>
        <v>-9.5418484171978582E-3</v>
      </c>
    </row>
    <row r="10" spans="1:16" x14ac:dyDescent="0.25">
      <c r="A10" s="2">
        <v>43920.621714224537</v>
      </c>
      <c r="B10">
        <f t="shared" si="0"/>
        <v>3794741716.1090002</v>
      </c>
      <c r="C10">
        <f t="shared" si="1"/>
        <v>9.0000629425048828E-2</v>
      </c>
      <c r="D10" s="1">
        <v>1.2761039999999999</v>
      </c>
      <c r="E10" s="1">
        <v>2.6090929999999998E-3</v>
      </c>
      <c r="I10">
        <v>9.3340001106262207</v>
      </c>
      <c r="J10">
        <v>24.021550000000001</v>
      </c>
      <c r="K10">
        <v>-9.3562919999999996E-4</v>
      </c>
      <c r="L10">
        <f t="shared" si="2"/>
        <v>1.0000705718994141E-2</v>
      </c>
      <c r="M10">
        <f t="shared" si="3"/>
        <v>2.9002272000000001E-3</v>
      </c>
      <c r="N10">
        <f t="shared" si="4"/>
        <v>0.29000225399010154</v>
      </c>
      <c r="O10">
        <f t="shared" si="5"/>
        <v>-2.8882879730696863E-3</v>
      </c>
      <c r="P10">
        <f t="shared" si="6"/>
        <v>-5.7765759461393725E-3</v>
      </c>
    </row>
    <row r="11" spans="1:16" x14ac:dyDescent="0.25">
      <c r="A11" s="2">
        <v>43920.621732673608</v>
      </c>
      <c r="B11">
        <f t="shared" si="0"/>
        <v>3794741717.7029996</v>
      </c>
      <c r="C11">
        <f t="shared" si="1"/>
        <v>1.6840000152587891</v>
      </c>
      <c r="D11" s="1">
        <v>1.2567790000000001</v>
      </c>
      <c r="E11" s="1">
        <v>-6.1338180000000003E-4</v>
      </c>
      <c r="I11">
        <v>9.3440008163452148</v>
      </c>
      <c r="J11">
        <v>43.269190000000002</v>
      </c>
      <c r="K11">
        <v>1.9645980000000001E-3</v>
      </c>
      <c r="L11">
        <f t="shared" si="2"/>
        <v>9.9997520446777344E-3</v>
      </c>
      <c r="M11">
        <f t="shared" si="3"/>
        <v>-3.2224800000000002E-4</v>
      </c>
      <c r="N11">
        <f t="shared" si="4"/>
        <v>-3.2225599050879787E-2</v>
      </c>
      <c r="O11">
        <f t="shared" si="5"/>
        <v>5.8748008957667519E-3</v>
      </c>
      <c r="P11">
        <f t="shared" si="6"/>
        <v>1.1749601791533504E-2</v>
      </c>
    </row>
    <row r="12" spans="1:16" x14ac:dyDescent="0.25">
      <c r="A12" s="2">
        <v>43920.621732789354</v>
      </c>
      <c r="B12">
        <f t="shared" si="0"/>
        <v>3794741717.7130003</v>
      </c>
      <c r="C12">
        <f t="shared" si="1"/>
        <v>1.6940007209777832</v>
      </c>
      <c r="D12" s="1">
        <v>1.314754</v>
      </c>
      <c r="E12" s="1">
        <v>-9.3562919999999996E-4</v>
      </c>
      <c r="I12">
        <v>9.3540005683898926</v>
      </c>
      <c r="J12">
        <v>69.493160000000003</v>
      </c>
      <c r="K12">
        <v>1.6423500000000001E-3</v>
      </c>
      <c r="L12">
        <f t="shared" si="2"/>
        <v>9.9997520446777344E-3</v>
      </c>
      <c r="M12">
        <f t="shared" si="3"/>
        <v>3.2224749999999998E-3</v>
      </c>
      <c r="N12">
        <f t="shared" si="4"/>
        <v>0.32225549049639979</v>
      </c>
      <c r="O12">
        <f t="shared" si="5"/>
        <v>5.0858268914450279E-3</v>
      </c>
      <c r="P12">
        <f t="shared" si="6"/>
        <v>1.0171653782890056E-2</v>
      </c>
    </row>
    <row r="13" spans="1:16" x14ac:dyDescent="0.25">
      <c r="A13" s="2">
        <v>43920.621732905092</v>
      </c>
      <c r="B13">
        <f t="shared" si="0"/>
        <v>3794741717.723</v>
      </c>
      <c r="C13">
        <f t="shared" si="1"/>
        <v>1.7040004730224609</v>
      </c>
      <c r="D13" s="1">
        <v>1.2954289999999999</v>
      </c>
      <c r="E13" s="1">
        <v>1.320103E-3</v>
      </c>
      <c r="I13">
        <v>9.3640003204345703</v>
      </c>
      <c r="J13">
        <v>104.8289</v>
      </c>
      <c r="K13">
        <v>4.8648249999999997E-3</v>
      </c>
      <c r="L13">
        <f t="shared" si="2"/>
        <v>1.0000228881835938E-2</v>
      </c>
      <c r="M13">
        <f t="shared" si="3"/>
        <v>0</v>
      </c>
      <c r="N13">
        <f t="shared" si="4"/>
        <v>0</v>
      </c>
      <c r="O13">
        <f t="shared" si="5"/>
        <v>1.4594474999999999E-2</v>
      </c>
      <c r="P13">
        <f t="shared" si="6"/>
        <v>2.9188949999999998E-2</v>
      </c>
    </row>
    <row r="14" spans="1:16" x14ac:dyDescent="0.25">
      <c r="A14" s="2">
        <v>43920.621733020831</v>
      </c>
      <c r="B14">
        <f t="shared" si="0"/>
        <v>3794741717.7329998</v>
      </c>
      <c r="C14">
        <f t="shared" si="1"/>
        <v>1.7140002250671387</v>
      </c>
      <c r="D14" s="1">
        <v>1.2857670000000001</v>
      </c>
      <c r="E14" s="1">
        <v>1.9645980000000001E-3</v>
      </c>
      <c r="I14">
        <v>9.3740005493164063</v>
      </c>
      <c r="J14">
        <v>148.3972</v>
      </c>
      <c r="K14">
        <v>4.8648249999999997E-3</v>
      </c>
      <c r="L14">
        <f t="shared" si="2"/>
        <v>9.9997520446777344E-3</v>
      </c>
      <c r="M14">
        <f t="shared" si="3"/>
        <v>2.900227E-3</v>
      </c>
      <c r="N14">
        <f t="shared" si="4"/>
        <v>0.29002989144551999</v>
      </c>
      <c r="O14">
        <f t="shared" si="5"/>
        <v>1.5017758399995435E-2</v>
      </c>
      <c r="P14">
        <f t="shared" si="6"/>
        <v>3.003551679999087E-2</v>
      </c>
    </row>
    <row r="15" spans="1:16" x14ac:dyDescent="0.25">
      <c r="A15" s="2">
        <v>43920.621733136577</v>
      </c>
      <c r="B15">
        <f t="shared" si="0"/>
        <v>3794741717.743</v>
      </c>
      <c r="C15">
        <f t="shared" si="1"/>
        <v>1.7240004539489746</v>
      </c>
      <c r="D15" s="1">
        <v>1.3437410000000001</v>
      </c>
      <c r="E15" s="1">
        <v>-9.3562919999999996E-4</v>
      </c>
      <c r="I15">
        <v>9.384000301361084</v>
      </c>
      <c r="J15">
        <v>193.59880000000001</v>
      </c>
      <c r="K15">
        <v>7.7650519999999997E-3</v>
      </c>
      <c r="L15">
        <f t="shared" si="2"/>
        <v>1.0000228881835938E-2</v>
      </c>
      <c r="M15">
        <f t="shared" si="3"/>
        <v>-6.4449490000000002E-3</v>
      </c>
      <c r="N15">
        <f t="shared" si="4"/>
        <v>-0.6444801490200267</v>
      </c>
      <c r="O15">
        <f t="shared" si="5"/>
        <v>2.1793829438967519E-2</v>
      </c>
      <c r="P15">
        <f t="shared" si="6"/>
        <v>4.3587658877935039E-2</v>
      </c>
    </row>
    <row r="16" spans="1:16" x14ac:dyDescent="0.25">
      <c r="A16" s="2">
        <v>43920.621733252316</v>
      </c>
      <c r="B16">
        <f t="shared" si="0"/>
        <v>3794741717.7530003</v>
      </c>
      <c r="C16">
        <f t="shared" si="1"/>
        <v>1.7340006828308105</v>
      </c>
      <c r="D16" s="1">
        <v>1.2954289999999999</v>
      </c>
      <c r="E16" s="1">
        <v>-1.580124E-3</v>
      </c>
      <c r="I16">
        <v>9.3940005302429199</v>
      </c>
      <c r="J16">
        <v>232.51990000000001</v>
      </c>
      <c r="K16">
        <v>1.320103E-3</v>
      </c>
      <c r="L16">
        <f t="shared" si="2"/>
        <v>9.9997520446777344E-3</v>
      </c>
      <c r="M16">
        <f t="shared" si="3"/>
        <v>-2.8035523E-2</v>
      </c>
      <c r="N16">
        <f t="shared" si="4"/>
        <v>-2.8036218172951219</v>
      </c>
      <c r="O16">
        <f t="shared" si="5"/>
        <v>2.8499881284369771E-3</v>
      </c>
      <c r="P16">
        <f t="shared" si="6"/>
        <v>5.6999762568739542E-3</v>
      </c>
    </row>
    <row r="17" spans="1:16" x14ac:dyDescent="0.25">
      <c r="A17" s="2">
        <v>43920.621733368054</v>
      </c>
      <c r="B17">
        <f t="shared" si="0"/>
        <v>3794741717.763</v>
      </c>
      <c r="C17">
        <f t="shared" si="1"/>
        <v>1.7440004348754883</v>
      </c>
      <c r="D17" s="1">
        <v>1.2954289999999999</v>
      </c>
      <c r="E17" s="1">
        <v>3.1113089999999998E-5</v>
      </c>
      <c r="I17">
        <v>9.4040002822875977</v>
      </c>
      <c r="J17">
        <v>261.30500000000001</v>
      </c>
      <c r="K17">
        <v>-2.671542E-2</v>
      </c>
      <c r="L17">
        <f t="shared" si="2"/>
        <v>1.0000228881835938E-2</v>
      </c>
      <c r="M17">
        <f t="shared" si="3"/>
        <v>-4.2214420000000002E-2</v>
      </c>
      <c r="N17">
        <f t="shared" si="4"/>
        <v>-4.2213453810719059</v>
      </c>
      <c r="O17">
        <f t="shared" si="5"/>
        <v>-4.6313755553881196E-2</v>
      </c>
      <c r="P17">
        <f t="shared" si="6"/>
        <v>-9.2627511107762392E-2</v>
      </c>
    </row>
    <row r="18" spans="1:16" x14ac:dyDescent="0.25">
      <c r="A18" s="2">
        <v>43920.621733483793</v>
      </c>
      <c r="B18">
        <f t="shared" si="0"/>
        <v>3794741717.7729998</v>
      </c>
      <c r="C18">
        <f t="shared" si="1"/>
        <v>1.754000186920166</v>
      </c>
      <c r="D18" s="1">
        <v>1.2857670000000001</v>
      </c>
      <c r="E18" s="1">
        <v>-6.1338180000000003E-4</v>
      </c>
      <c r="I18">
        <v>9.4140005111694336</v>
      </c>
      <c r="J18">
        <v>279.37430000000001</v>
      </c>
      <c r="K18">
        <v>-6.8929840000000006E-2</v>
      </c>
      <c r="L18">
        <f t="shared" si="2"/>
        <v>9.9997520446777344E-3</v>
      </c>
      <c r="M18">
        <f t="shared" si="3"/>
        <v>-3.8025159999999988E-2</v>
      </c>
      <c r="N18">
        <f t="shared" si="4"/>
        <v>-3.8026102877459338</v>
      </c>
      <c r="O18">
        <f t="shared" si="5"/>
        <v>-0.12815552438499567</v>
      </c>
      <c r="P18">
        <f t="shared" si="6"/>
        <v>-0.25631104876999133</v>
      </c>
    </row>
    <row r="19" spans="1:16" x14ac:dyDescent="0.25">
      <c r="A19" s="2">
        <v>43920.621733599539</v>
      </c>
      <c r="B19">
        <f t="shared" si="0"/>
        <v>3794741717.783</v>
      </c>
      <c r="C19">
        <f t="shared" si="1"/>
        <v>1.764000415802002</v>
      </c>
      <c r="D19" s="1">
        <v>1.2761039999999999</v>
      </c>
      <c r="E19" s="1">
        <v>6.7560799999999996E-4</v>
      </c>
      <c r="I19">
        <v>9.4240002632141113</v>
      </c>
      <c r="J19">
        <v>289.49130000000002</v>
      </c>
      <c r="K19">
        <v>-0.10695499999999999</v>
      </c>
      <c r="L19">
        <f t="shared" si="2"/>
        <v>9.9997520446777344E-3</v>
      </c>
      <c r="M19">
        <f t="shared" si="3"/>
        <v>-3.6414000000000002E-2</v>
      </c>
      <c r="N19">
        <f t="shared" si="4"/>
        <v>-3.6414902926899053</v>
      </c>
      <c r="O19">
        <f t="shared" si="5"/>
        <v>-0.20402232172360532</v>
      </c>
      <c r="P19">
        <f t="shared" si="6"/>
        <v>-0.40804464344721064</v>
      </c>
    </row>
    <row r="20" spans="1:16" x14ac:dyDescent="0.25">
      <c r="A20" s="2">
        <v>43920.621733715278</v>
      </c>
      <c r="B20">
        <f t="shared" si="0"/>
        <v>3794741717.7929997</v>
      </c>
      <c r="C20">
        <f t="shared" si="1"/>
        <v>1.7740001678466797</v>
      </c>
      <c r="D20" s="1">
        <v>1.3534040000000001</v>
      </c>
      <c r="E20" s="1">
        <v>-9.3562919999999996E-4</v>
      </c>
      <c r="I20">
        <v>9.4340000152587891</v>
      </c>
      <c r="J20">
        <v>295.00869999999998</v>
      </c>
      <c r="K20">
        <v>-0.143369</v>
      </c>
      <c r="L20">
        <f t="shared" si="2"/>
        <v>1.0000705718994141E-2</v>
      </c>
      <c r="M20">
        <f t="shared" si="3"/>
        <v>-3.3191500000000013E-2</v>
      </c>
      <c r="N20">
        <f t="shared" si="4"/>
        <v>-3.3189157778095661</v>
      </c>
      <c r="O20">
        <f t="shared" si="5"/>
        <v>-0.28735810915536608</v>
      </c>
      <c r="P20">
        <f t="shared" si="6"/>
        <v>-0.57471621831073216</v>
      </c>
    </row>
    <row r="21" spans="1:16" x14ac:dyDescent="0.25">
      <c r="A21" s="2">
        <v>43920.621733854168</v>
      </c>
      <c r="B21">
        <f t="shared" si="0"/>
        <v>3794741717.8050003</v>
      </c>
      <c r="C21">
        <f t="shared" si="1"/>
        <v>1.7860007286071777</v>
      </c>
      <c r="D21" s="1">
        <v>1.3630660000000001</v>
      </c>
      <c r="E21" s="1">
        <v>3.533605E-4</v>
      </c>
      <c r="I21">
        <v>9.4440007209777832</v>
      </c>
      <c r="J21">
        <v>297.88819999999998</v>
      </c>
      <c r="K21">
        <v>-0.17656050000000001</v>
      </c>
      <c r="L21">
        <f t="shared" si="2"/>
        <v>1.1000156402587891E-2</v>
      </c>
      <c r="M21">
        <f t="shared" si="3"/>
        <v>-1.5145599999999981E-2</v>
      </c>
      <c r="N21">
        <f t="shared" si="4"/>
        <v>-1.3768531506003712</v>
      </c>
      <c r="O21">
        <f t="shared" si="5"/>
        <v>-0.45675213579102691</v>
      </c>
      <c r="P21">
        <f t="shared" si="6"/>
        <v>-0.91350427158205383</v>
      </c>
    </row>
    <row r="22" spans="1:16" x14ac:dyDescent="0.25">
      <c r="A22" s="2">
        <v>43920.621733969907</v>
      </c>
      <c r="B22">
        <f t="shared" si="0"/>
        <v>3794741717.8150001</v>
      </c>
      <c r="C22">
        <f t="shared" si="1"/>
        <v>1.7960004806518555</v>
      </c>
      <c r="D22" s="1">
        <v>1.2761039999999999</v>
      </c>
      <c r="E22" s="1">
        <v>-6.1338180000000003E-4</v>
      </c>
      <c r="I22">
        <v>9.4550008773803711</v>
      </c>
      <c r="J22">
        <v>300.3329</v>
      </c>
      <c r="K22">
        <v>-0.19170609999999999</v>
      </c>
      <c r="L22">
        <f t="shared" si="2"/>
        <v>9.9997520446777344E-3</v>
      </c>
      <c r="M22">
        <f t="shared" si="3"/>
        <v>-7.411700000000021E-3</v>
      </c>
      <c r="N22">
        <f t="shared" si="4"/>
        <v>-0.74118837816031868</v>
      </c>
      <c r="O22">
        <f t="shared" si="5"/>
        <v>-0.53249119999726802</v>
      </c>
      <c r="P22">
        <f t="shared" si="6"/>
        <v>-1.064982399994536</v>
      </c>
    </row>
    <row r="23" spans="1:16" x14ac:dyDescent="0.25">
      <c r="A23" s="2">
        <v>43920.621734085646</v>
      </c>
      <c r="B23">
        <f t="shared" si="0"/>
        <v>3794741717.8249998</v>
      </c>
      <c r="C23">
        <f t="shared" si="1"/>
        <v>1.8060002326965332</v>
      </c>
      <c r="D23" s="1">
        <v>1.3050919999999999</v>
      </c>
      <c r="E23" s="1">
        <v>-6.1338180000000003E-4</v>
      </c>
      <c r="I23">
        <v>9.4650006294250488</v>
      </c>
      <c r="J23">
        <v>302.11090000000002</v>
      </c>
      <c r="K23">
        <v>-0.19911780000000001</v>
      </c>
      <c r="L23">
        <f t="shared" si="2"/>
        <v>9.9997520446777344E-3</v>
      </c>
      <c r="M23">
        <f t="shared" si="3"/>
        <v>-4.8336999999999963E-3</v>
      </c>
      <c r="N23">
        <f t="shared" si="4"/>
        <v>-0.48338198571360413</v>
      </c>
      <c r="O23">
        <f t="shared" si="5"/>
        <v>-0.56847841273352262</v>
      </c>
      <c r="P23">
        <f t="shared" si="6"/>
        <v>-1.1369568254670452</v>
      </c>
    </row>
    <row r="24" spans="1:16" x14ac:dyDescent="0.25">
      <c r="A24" s="2">
        <v>43920.621734201392</v>
      </c>
      <c r="B24">
        <f t="shared" si="0"/>
        <v>3794741717.835</v>
      </c>
      <c r="C24">
        <f t="shared" si="1"/>
        <v>1.8160004615783691</v>
      </c>
      <c r="D24" s="1">
        <v>1.2567790000000001</v>
      </c>
      <c r="E24" s="1">
        <v>-1.902372E-3</v>
      </c>
      <c r="I24">
        <v>9.4750003814697266</v>
      </c>
      <c r="J24">
        <v>303.36700000000002</v>
      </c>
      <c r="K24">
        <v>-0.20395150000000001</v>
      </c>
      <c r="L24">
        <f t="shared" si="2"/>
        <v>9.9997520446777344E-3</v>
      </c>
      <c r="M24">
        <f t="shared" si="3"/>
        <v>1.0634100000000007E-2</v>
      </c>
      <c r="N24">
        <f t="shared" si="4"/>
        <v>1.063436368470746</v>
      </c>
      <c r="O24">
        <f t="shared" si="5"/>
        <v>-0.67692133275124844</v>
      </c>
      <c r="P24">
        <f t="shared" si="6"/>
        <v>-1.3538426655024969</v>
      </c>
    </row>
    <row r="25" spans="1:16" x14ac:dyDescent="0.25">
      <c r="A25" s="2">
        <v>43920.62173431713</v>
      </c>
      <c r="B25">
        <f t="shared" si="0"/>
        <v>3794741717.8450003</v>
      </c>
      <c r="C25">
        <f t="shared" si="1"/>
        <v>1.8260006904602051</v>
      </c>
      <c r="D25" s="1">
        <v>1.2664420000000001</v>
      </c>
      <c r="E25" s="1">
        <v>-1.2578769999999999E-3</v>
      </c>
      <c r="I25">
        <v>9.4850001335144043</v>
      </c>
      <c r="J25">
        <v>304.50720000000001</v>
      </c>
      <c r="K25">
        <v>-0.1933174</v>
      </c>
      <c r="L25">
        <f t="shared" si="2"/>
        <v>1.0000228881835938E-2</v>
      </c>
      <c r="M25">
        <f t="shared" si="3"/>
        <v>1.5467900000000007E-2</v>
      </c>
      <c r="N25">
        <f t="shared" si="4"/>
        <v>1.5467545975967965</v>
      </c>
      <c r="O25">
        <f t="shared" si="5"/>
        <v>-0.66965657317363769</v>
      </c>
      <c r="P25">
        <f t="shared" si="6"/>
        <v>-1.3393131463472754</v>
      </c>
    </row>
    <row r="26" spans="1:16" x14ac:dyDescent="0.25">
      <c r="A26" s="2">
        <v>43920.621734432869</v>
      </c>
      <c r="B26">
        <f t="shared" si="0"/>
        <v>3794741717.855</v>
      </c>
      <c r="C26">
        <f t="shared" si="1"/>
        <v>1.8360004425048828</v>
      </c>
      <c r="D26" s="1">
        <v>1.2954289999999999</v>
      </c>
      <c r="E26" s="1">
        <v>-1.2578769999999999E-3</v>
      </c>
      <c r="I26">
        <v>9.4950003623962402</v>
      </c>
      <c r="J26">
        <v>305.32859999999999</v>
      </c>
      <c r="K26">
        <v>-0.17784949999999999</v>
      </c>
      <c r="L26">
        <f t="shared" si="2"/>
        <v>1.0000228881835938E-2</v>
      </c>
      <c r="M26">
        <f t="shared" si="3"/>
        <v>1.9979399999999981E-2</v>
      </c>
      <c r="N26">
        <f t="shared" si="4"/>
        <v>1.9978942718291035</v>
      </c>
      <c r="O26">
        <f t="shared" si="5"/>
        <v>-0.64014584918930095</v>
      </c>
      <c r="P26">
        <f t="shared" si="6"/>
        <v>-1.2802916983786019</v>
      </c>
    </row>
    <row r="27" spans="1:16" x14ac:dyDescent="0.25">
      <c r="A27" s="2">
        <v>43920.621734548607</v>
      </c>
      <c r="B27">
        <f t="shared" si="0"/>
        <v>3794741717.8649998</v>
      </c>
      <c r="C27">
        <f t="shared" si="1"/>
        <v>1.8460001945495605</v>
      </c>
      <c r="D27" s="1">
        <v>1.2761039999999999</v>
      </c>
      <c r="E27" s="1">
        <v>3.533605E-4</v>
      </c>
      <c r="I27">
        <v>9.5050005912780762</v>
      </c>
      <c r="J27">
        <v>306.18860000000001</v>
      </c>
      <c r="K27">
        <v>-0.15787010000000001</v>
      </c>
      <c r="L27">
        <f t="shared" si="2"/>
        <v>9.9997520446777344E-3</v>
      </c>
      <c r="M27">
        <f t="shared" si="3"/>
        <v>2.2235000000000005E-2</v>
      </c>
      <c r="N27">
        <f t="shared" si="4"/>
        <v>2.2235551342329889</v>
      </c>
      <c r="O27">
        <f t="shared" si="5"/>
        <v>-0.57892016141906266</v>
      </c>
      <c r="P27">
        <f t="shared" si="6"/>
        <v>-1.1578403228381253</v>
      </c>
    </row>
    <row r="28" spans="1:16" x14ac:dyDescent="0.25">
      <c r="A28" s="2">
        <v>43920.621734664353</v>
      </c>
      <c r="B28">
        <f t="shared" si="0"/>
        <v>3794741717.875</v>
      </c>
      <c r="C28">
        <f t="shared" si="1"/>
        <v>1.8560004234313965</v>
      </c>
      <c r="D28" s="1">
        <v>1.3050919999999999</v>
      </c>
      <c r="E28" s="1">
        <v>6.7560799999999996E-4</v>
      </c>
      <c r="I28">
        <v>9.5150003433227539</v>
      </c>
      <c r="J28">
        <v>307.00020000000001</v>
      </c>
      <c r="K28">
        <v>-0.13563510000000001</v>
      </c>
      <c r="L28">
        <f t="shared" si="2"/>
        <v>1.0000228881835938E-2</v>
      </c>
      <c r="M28">
        <f t="shared" si="3"/>
        <v>3.6091750000000006E-2</v>
      </c>
      <c r="N28">
        <f t="shared" si="4"/>
        <v>3.6090923944306699</v>
      </c>
      <c r="O28">
        <f t="shared" si="5"/>
        <v>-0.55376118234835303</v>
      </c>
      <c r="P28">
        <f t="shared" si="6"/>
        <v>-1.1075223646967061</v>
      </c>
    </row>
    <row r="29" spans="1:16" x14ac:dyDescent="0.25">
      <c r="A29" s="2">
        <v>43920.621734780092</v>
      </c>
      <c r="B29">
        <f t="shared" si="0"/>
        <v>3794741717.8849998</v>
      </c>
      <c r="C29">
        <f t="shared" si="1"/>
        <v>1.8660001754760742</v>
      </c>
      <c r="D29" s="1">
        <v>1.3050919999999999</v>
      </c>
      <c r="E29" s="1">
        <v>-9.3562919999999996E-4</v>
      </c>
      <c r="I29">
        <v>9.5250005722045898</v>
      </c>
      <c r="J29">
        <v>307.0582</v>
      </c>
      <c r="K29">
        <v>-9.9543350000000003E-2</v>
      </c>
      <c r="L29">
        <f t="shared" si="2"/>
        <v>9.9997520446777344E-3</v>
      </c>
      <c r="M29">
        <f t="shared" si="3"/>
        <v>6.3160500000000008E-2</v>
      </c>
      <c r="N29">
        <f t="shared" si="4"/>
        <v>6.3162066137046402</v>
      </c>
      <c r="O29">
        <f t="shared" si="5"/>
        <v>-0.48725095968609472</v>
      </c>
      <c r="P29">
        <f t="shared" si="6"/>
        <v>-0.97450191937218944</v>
      </c>
    </row>
    <row r="30" spans="1:16" x14ac:dyDescent="0.25">
      <c r="A30" s="2">
        <v>43920.621734895831</v>
      </c>
      <c r="B30">
        <f t="shared" si="0"/>
        <v>3794741717.895</v>
      </c>
      <c r="C30">
        <f t="shared" si="1"/>
        <v>1.8760004043579102</v>
      </c>
      <c r="D30" s="1">
        <v>1.334079</v>
      </c>
      <c r="E30" s="1">
        <v>-2.9113430000000002E-4</v>
      </c>
      <c r="I30">
        <v>9.5350003242492676</v>
      </c>
      <c r="J30">
        <v>307.00990000000002</v>
      </c>
      <c r="K30">
        <v>-3.6382850000000001E-2</v>
      </c>
      <c r="L30">
        <f t="shared" si="2"/>
        <v>9.9997520446777344E-3</v>
      </c>
      <c r="M30">
        <f t="shared" si="3"/>
        <v>7.0572190000000007E-2</v>
      </c>
      <c r="N30">
        <f t="shared" si="4"/>
        <v>7.0573939918401605</v>
      </c>
      <c r="O30">
        <f t="shared" si="5"/>
        <v>-0.18617898209880654</v>
      </c>
      <c r="P30">
        <f t="shared" si="6"/>
        <v>-0.37235796419761308</v>
      </c>
    </row>
    <row r="31" spans="1:16" x14ac:dyDescent="0.25">
      <c r="A31" s="2">
        <v>43920.621735011577</v>
      </c>
      <c r="B31">
        <f t="shared" si="0"/>
        <v>3794741717.9050002</v>
      </c>
      <c r="C31">
        <f t="shared" si="1"/>
        <v>1.8860006332397461</v>
      </c>
      <c r="D31" s="1">
        <v>1.247117</v>
      </c>
      <c r="E31" s="1">
        <v>3.533605E-4</v>
      </c>
      <c r="I31">
        <v>9.5450000762939453</v>
      </c>
      <c r="J31">
        <v>307.24180000000001</v>
      </c>
      <c r="K31">
        <v>3.4189339999999999E-2</v>
      </c>
      <c r="L31">
        <f t="shared" si="2"/>
        <v>-9.5450000762939453</v>
      </c>
      <c r="M31">
        <f t="shared" si="3"/>
        <v>-3.4189339999999999E-2</v>
      </c>
      <c r="N31">
        <f t="shared" si="4"/>
        <v>3.5819109195098882E-3</v>
      </c>
      <c r="O31">
        <f t="shared" si="5"/>
        <v>0.10260475895108304</v>
      </c>
      <c r="P31">
        <f t="shared" si="6"/>
        <v>0.20520951790216607</v>
      </c>
    </row>
    <row r="32" spans="1:16" x14ac:dyDescent="0.25">
      <c r="A32" s="2">
        <v>43920.621735127315</v>
      </c>
      <c r="B32">
        <f t="shared" si="0"/>
        <v>3794741717.915</v>
      </c>
      <c r="C32">
        <f t="shared" si="1"/>
        <v>1.8960003852844238</v>
      </c>
      <c r="D32" s="1">
        <v>1.314754</v>
      </c>
      <c r="E32" s="1">
        <v>9.978554000000001E-4</v>
      </c>
      <c r="O32" t="s">
        <v>8</v>
      </c>
      <c r="P32">
        <f>AVERAGE(P17:P24)</f>
        <v>-0.72512319802272862</v>
      </c>
    </row>
    <row r="33" spans="1:5" x14ac:dyDescent="0.25">
      <c r="A33" s="2">
        <v>43920.621735243054</v>
      </c>
      <c r="B33">
        <f t="shared" si="0"/>
        <v>3794741717.9249997</v>
      </c>
      <c r="C33">
        <f t="shared" si="1"/>
        <v>1.9060001373291016</v>
      </c>
      <c r="D33" s="1">
        <v>1.2954289999999999</v>
      </c>
      <c r="E33" s="1">
        <v>-9.3562919999999996E-4</v>
      </c>
    </row>
    <row r="34" spans="1:5" x14ac:dyDescent="0.25">
      <c r="A34" s="2">
        <v>43920.6217353588</v>
      </c>
      <c r="B34">
        <f t="shared" si="0"/>
        <v>3794741717.9350004</v>
      </c>
      <c r="C34">
        <f t="shared" si="1"/>
        <v>1.9160008430480957</v>
      </c>
      <c r="D34" s="1">
        <v>1.3630660000000001</v>
      </c>
      <c r="E34" s="1">
        <v>3.533605E-4</v>
      </c>
    </row>
    <row r="35" spans="1:5" x14ac:dyDescent="0.25">
      <c r="A35" s="2">
        <v>43920.621735474539</v>
      </c>
      <c r="B35">
        <f t="shared" si="0"/>
        <v>3794741717.9450002</v>
      </c>
      <c r="C35">
        <f t="shared" si="1"/>
        <v>1.9260005950927734</v>
      </c>
      <c r="D35" s="1">
        <v>1.3050919999999999</v>
      </c>
      <c r="E35" s="1">
        <v>-6.1338180000000003E-4</v>
      </c>
    </row>
    <row r="36" spans="1:5" x14ac:dyDescent="0.25">
      <c r="A36" s="2">
        <v>43920.621735590277</v>
      </c>
      <c r="B36">
        <f t="shared" si="0"/>
        <v>3794741717.9549999</v>
      </c>
      <c r="C36">
        <f t="shared" si="1"/>
        <v>1.9360003471374512</v>
      </c>
      <c r="D36" s="1">
        <v>1.314754</v>
      </c>
      <c r="E36" s="1">
        <v>3.1113089999999998E-5</v>
      </c>
    </row>
    <row r="37" spans="1:5" x14ac:dyDescent="0.25">
      <c r="A37" s="2">
        <v>43920.621735706016</v>
      </c>
      <c r="B37">
        <f t="shared" si="0"/>
        <v>3794741717.9649997</v>
      </c>
      <c r="C37">
        <f t="shared" si="1"/>
        <v>1.9460000991821289</v>
      </c>
      <c r="D37" s="1">
        <v>1.2664420000000001</v>
      </c>
      <c r="E37" s="1">
        <v>-2.9113430000000002E-4</v>
      </c>
    </row>
    <row r="38" spans="1:5" x14ac:dyDescent="0.25">
      <c r="A38" s="2">
        <v>43920.621735821762</v>
      </c>
      <c r="B38">
        <f t="shared" si="0"/>
        <v>3794741717.9750004</v>
      </c>
      <c r="C38">
        <f t="shared" si="1"/>
        <v>1.956000804901123</v>
      </c>
      <c r="D38" s="1">
        <v>1.2857670000000001</v>
      </c>
      <c r="E38" s="1">
        <v>-6.1338180000000003E-4</v>
      </c>
    </row>
    <row r="39" spans="1:5" x14ac:dyDescent="0.25">
      <c r="A39" s="2">
        <v>43920.6217359375</v>
      </c>
      <c r="B39">
        <f t="shared" si="0"/>
        <v>3794741717.9850001</v>
      </c>
      <c r="C39">
        <f t="shared" si="1"/>
        <v>1.9660005569458008</v>
      </c>
      <c r="D39" s="1">
        <v>1.2857670000000001</v>
      </c>
      <c r="E39" s="1">
        <v>3.1113089999999998E-5</v>
      </c>
    </row>
    <row r="40" spans="1:5" x14ac:dyDescent="0.25">
      <c r="A40" s="2">
        <v>43920.621736053239</v>
      </c>
      <c r="B40">
        <f t="shared" si="0"/>
        <v>3794741717.9949999</v>
      </c>
      <c r="C40">
        <f t="shared" si="1"/>
        <v>1.9760003089904785</v>
      </c>
      <c r="D40" s="1">
        <v>1.2857670000000001</v>
      </c>
      <c r="E40" s="1">
        <v>-2.9113430000000002E-4</v>
      </c>
    </row>
    <row r="41" spans="1:5" x14ac:dyDescent="0.25">
      <c r="A41" s="2">
        <v>43920.621736168985</v>
      </c>
      <c r="B41">
        <f t="shared" si="0"/>
        <v>3794741718.0050001</v>
      </c>
      <c r="C41">
        <f t="shared" si="1"/>
        <v>1.9860005378723145</v>
      </c>
      <c r="D41" s="1">
        <v>1.2857670000000001</v>
      </c>
      <c r="E41" s="1">
        <v>1.320103E-3</v>
      </c>
    </row>
    <row r="42" spans="1:5" x14ac:dyDescent="0.25">
      <c r="A42" s="2">
        <v>43920.621736284724</v>
      </c>
      <c r="B42">
        <f t="shared" si="0"/>
        <v>3794741718.0150003</v>
      </c>
      <c r="C42">
        <f t="shared" si="1"/>
        <v>1.9960007667541504</v>
      </c>
      <c r="D42" s="1">
        <v>1.314754</v>
      </c>
      <c r="E42" s="1">
        <v>-2.9113430000000002E-4</v>
      </c>
    </row>
    <row r="43" spans="1:5" x14ac:dyDescent="0.25">
      <c r="A43" s="2">
        <v>43920.621736400462</v>
      </c>
      <c r="B43">
        <f t="shared" si="0"/>
        <v>3794741718.0250001</v>
      </c>
      <c r="C43">
        <f t="shared" si="1"/>
        <v>2.0060005187988281</v>
      </c>
      <c r="D43" s="1">
        <v>1.2954289999999999</v>
      </c>
      <c r="E43" s="1">
        <v>3.533605E-4</v>
      </c>
    </row>
    <row r="44" spans="1:5" x14ac:dyDescent="0.25">
      <c r="A44" s="2">
        <v>43920.621736516201</v>
      </c>
      <c r="B44">
        <f t="shared" si="0"/>
        <v>3794741718.0349998</v>
      </c>
      <c r="C44">
        <f t="shared" si="1"/>
        <v>2.0160002708435059</v>
      </c>
      <c r="D44" s="1">
        <v>1.3437410000000001</v>
      </c>
      <c r="E44" s="1">
        <v>6.7560799999999996E-4</v>
      </c>
    </row>
    <row r="45" spans="1:5" x14ac:dyDescent="0.25">
      <c r="A45" s="2">
        <v>43920.621736631947</v>
      </c>
      <c r="B45">
        <f t="shared" si="0"/>
        <v>3794741718.0450001</v>
      </c>
      <c r="C45">
        <f t="shared" si="1"/>
        <v>2.0260004997253418</v>
      </c>
      <c r="D45" s="1">
        <v>1.2857670000000001</v>
      </c>
      <c r="E45" s="1">
        <v>9.978554000000001E-4</v>
      </c>
    </row>
    <row r="46" spans="1:5" x14ac:dyDescent="0.25">
      <c r="A46" s="2">
        <v>43920.621736747686</v>
      </c>
      <c r="B46">
        <f t="shared" si="0"/>
        <v>3794741718.0549998</v>
      </c>
      <c r="C46">
        <f t="shared" si="1"/>
        <v>2.0360002517700195</v>
      </c>
      <c r="D46" s="1">
        <v>1.3050919999999999</v>
      </c>
      <c r="E46" s="1">
        <v>3.533605E-4</v>
      </c>
    </row>
    <row r="47" spans="1:5" x14ac:dyDescent="0.25">
      <c r="A47" s="2">
        <v>43920.621736863424</v>
      </c>
      <c r="B47">
        <f t="shared" si="0"/>
        <v>3794741718.0650001</v>
      </c>
      <c r="C47">
        <f t="shared" si="1"/>
        <v>2.0460004806518555</v>
      </c>
      <c r="D47" s="1">
        <v>1.2374540000000001</v>
      </c>
      <c r="E47" s="1">
        <v>6.7560799999999996E-4</v>
      </c>
    </row>
    <row r="48" spans="1:5" x14ac:dyDescent="0.25">
      <c r="A48" s="2">
        <v>43920.62173697917</v>
      </c>
      <c r="B48">
        <f t="shared" si="0"/>
        <v>3794741718.0750003</v>
      </c>
      <c r="C48">
        <f t="shared" si="1"/>
        <v>2.0560007095336914</v>
      </c>
      <c r="D48" s="1">
        <v>1.334079</v>
      </c>
      <c r="E48" s="1">
        <v>-2.9113430000000002E-4</v>
      </c>
    </row>
    <row r="49" spans="1:5" x14ac:dyDescent="0.25">
      <c r="A49" s="2">
        <v>43920.621737094909</v>
      </c>
      <c r="B49">
        <f t="shared" si="0"/>
        <v>3794741718.085</v>
      </c>
      <c r="C49">
        <f t="shared" si="1"/>
        <v>2.0660004615783691</v>
      </c>
      <c r="D49" s="1">
        <v>1.2567790000000001</v>
      </c>
      <c r="E49" s="1">
        <v>6.7560799999999996E-4</v>
      </c>
    </row>
    <row r="50" spans="1:5" x14ac:dyDescent="0.25">
      <c r="A50" s="2">
        <v>43920.621737210648</v>
      </c>
      <c r="B50">
        <f t="shared" si="0"/>
        <v>3794741718.0949998</v>
      </c>
      <c r="C50">
        <f t="shared" si="1"/>
        <v>2.0760002136230469</v>
      </c>
      <c r="D50" s="1">
        <v>1.3437410000000001</v>
      </c>
      <c r="E50" s="1">
        <v>3.533605E-4</v>
      </c>
    </row>
    <row r="51" spans="1:5" x14ac:dyDescent="0.25">
      <c r="A51" s="2">
        <v>43920.621737337962</v>
      </c>
      <c r="B51">
        <f t="shared" si="0"/>
        <v>3794741718.1059999</v>
      </c>
      <c r="C51">
        <f t="shared" si="1"/>
        <v>2.0870003700256348</v>
      </c>
      <c r="D51" s="1">
        <v>1.3437410000000001</v>
      </c>
      <c r="E51" s="1">
        <v>-2.9113430000000002E-4</v>
      </c>
    </row>
    <row r="52" spans="1:5" x14ac:dyDescent="0.25">
      <c r="A52" s="2">
        <v>43920.621737453701</v>
      </c>
      <c r="B52">
        <f t="shared" si="0"/>
        <v>3794741718.1159997</v>
      </c>
      <c r="C52">
        <f t="shared" si="1"/>
        <v>2.0970001220703125</v>
      </c>
      <c r="D52" s="1">
        <v>1.2761039999999999</v>
      </c>
      <c r="E52" s="1">
        <v>-9.3562919999999996E-4</v>
      </c>
    </row>
    <row r="53" spans="1:5" x14ac:dyDescent="0.25">
      <c r="A53" s="2">
        <v>43920.621737569447</v>
      </c>
      <c r="B53">
        <f t="shared" si="0"/>
        <v>3794741718.1260004</v>
      </c>
      <c r="C53">
        <f t="shared" si="1"/>
        <v>2.1070008277893066</v>
      </c>
      <c r="D53" s="1">
        <v>1.324416</v>
      </c>
      <c r="E53" s="1">
        <v>-1.2578769999999999E-3</v>
      </c>
    </row>
    <row r="54" spans="1:5" x14ac:dyDescent="0.25">
      <c r="A54" s="2">
        <v>43920.621737685186</v>
      </c>
      <c r="B54">
        <f t="shared" si="0"/>
        <v>3794741718.1360002</v>
      </c>
      <c r="C54">
        <f t="shared" si="1"/>
        <v>2.1170005798339844</v>
      </c>
      <c r="D54" s="1">
        <v>1.3050919999999999</v>
      </c>
      <c r="E54" s="1">
        <v>1.320103E-3</v>
      </c>
    </row>
    <row r="55" spans="1:5" x14ac:dyDescent="0.25">
      <c r="A55" s="2">
        <v>43920.621737800924</v>
      </c>
      <c r="B55">
        <f t="shared" si="0"/>
        <v>3794741718.1459999</v>
      </c>
      <c r="C55">
        <f t="shared" si="1"/>
        <v>2.1270003318786621</v>
      </c>
      <c r="D55" s="1">
        <v>1.334079</v>
      </c>
      <c r="E55" s="1">
        <v>-1.2578769999999999E-3</v>
      </c>
    </row>
    <row r="56" spans="1:5" x14ac:dyDescent="0.25">
      <c r="A56" s="2">
        <v>43920.62173791667</v>
      </c>
      <c r="B56">
        <f t="shared" si="0"/>
        <v>3794741718.1560001</v>
      </c>
      <c r="C56">
        <f t="shared" si="1"/>
        <v>2.137000560760498</v>
      </c>
      <c r="D56" s="1">
        <v>1.2857670000000001</v>
      </c>
      <c r="E56" s="1">
        <v>-1.2578769999999999E-3</v>
      </c>
    </row>
    <row r="57" spans="1:5" x14ac:dyDescent="0.25">
      <c r="A57" s="2">
        <v>43920.621738032409</v>
      </c>
      <c r="B57">
        <f t="shared" si="0"/>
        <v>3794741718.1659999</v>
      </c>
      <c r="C57">
        <f t="shared" si="1"/>
        <v>2.1470003128051758</v>
      </c>
      <c r="D57" s="1">
        <v>1.3823909999999999</v>
      </c>
      <c r="E57" s="1">
        <v>1.320103E-3</v>
      </c>
    </row>
    <row r="58" spans="1:5" x14ac:dyDescent="0.25">
      <c r="A58" s="2">
        <v>43920.621738148147</v>
      </c>
      <c r="B58">
        <f t="shared" si="0"/>
        <v>3794741718.1760001</v>
      </c>
      <c r="C58">
        <f t="shared" si="1"/>
        <v>2.1570005416870117</v>
      </c>
      <c r="D58" s="1">
        <v>1.2567790000000001</v>
      </c>
      <c r="E58" s="1">
        <v>-2.9113430000000002E-4</v>
      </c>
    </row>
    <row r="59" spans="1:5" x14ac:dyDescent="0.25">
      <c r="A59" s="2">
        <v>43920.621738263886</v>
      </c>
      <c r="B59">
        <f t="shared" si="0"/>
        <v>3794741718.1859999</v>
      </c>
      <c r="C59">
        <f t="shared" si="1"/>
        <v>2.1670002937316895</v>
      </c>
      <c r="D59" s="1">
        <v>1.2857670000000001</v>
      </c>
      <c r="E59" s="1">
        <v>-1.580124E-3</v>
      </c>
    </row>
    <row r="60" spans="1:5" x14ac:dyDescent="0.25">
      <c r="A60" s="2">
        <v>43920.621738379632</v>
      </c>
      <c r="B60">
        <f t="shared" si="0"/>
        <v>3794741718.1960001</v>
      </c>
      <c r="C60">
        <f t="shared" si="1"/>
        <v>2.1770005226135254</v>
      </c>
      <c r="D60" s="1">
        <v>1.334079</v>
      </c>
      <c r="E60" s="1">
        <v>6.7560799999999996E-4</v>
      </c>
    </row>
    <row r="61" spans="1:5" x14ac:dyDescent="0.25">
      <c r="A61" s="2">
        <v>43920.621738506947</v>
      </c>
      <c r="B61">
        <f t="shared" si="0"/>
        <v>3794741718.2070003</v>
      </c>
      <c r="C61">
        <f t="shared" si="1"/>
        <v>2.1880006790161133</v>
      </c>
      <c r="D61" s="1">
        <v>1.208467</v>
      </c>
      <c r="E61" s="1">
        <v>-2.9113430000000002E-4</v>
      </c>
    </row>
    <row r="62" spans="1:5" x14ac:dyDescent="0.25">
      <c r="A62" s="2">
        <v>43920.621738622685</v>
      </c>
      <c r="B62">
        <f t="shared" si="0"/>
        <v>3794741718.217</v>
      </c>
      <c r="C62">
        <f t="shared" si="1"/>
        <v>2.198000431060791</v>
      </c>
      <c r="D62" s="1">
        <v>1.3050919999999999</v>
      </c>
      <c r="E62" s="1">
        <v>-2.9113430000000002E-4</v>
      </c>
    </row>
    <row r="63" spans="1:5" x14ac:dyDescent="0.25">
      <c r="A63" s="2">
        <v>43920.621738738424</v>
      </c>
      <c r="B63">
        <f t="shared" si="0"/>
        <v>3794741718.2269998</v>
      </c>
      <c r="C63">
        <f t="shared" si="1"/>
        <v>2.2080001831054688</v>
      </c>
      <c r="D63" s="1">
        <v>1.3050919999999999</v>
      </c>
      <c r="E63" s="1">
        <v>-9.3562919999999996E-4</v>
      </c>
    </row>
    <row r="64" spans="1:5" x14ac:dyDescent="0.25">
      <c r="A64" s="2">
        <v>43920.62173885417</v>
      </c>
      <c r="B64">
        <f t="shared" si="0"/>
        <v>3794741718.2370005</v>
      </c>
      <c r="C64">
        <f t="shared" si="1"/>
        <v>2.2180008888244629</v>
      </c>
      <c r="D64" s="1">
        <v>1.314754</v>
      </c>
      <c r="E64" s="1">
        <v>-1.580124E-3</v>
      </c>
    </row>
    <row r="65" spans="1:5" x14ac:dyDescent="0.25">
      <c r="A65" s="2">
        <v>43920.621738969909</v>
      </c>
      <c r="B65">
        <f t="shared" si="0"/>
        <v>3794741718.2470002</v>
      </c>
      <c r="C65">
        <f t="shared" si="1"/>
        <v>2.2280006408691406</v>
      </c>
      <c r="D65" s="1">
        <v>1.2857670000000001</v>
      </c>
      <c r="E65" s="1">
        <v>-9.3562919999999996E-4</v>
      </c>
    </row>
    <row r="66" spans="1:5" x14ac:dyDescent="0.25">
      <c r="A66" s="2">
        <v>43920.621739085647</v>
      </c>
      <c r="B66">
        <f t="shared" ref="B66:B129" si="7">86400*A66</f>
        <v>3794741718.257</v>
      </c>
      <c r="C66">
        <f t="shared" ref="C66:C129" si="8">B66-$B$1</f>
        <v>2.2380003929138184</v>
      </c>
      <c r="D66" s="1">
        <v>1.3437410000000001</v>
      </c>
      <c r="E66" s="1">
        <v>-1.2578769999999999E-3</v>
      </c>
    </row>
    <row r="67" spans="1:5" x14ac:dyDescent="0.25">
      <c r="A67" s="2">
        <v>43920.621739201386</v>
      </c>
      <c r="B67">
        <f t="shared" si="7"/>
        <v>3794741718.2669997</v>
      </c>
      <c r="C67">
        <f t="shared" si="8"/>
        <v>2.2480001449584961</v>
      </c>
      <c r="D67" s="1">
        <v>1.2761039999999999</v>
      </c>
      <c r="E67" s="1">
        <v>-2.9113430000000002E-4</v>
      </c>
    </row>
    <row r="68" spans="1:5" x14ac:dyDescent="0.25">
      <c r="A68" s="2">
        <v>43920.621739317132</v>
      </c>
      <c r="B68">
        <f t="shared" si="7"/>
        <v>3794741718.2770004</v>
      </c>
      <c r="C68">
        <f t="shared" si="8"/>
        <v>2.2580008506774902</v>
      </c>
      <c r="D68" s="1">
        <v>1.324416</v>
      </c>
      <c r="E68" s="1">
        <v>-9.3562919999999996E-4</v>
      </c>
    </row>
    <row r="69" spans="1:5" x14ac:dyDescent="0.25">
      <c r="A69" s="2">
        <v>43920.621739432871</v>
      </c>
      <c r="B69">
        <f t="shared" si="7"/>
        <v>3794741718.2870002</v>
      </c>
      <c r="C69">
        <f t="shared" si="8"/>
        <v>2.268000602722168</v>
      </c>
      <c r="D69" s="1">
        <v>1.2761039999999999</v>
      </c>
      <c r="E69" s="1">
        <v>3.1113089999999998E-5</v>
      </c>
    </row>
    <row r="70" spans="1:5" x14ac:dyDescent="0.25">
      <c r="A70" s="2">
        <v>43920.621739548609</v>
      </c>
      <c r="B70">
        <f t="shared" si="7"/>
        <v>3794741718.2969999</v>
      </c>
      <c r="C70">
        <f t="shared" si="8"/>
        <v>2.2780003547668457</v>
      </c>
      <c r="D70" s="1">
        <v>1.334079</v>
      </c>
      <c r="E70" s="1">
        <v>-1.2578769999999999E-3</v>
      </c>
    </row>
    <row r="71" spans="1:5" x14ac:dyDescent="0.25">
      <c r="A71" s="2">
        <v>43920.621739664355</v>
      </c>
      <c r="B71">
        <f t="shared" si="7"/>
        <v>3794741718.3070002</v>
      </c>
      <c r="C71">
        <f t="shared" si="8"/>
        <v>2.2880005836486816</v>
      </c>
      <c r="D71" s="1">
        <v>1.2664420000000001</v>
      </c>
      <c r="E71" s="1">
        <v>-1.580124E-3</v>
      </c>
    </row>
    <row r="72" spans="1:5" x14ac:dyDescent="0.25">
      <c r="A72" s="2">
        <v>43920.621739780094</v>
      </c>
      <c r="B72">
        <f t="shared" si="7"/>
        <v>3794741718.3169999</v>
      </c>
      <c r="C72">
        <f t="shared" si="8"/>
        <v>2.2980003356933594</v>
      </c>
      <c r="D72" s="1">
        <v>1.2761039999999999</v>
      </c>
      <c r="E72" s="1">
        <v>9.978554000000001E-4</v>
      </c>
    </row>
    <row r="73" spans="1:5" x14ac:dyDescent="0.25">
      <c r="A73" s="2">
        <v>43920.621739895832</v>
      </c>
      <c r="B73">
        <f t="shared" si="7"/>
        <v>3794741718.3270001</v>
      </c>
      <c r="C73">
        <f t="shared" si="8"/>
        <v>2.3080005645751953</v>
      </c>
      <c r="D73" s="1">
        <v>1.334079</v>
      </c>
      <c r="E73" s="1">
        <v>-1.902372E-3</v>
      </c>
    </row>
    <row r="74" spans="1:5" x14ac:dyDescent="0.25">
      <c r="A74" s="2">
        <v>43920.621740011571</v>
      </c>
      <c r="B74">
        <f t="shared" si="7"/>
        <v>3794741718.3369999</v>
      </c>
      <c r="C74">
        <f t="shared" si="8"/>
        <v>2.318000316619873</v>
      </c>
      <c r="D74" s="1">
        <v>1.2857670000000001</v>
      </c>
      <c r="E74" s="1">
        <v>-9.3562919999999996E-4</v>
      </c>
    </row>
    <row r="75" spans="1:5" x14ac:dyDescent="0.25">
      <c r="A75" s="2">
        <v>43920.621740127317</v>
      </c>
      <c r="B75">
        <f t="shared" si="7"/>
        <v>3794741718.3470001</v>
      </c>
      <c r="C75">
        <f t="shared" si="8"/>
        <v>2.328000545501709</v>
      </c>
      <c r="D75" s="1">
        <v>1.324416</v>
      </c>
      <c r="E75" s="1">
        <v>-2.9113430000000002E-4</v>
      </c>
    </row>
    <row r="76" spans="1:5" x14ac:dyDescent="0.25">
      <c r="A76" s="2">
        <v>43920.621740243056</v>
      </c>
      <c r="B76">
        <f t="shared" si="7"/>
        <v>3794741718.3569999</v>
      </c>
      <c r="C76">
        <f t="shared" si="8"/>
        <v>2.3380002975463867</v>
      </c>
      <c r="D76" s="1">
        <v>1.314754</v>
      </c>
      <c r="E76" s="1">
        <v>6.7560799999999996E-4</v>
      </c>
    </row>
    <row r="77" spans="1:5" x14ac:dyDescent="0.25">
      <c r="A77" s="2">
        <v>43920.621740358794</v>
      </c>
      <c r="B77">
        <f t="shared" si="7"/>
        <v>3794741718.3669996</v>
      </c>
      <c r="C77">
        <f t="shared" si="8"/>
        <v>2.3480000495910645</v>
      </c>
      <c r="D77" s="1">
        <v>1.2954289999999999</v>
      </c>
      <c r="E77" s="1">
        <v>3.1113089999999998E-5</v>
      </c>
    </row>
    <row r="78" spans="1:5" x14ac:dyDescent="0.25">
      <c r="A78" s="2">
        <v>43920.62174047454</v>
      </c>
      <c r="B78">
        <f t="shared" si="7"/>
        <v>3794741718.3770003</v>
      </c>
      <c r="C78">
        <f t="shared" si="8"/>
        <v>2.3580007553100586</v>
      </c>
      <c r="D78" s="1">
        <v>1.2857670000000001</v>
      </c>
      <c r="E78" s="1">
        <v>-1.2578769999999999E-3</v>
      </c>
    </row>
    <row r="79" spans="1:5" x14ac:dyDescent="0.25">
      <c r="A79" s="2">
        <v>43920.621740590279</v>
      </c>
      <c r="B79">
        <f t="shared" si="7"/>
        <v>3794741718.3870001</v>
      </c>
      <c r="C79">
        <f t="shared" si="8"/>
        <v>2.3680005073547363</v>
      </c>
      <c r="D79" s="1">
        <v>1.2857670000000001</v>
      </c>
      <c r="E79" s="1">
        <v>-6.1338180000000003E-4</v>
      </c>
    </row>
    <row r="80" spans="1:5" x14ac:dyDescent="0.25">
      <c r="A80" s="2">
        <v>43920.621740706018</v>
      </c>
      <c r="B80">
        <f t="shared" si="7"/>
        <v>3794741718.3969998</v>
      </c>
      <c r="C80">
        <f t="shared" si="8"/>
        <v>2.3780002593994141</v>
      </c>
      <c r="D80" s="1">
        <v>1.2567790000000001</v>
      </c>
      <c r="E80" s="1">
        <v>-1.2578769999999999E-3</v>
      </c>
    </row>
    <row r="81" spans="1:5" x14ac:dyDescent="0.25">
      <c r="A81" s="2">
        <v>43920.621740821756</v>
      </c>
      <c r="B81">
        <f t="shared" si="7"/>
        <v>3794741718.4069996</v>
      </c>
      <c r="C81">
        <f t="shared" si="8"/>
        <v>2.3880000114440918</v>
      </c>
      <c r="D81" s="1">
        <v>1.324416</v>
      </c>
      <c r="E81" s="1">
        <v>6.7560799999999996E-4</v>
      </c>
    </row>
    <row r="82" spans="1:5" x14ac:dyDescent="0.25">
      <c r="A82" s="2">
        <v>43920.621740937502</v>
      </c>
      <c r="B82">
        <f t="shared" si="7"/>
        <v>3794741718.4170003</v>
      </c>
      <c r="C82">
        <f t="shared" si="8"/>
        <v>2.3980007171630859</v>
      </c>
      <c r="D82" s="1">
        <v>1.2954289999999999</v>
      </c>
      <c r="E82" s="1">
        <v>3.533605E-4</v>
      </c>
    </row>
    <row r="83" spans="1:5" x14ac:dyDescent="0.25">
      <c r="A83" s="2">
        <v>43920.621741053241</v>
      </c>
      <c r="B83">
        <f t="shared" si="7"/>
        <v>3794741718.427</v>
      </c>
      <c r="C83">
        <f t="shared" si="8"/>
        <v>2.4080004692077637</v>
      </c>
      <c r="D83" s="1">
        <v>1.3437410000000001</v>
      </c>
      <c r="E83" s="1">
        <v>3.533605E-4</v>
      </c>
    </row>
    <row r="84" spans="1:5" x14ac:dyDescent="0.25">
      <c r="A84" s="2">
        <v>43920.621741168979</v>
      </c>
      <c r="B84">
        <f t="shared" si="7"/>
        <v>3794741718.4369998</v>
      </c>
      <c r="C84">
        <f t="shared" si="8"/>
        <v>2.4180002212524414</v>
      </c>
      <c r="D84" s="1">
        <v>1.3050919999999999</v>
      </c>
      <c r="E84" s="1">
        <v>3.533605E-4</v>
      </c>
    </row>
    <row r="85" spans="1:5" x14ac:dyDescent="0.25">
      <c r="A85" s="2">
        <v>43920.621741284725</v>
      </c>
      <c r="B85">
        <f t="shared" si="7"/>
        <v>3794741718.4470005</v>
      </c>
      <c r="C85">
        <f t="shared" si="8"/>
        <v>2.4280009269714355</v>
      </c>
      <c r="D85" s="1">
        <v>1.3437410000000001</v>
      </c>
      <c r="E85" s="1">
        <v>1.6423500000000001E-3</v>
      </c>
    </row>
    <row r="86" spans="1:5" x14ac:dyDescent="0.25">
      <c r="A86" s="2">
        <v>43920.621741400464</v>
      </c>
      <c r="B86">
        <f t="shared" si="7"/>
        <v>3794741718.4570003</v>
      </c>
      <c r="C86">
        <f t="shared" si="8"/>
        <v>2.4380006790161133</v>
      </c>
      <c r="D86" s="1">
        <v>1.2567790000000001</v>
      </c>
      <c r="E86" s="1">
        <v>1.320103E-3</v>
      </c>
    </row>
    <row r="87" spans="1:5" x14ac:dyDescent="0.25">
      <c r="A87" s="2">
        <v>43920.621741516203</v>
      </c>
      <c r="B87">
        <f t="shared" si="7"/>
        <v>3794741718.467</v>
      </c>
      <c r="C87">
        <f t="shared" si="8"/>
        <v>2.448000431060791</v>
      </c>
      <c r="D87" s="1">
        <v>1.324416</v>
      </c>
      <c r="E87" s="1">
        <v>6.7560799999999996E-4</v>
      </c>
    </row>
    <row r="88" spans="1:5" x14ac:dyDescent="0.25">
      <c r="A88" s="2">
        <v>43920.621741631941</v>
      </c>
      <c r="B88">
        <f t="shared" si="7"/>
        <v>3794741718.4769998</v>
      </c>
      <c r="C88">
        <f t="shared" si="8"/>
        <v>2.4580001831054688</v>
      </c>
      <c r="D88" s="1">
        <v>1.2664420000000001</v>
      </c>
      <c r="E88" s="1">
        <v>-1.902372E-3</v>
      </c>
    </row>
    <row r="89" spans="1:5" x14ac:dyDescent="0.25">
      <c r="A89" s="2">
        <v>43920.621741747687</v>
      </c>
      <c r="B89">
        <f t="shared" si="7"/>
        <v>3794741718.487</v>
      </c>
      <c r="C89">
        <f t="shared" si="8"/>
        <v>2.4680004119873047</v>
      </c>
      <c r="D89" s="1">
        <v>1.3050919999999999</v>
      </c>
      <c r="E89" s="1">
        <v>9.978554000000001E-4</v>
      </c>
    </row>
    <row r="90" spans="1:5" x14ac:dyDescent="0.25">
      <c r="A90" s="2">
        <v>43920.621741863426</v>
      </c>
      <c r="B90">
        <f t="shared" si="7"/>
        <v>3794741718.4970002</v>
      </c>
      <c r="C90">
        <f t="shared" si="8"/>
        <v>2.4780006408691406</v>
      </c>
      <c r="D90" s="1">
        <v>1.2761039999999999</v>
      </c>
      <c r="E90" s="1">
        <v>3.533605E-4</v>
      </c>
    </row>
    <row r="91" spans="1:5" x14ac:dyDescent="0.25">
      <c r="A91" s="2">
        <v>43920.621741979165</v>
      </c>
      <c r="B91">
        <f t="shared" si="7"/>
        <v>3794741718.507</v>
      </c>
      <c r="C91">
        <f t="shared" si="8"/>
        <v>2.4880003929138184</v>
      </c>
      <c r="D91" s="1">
        <v>1.3437410000000001</v>
      </c>
      <c r="E91" s="1">
        <v>3.533605E-4</v>
      </c>
    </row>
    <row r="92" spans="1:5" x14ac:dyDescent="0.25">
      <c r="A92" s="2">
        <v>43920.621742094911</v>
      </c>
      <c r="B92">
        <f t="shared" si="7"/>
        <v>3794741718.5170002</v>
      </c>
      <c r="C92">
        <f t="shared" si="8"/>
        <v>2.4980006217956543</v>
      </c>
      <c r="D92" s="1">
        <v>1.2664420000000001</v>
      </c>
      <c r="E92" s="1">
        <v>4.5425769999999999E-3</v>
      </c>
    </row>
    <row r="93" spans="1:5" x14ac:dyDescent="0.25">
      <c r="A93" s="2">
        <v>43920.621742210649</v>
      </c>
      <c r="B93">
        <f t="shared" si="7"/>
        <v>3794741718.527</v>
      </c>
      <c r="C93">
        <f t="shared" si="8"/>
        <v>2.508000373840332</v>
      </c>
      <c r="D93" s="1">
        <v>1.314754</v>
      </c>
      <c r="E93" s="1">
        <v>-2.9113430000000002E-4</v>
      </c>
    </row>
    <row r="94" spans="1:5" x14ac:dyDescent="0.25">
      <c r="A94" s="2">
        <v>43920.621742326388</v>
      </c>
      <c r="B94">
        <f t="shared" si="7"/>
        <v>3794741718.5369997</v>
      </c>
      <c r="C94">
        <f t="shared" si="8"/>
        <v>2.5180001258850098</v>
      </c>
      <c r="D94" s="1">
        <v>1.3050919999999999</v>
      </c>
      <c r="E94" s="1">
        <v>3.533605E-4</v>
      </c>
    </row>
    <row r="95" spans="1:5" x14ac:dyDescent="0.25">
      <c r="A95" s="2">
        <v>43920.621742442127</v>
      </c>
      <c r="B95">
        <f t="shared" si="7"/>
        <v>3794741718.5469999</v>
      </c>
      <c r="C95">
        <f t="shared" si="8"/>
        <v>2.5280003547668457</v>
      </c>
      <c r="D95" s="1">
        <v>1.2857670000000001</v>
      </c>
      <c r="E95" s="1">
        <v>-2.9113430000000002E-4</v>
      </c>
    </row>
    <row r="96" spans="1:5" x14ac:dyDescent="0.25">
      <c r="A96" s="2">
        <v>43920.621742557872</v>
      </c>
      <c r="B96">
        <f t="shared" si="7"/>
        <v>3794741718.5570002</v>
      </c>
      <c r="C96">
        <f t="shared" si="8"/>
        <v>2.5380005836486816</v>
      </c>
      <c r="D96" s="1">
        <v>1.2857670000000001</v>
      </c>
      <c r="E96" s="1">
        <v>-2.9113430000000002E-4</v>
      </c>
    </row>
    <row r="97" spans="1:5" x14ac:dyDescent="0.25">
      <c r="A97" s="2">
        <v>43920.621742673611</v>
      </c>
      <c r="B97">
        <f t="shared" si="7"/>
        <v>3794741718.5669999</v>
      </c>
      <c r="C97">
        <f t="shared" si="8"/>
        <v>2.5480003356933594</v>
      </c>
      <c r="D97" s="1">
        <v>1.2954289999999999</v>
      </c>
      <c r="E97" s="1">
        <v>-1.580124E-3</v>
      </c>
    </row>
    <row r="98" spans="1:5" x14ac:dyDescent="0.25">
      <c r="A98" s="2">
        <v>43920.62174278935</v>
      </c>
      <c r="B98">
        <f t="shared" si="7"/>
        <v>3794741718.5769997</v>
      </c>
      <c r="C98">
        <f t="shared" si="8"/>
        <v>2.5580000877380371</v>
      </c>
      <c r="D98" s="1">
        <v>1.3050919999999999</v>
      </c>
      <c r="E98" s="1">
        <v>2.9313400000000002E-3</v>
      </c>
    </row>
    <row r="99" spans="1:5" x14ac:dyDescent="0.25">
      <c r="A99" s="2">
        <v>43920.621742905096</v>
      </c>
      <c r="B99">
        <f t="shared" si="7"/>
        <v>3794741718.5870004</v>
      </c>
      <c r="C99">
        <f t="shared" si="8"/>
        <v>2.5680007934570313</v>
      </c>
      <c r="D99" s="1">
        <v>1.314754</v>
      </c>
      <c r="E99" s="1">
        <v>1.320103E-3</v>
      </c>
    </row>
    <row r="100" spans="1:5" x14ac:dyDescent="0.25">
      <c r="A100" s="2">
        <v>43920.621743020834</v>
      </c>
      <c r="B100">
        <f t="shared" si="7"/>
        <v>3794741718.5970001</v>
      </c>
      <c r="C100">
        <f t="shared" si="8"/>
        <v>2.578000545501709</v>
      </c>
      <c r="D100" s="1">
        <v>1.314754</v>
      </c>
      <c r="E100" s="1">
        <v>-6.1338180000000003E-4</v>
      </c>
    </row>
    <row r="101" spans="1:5" x14ac:dyDescent="0.25">
      <c r="A101" s="2">
        <v>43920.621743159725</v>
      </c>
      <c r="B101">
        <f t="shared" si="7"/>
        <v>3794741718.6090002</v>
      </c>
      <c r="C101">
        <f t="shared" si="8"/>
        <v>2.5900006294250488</v>
      </c>
      <c r="D101" s="1">
        <v>1.334079</v>
      </c>
      <c r="E101" s="1">
        <v>-1.2578769999999999E-3</v>
      </c>
    </row>
    <row r="102" spans="1:5" x14ac:dyDescent="0.25">
      <c r="A102" s="2">
        <v>43920.621743275464</v>
      </c>
      <c r="B102">
        <f t="shared" si="7"/>
        <v>3794741718.619</v>
      </c>
      <c r="C102">
        <f t="shared" si="8"/>
        <v>2.6000003814697266</v>
      </c>
      <c r="D102" s="1">
        <v>1.2664420000000001</v>
      </c>
      <c r="E102" s="1">
        <v>-8.9918150000000002E-3</v>
      </c>
    </row>
    <row r="103" spans="1:5" x14ac:dyDescent="0.25">
      <c r="A103" s="2">
        <v>43920.621743391202</v>
      </c>
      <c r="B103">
        <f t="shared" si="7"/>
        <v>3794741718.6289997</v>
      </c>
      <c r="C103">
        <f t="shared" si="8"/>
        <v>2.6100001335144043</v>
      </c>
      <c r="D103" s="1">
        <v>1.3050919999999999</v>
      </c>
      <c r="E103" s="1">
        <v>-2.9113430000000002E-4</v>
      </c>
    </row>
    <row r="104" spans="1:5" x14ac:dyDescent="0.25">
      <c r="A104" s="2">
        <v>43920.621743506941</v>
      </c>
      <c r="B104">
        <f t="shared" si="7"/>
        <v>3794741718.6389999</v>
      </c>
      <c r="C104">
        <f t="shared" si="8"/>
        <v>2.6200003623962402</v>
      </c>
      <c r="D104" s="1">
        <v>1.334079</v>
      </c>
      <c r="E104" s="1">
        <v>-1.2578769999999999E-3</v>
      </c>
    </row>
    <row r="105" spans="1:5" x14ac:dyDescent="0.25">
      <c r="A105" s="2">
        <v>43920.621743622687</v>
      </c>
      <c r="B105">
        <f t="shared" si="7"/>
        <v>3794741718.6490002</v>
      </c>
      <c r="C105">
        <f t="shared" si="8"/>
        <v>2.6300005912780762</v>
      </c>
      <c r="D105" s="1">
        <v>1.334079</v>
      </c>
      <c r="E105" s="1">
        <v>-1.580124E-3</v>
      </c>
    </row>
    <row r="106" spans="1:5" x14ac:dyDescent="0.25">
      <c r="A106" s="2">
        <v>43920.621743738426</v>
      </c>
      <c r="B106">
        <f t="shared" si="7"/>
        <v>3794741718.6589999</v>
      </c>
      <c r="C106">
        <f t="shared" si="8"/>
        <v>2.6400003433227539</v>
      </c>
      <c r="D106" s="1">
        <v>1.2761039999999999</v>
      </c>
      <c r="E106" s="1">
        <v>6.7560799999999996E-4</v>
      </c>
    </row>
    <row r="107" spans="1:5" x14ac:dyDescent="0.25">
      <c r="A107" s="2">
        <v>43920.621743854164</v>
      </c>
      <c r="B107">
        <f t="shared" si="7"/>
        <v>3794741718.6689997</v>
      </c>
      <c r="C107">
        <f t="shared" si="8"/>
        <v>2.6500000953674316</v>
      </c>
      <c r="D107" s="1">
        <v>1.2857670000000001</v>
      </c>
      <c r="E107" s="1">
        <v>9.978554000000001E-4</v>
      </c>
    </row>
    <row r="108" spans="1:5" x14ac:dyDescent="0.25">
      <c r="A108" s="2">
        <v>43920.62174396991</v>
      </c>
      <c r="B108">
        <f t="shared" si="7"/>
        <v>3794741718.6790004</v>
      </c>
      <c r="C108">
        <f t="shared" si="8"/>
        <v>2.6600008010864258</v>
      </c>
      <c r="D108" s="1">
        <v>1.314754</v>
      </c>
      <c r="E108" s="1">
        <v>2.286845E-3</v>
      </c>
    </row>
    <row r="109" spans="1:5" x14ac:dyDescent="0.25">
      <c r="A109" s="2">
        <v>43920.621744085649</v>
      </c>
      <c r="B109">
        <f t="shared" si="7"/>
        <v>3794741718.6890001</v>
      </c>
      <c r="C109">
        <f t="shared" si="8"/>
        <v>2.6700005531311035</v>
      </c>
      <c r="D109" s="1">
        <v>1.2664420000000001</v>
      </c>
      <c r="E109" s="1">
        <v>1.6423500000000001E-3</v>
      </c>
    </row>
    <row r="110" spans="1:5" x14ac:dyDescent="0.25">
      <c r="A110" s="2">
        <v>43920.621744201388</v>
      </c>
      <c r="B110">
        <f t="shared" si="7"/>
        <v>3794741718.6989999</v>
      </c>
      <c r="C110">
        <f t="shared" si="8"/>
        <v>2.6800003051757813</v>
      </c>
      <c r="D110" s="1">
        <v>1.314754</v>
      </c>
      <c r="E110" s="1">
        <v>-9.3562919999999996E-4</v>
      </c>
    </row>
    <row r="111" spans="1:5" x14ac:dyDescent="0.25">
      <c r="A111" s="2">
        <v>43920.621744317126</v>
      </c>
      <c r="B111">
        <f t="shared" si="7"/>
        <v>3794741718.7089996</v>
      </c>
      <c r="C111">
        <f t="shared" si="8"/>
        <v>2.690000057220459</v>
      </c>
      <c r="D111" s="1">
        <v>1.2857670000000001</v>
      </c>
      <c r="E111" s="1">
        <v>-6.1338180000000003E-4</v>
      </c>
    </row>
    <row r="112" spans="1:5" x14ac:dyDescent="0.25">
      <c r="A112" s="2">
        <v>43920.621744432872</v>
      </c>
      <c r="B112">
        <f t="shared" si="7"/>
        <v>3794741718.7190003</v>
      </c>
      <c r="C112">
        <f t="shared" si="8"/>
        <v>2.7000007629394531</v>
      </c>
      <c r="D112" s="1">
        <v>1.2761039999999999</v>
      </c>
      <c r="E112" s="1">
        <v>3.8980820000000002E-3</v>
      </c>
    </row>
    <row r="113" spans="1:5" x14ac:dyDescent="0.25">
      <c r="A113" s="2">
        <v>43920.621744548611</v>
      </c>
      <c r="B113">
        <f t="shared" si="7"/>
        <v>3794741718.7290001</v>
      </c>
      <c r="C113">
        <f t="shared" si="8"/>
        <v>2.7100005149841309</v>
      </c>
      <c r="D113" s="1">
        <v>1.2761039999999999</v>
      </c>
      <c r="E113" s="1">
        <v>-2.5468660000000001E-3</v>
      </c>
    </row>
    <row r="114" spans="1:5" x14ac:dyDescent="0.25">
      <c r="A114" s="2">
        <v>43920.62174466435</v>
      </c>
      <c r="B114">
        <f t="shared" si="7"/>
        <v>3794741718.7389998</v>
      </c>
      <c r="C114">
        <f t="shared" si="8"/>
        <v>2.7200002670288086</v>
      </c>
      <c r="D114" s="1">
        <v>1.3050919999999999</v>
      </c>
      <c r="E114" s="1">
        <v>-1.2578769999999999E-3</v>
      </c>
    </row>
    <row r="115" spans="1:5" x14ac:dyDescent="0.25">
      <c r="A115" s="2">
        <v>43920.621744780095</v>
      </c>
      <c r="B115">
        <f t="shared" si="7"/>
        <v>3794741718.7490001</v>
      </c>
      <c r="C115">
        <f t="shared" si="8"/>
        <v>2.7300004959106445</v>
      </c>
      <c r="D115" s="1">
        <v>1.3050919999999999</v>
      </c>
      <c r="E115" s="1">
        <v>-2.9113430000000002E-4</v>
      </c>
    </row>
    <row r="116" spans="1:5" x14ac:dyDescent="0.25">
      <c r="A116" s="2">
        <v>43920.621744895834</v>
      </c>
      <c r="B116">
        <f t="shared" si="7"/>
        <v>3794741718.7590003</v>
      </c>
      <c r="C116">
        <f t="shared" si="8"/>
        <v>2.7400007247924805</v>
      </c>
      <c r="D116" s="1">
        <v>1.3050919999999999</v>
      </c>
      <c r="E116" s="1">
        <v>-2.9113430000000002E-4</v>
      </c>
    </row>
    <row r="117" spans="1:5" x14ac:dyDescent="0.25">
      <c r="A117" s="2">
        <v>43920.621745011573</v>
      </c>
      <c r="B117">
        <f t="shared" si="7"/>
        <v>3794741718.7690001</v>
      </c>
      <c r="C117">
        <f t="shared" si="8"/>
        <v>2.7500004768371582</v>
      </c>
      <c r="D117" s="1">
        <v>1.2761039999999999</v>
      </c>
      <c r="E117" s="1">
        <v>1.320103E-3</v>
      </c>
    </row>
    <row r="118" spans="1:5" x14ac:dyDescent="0.25">
      <c r="A118" s="2">
        <v>43920.621745127311</v>
      </c>
      <c r="B118">
        <f t="shared" si="7"/>
        <v>3794741718.7789998</v>
      </c>
      <c r="C118">
        <f t="shared" si="8"/>
        <v>2.7600002288818359</v>
      </c>
      <c r="D118" s="1">
        <v>1.3437410000000001</v>
      </c>
      <c r="E118" s="1">
        <v>-6.1338180000000003E-4</v>
      </c>
    </row>
    <row r="119" spans="1:5" x14ac:dyDescent="0.25">
      <c r="A119" s="2">
        <v>43920.621745243057</v>
      </c>
      <c r="B119">
        <f t="shared" si="7"/>
        <v>3794741718.789</v>
      </c>
      <c r="C119">
        <f t="shared" si="8"/>
        <v>2.7700004577636719</v>
      </c>
      <c r="D119" s="1">
        <v>1.2761039999999999</v>
      </c>
      <c r="E119" s="1">
        <v>-6.1338180000000003E-4</v>
      </c>
    </row>
    <row r="120" spans="1:5" x14ac:dyDescent="0.25">
      <c r="A120" s="2">
        <v>43920.621745358796</v>
      </c>
      <c r="B120">
        <f t="shared" si="7"/>
        <v>3794741718.7989998</v>
      </c>
      <c r="C120">
        <f t="shared" si="8"/>
        <v>2.7800002098083496</v>
      </c>
      <c r="D120" s="1">
        <v>1.227792</v>
      </c>
      <c r="E120" s="1">
        <v>6.7560799999999996E-4</v>
      </c>
    </row>
    <row r="121" spans="1:5" x14ac:dyDescent="0.25">
      <c r="A121" s="2">
        <v>43920.621745474535</v>
      </c>
      <c r="B121">
        <f t="shared" si="7"/>
        <v>3794741718.809</v>
      </c>
      <c r="C121">
        <f t="shared" si="8"/>
        <v>2.7900004386901855</v>
      </c>
      <c r="D121" s="1">
        <v>1.2761039999999999</v>
      </c>
      <c r="E121" s="1">
        <v>-9.3562919999999996E-4</v>
      </c>
    </row>
    <row r="122" spans="1:5" x14ac:dyDescent="0.25">
      <c r="A122" s="2">
        <v>43920.621745590281</v>
      </c>
      <c r="B122">
        <f t="shared" si="7"/>
        <v>3794741718.8190002</v>
      </c>
      <c r="C122">
        <f t="shared" si="8"/>
        <v>2.8000006675720215</v>
      </c>
      <c r="D122" s="1">
        <v>1.2761039999999999</v>
      </c>
      <c r="E122" s="1">
        <v>3.1113089999999998E-5</v>
      </c>
    </row>
    <row r="123" spans="1:5" x14ac:dyDescent="0.25">
      <c r="A123" s="2">
        <v>43920.621745706019</v>
      </c>
      <c r="B123">
        <f t="shared" si="7"/>
        <v>3794741718.829</v>
      </c>
      <c r="C123">
        <f t="shared" si="8"/>
        <v>2.8100004196166992</v>
      </c>
      <c r="D123" s="1">
        <v>1.2761039999999999</v>
      </c>
      <c r="E123" s="1">
        <v>-1.902372E-3</v>
      </c>
    </row>
    <row r="124" spans="1:5" x14ac:dyDescent="0.25">
      <c r="A124" s="2">
        <v>43920.621745821758</v>
      </c>
      <c r="B124">
        <f t="shared" si="7"/>
        <v>3794741718.8389997</v>
      </c>
      <c r="C124">
        <f t="shared" si="8"/>
        <v>2.820000171661377</v>
      </c>
      <c r="D124" s="1">
        <v>1.3437410000000001</v>
      </c>
      <c r="E124" s="1">
        <v>-6.1338180000000003E-4</v>
      </c>
    </row>
    <row r="125" spans="1:5" x14ac:dyDescent="0.25">
      <c r="A125" s="2">
        <v>43920.621745937497</v>
      </c>
      <c r="B125">
        <f t="shared" si="7"/>
        <v>3794741718.8489995</v>
      </c>
      <c r="C125">
        <f t="shared" si="8"/>
        <v>2.8299999237060547</v>
      </c>
      <c r="D125" s="1">
        <v>1.2857670000000001</v>
      </c>
      <c r="E125" s="1">
        <v>-2.8691139999999999E-3</v>
      </c>
    </row>
    <row r="126" spans="1:5" x14ac:dyDescent="0.25">
      <c r="A126" s="2">
        <v>43920.621746053243</v>
      </c>
      <c r="B126">
        <f t="shared" si="7"/>
        <v>3794741718.8590002</v>
      </c>
      <c r="C126">
        <f t="shared" si="8"/>
        <v>2.8400006294250488</v>
      </c>
      <c r="D126" s="1">
        <v>1.324416</v>
      </c>
      <c r="E126" s="1">
        <v>-2.9113430000000002E-4</v>
      </c>
    </row>
    <row r="127" spans="1:5" x14ac:dyDescent="0.25">
      <c r="A127" s="2">
        <v>43920.621746168981</v>
      </c>
      <c r="B127">
        <f t="shared" si="7"/>
        <v>3794741718.869</v>
      </c>
      <c r="C127">
        <f t="shared" si="8"/>
        <v>2.8500003814697266</v>
      </c>
      <c r="D127" s="1">
        <v>1.2664420000000001</v>
      </c>
      <c r="E127" s="1">
        <v>-6.1338180000000003E-4</v>
      </c>
    </row>
    <row r="128" spans="1:5" x14ac:dyDescent="0.25">
      <c r="A128" s="2">
        <v>43920.62174628472</v>
      </c>
      <c r="B128">
        <f t="shared" si="7"/>
        <v>3794741718.8789997</v>
      </c>
      <c r="C128">
        <f t="shared" si="8"/>
        <v>2.8600001335144043</v>
      </c>
      <c r="D128" s="1">
        <v>1.2567790000000001</v>
      </c>
      <c r="E128" s="1">
        <v>-2.9113430000000002E-4</v>
      </c>
    </row>
    <row r="129" spans="1:5" x14ac:dyDescent="0.25">
      <c r="A129" s="2">
        <v>43920.621746400466</v>
      </c>
      <c r="B129">
        <f t="shared" si="7"/>
        <v>3794741718.8890004</v>
      </c>
      <c r="C129">
        <f t="shared" si="8"/>
        <v>2.8700008392333984</v>
      </c>
      <c r="D129" s="1">
        <v>1.314754</v>
      </c>
      <c r="E129" s="1">
        <v>1.320103E-3</v>
      </c>
    </row>
    <row r="130" spans="1:5" x14ac:dyDescent="0.25">
      <c r="A130" s="2">
        <v>43920.621746516204</v>
      </c>
      <c r="B130">
        <f t="shared" ref="B130:B193" si="9">86400*A130</f>
        <v>3794741718.8990002</v>
      </c>
      <c r="C130">
        <f t="shared" ref="C130:C193" si="10">B130-$B$1</f>
        <v>2.8800005912780762</v>
      </c>
      <c r="D130" s="1">
        <v>1.3534040000000001</v>
      </c>
      <c r="E130" s="1">
        <v>-2.9113430000000002E-4</v>
      </c>
    </row>
    <row r="131" spans="1:5" x14ac:dyDescent="0.25">
      <c r="A131" s="2">
        <v>43920.621746643519</v>
      </c>
      <c r="B131">
        <f t="shared" si="9"/>
        <v>3794741718.9099998</v>
      </c>
      <c r="C131">
        <f t="shared" si="10"/>
        <v>2.8910002708435059</v>
      </c>
      <c r="D131" s="1">
        <v>1.2664420000000001</v>
      </c>
      <c r="E131" s="1">
        <v>-6.1338180000000003E-4</v>
      </c>
    </row>
    <row r="132" spans="1:5" x14ac:dyDescent="0.25">
      <c r="A132" s="2">
        <v>43920.621746759258</v>
      </c>
      <c r="B132">
        <f t="shared" si="9"/>
        <v>3794741718.9200001</v>
      </c>
      <c r="C132">
        <f t="shared" si="10"/>
        <v>2.9010004997253418</v>
      </c>
      <c r="D132" s="1">
        <v>1.2664420000000001</v>
      </c>
      <c r="E132" s="1">
        <v>-2.9113430000000002E-4</v>
      </c>
    </row>
    <row r="133" spans="1:5" x14ac:dyDescent="0.25">
      <c r="A133" s="2">
        <v>43920.621746874996</v>
      </c>
      <c r="B133">
        <f t="shared" si="9"/>
        <v>3794741718.9299998</v>
      </c>
      <c r="C133">
        <f t="shared" si="10"/>
        <v>2.9110002517700195</v>
      </c>
      <c r="D133" s="1">
        <v>1.324416</v>
      </c>
      <c r="E133" s="1">
        <v>-1.580124E-3</v>
      </c>
    </row>
    <row r="134" spans="1:5" x14ac:dyDescent="0.25">
      <c r="A134" s="2">
        <v>43920.621746990742</v>
      </c>
      <c r="B134">
        <f t="shared" si="9"/>
        <v>3794741718.9400001</v>
      </c>
      <c r="C134">
        <f t="shared" si="10"/>
        <v>2.9210004806518555</v>
      </c>
      <c r="D134" s="1">
        <v>1.2954289999999999</v>
      </c>
      <c r="E134" s="1">
        <v>-6.1338180000000003E-4</v>
      </c>
    </row>
    <row r="135" spans="1:5" x14ac:dyDescent="0.25">
      <c r="A135" s="2">
        <v>43920.621747106481</v>
      </c>
      <c r="B135">
        <f t="shared" si="9"/>
        <v>3794741718.9499998</v>
      </c>
      <c r="C135">
        <f t="shared" si="10"/>
        <v>2.9310002326965332</v>
      </c>
      <c r="D135" s="1">
        <v>1.314754</v>
      </c>
      <c r="E135" s="1">
        <v>3.533605E-4</v>
      </c>
    </row>
    <row r="136" spans="1:5" x14ac:dyDescent="0.25">
      <c r="A136" s="2">
        <v>43920.62174722222</v>
      </c>
      <c r="B136">
        <f t="shared" si="9"/>
        <v>3794741718.9599996</v>
      </c>
      <c r="C136">
        <f t="shared" si="10"/>
        <v>2.9409999847412109</v>
      </c>
      <c r="D136" s="1">
        <v>1.2857670000000001</v>
      </c>
      <c r="E136" s="1">
        <v>6.7560799999999996E-4</v>
      </c>
    </row>
    <row r="137" spans="1:5" x14ac:dyDescent="0.25">
      <c r="A137" s="2">
        <v>43920.621747337966</v>
      </c>
      <c r="B137">
        <f t="shared" si="9"/>
        <v>3794741718.9700003</v>
      </c>
      <c r="C137">
        <f t="shared" si="10"/>
        <v>2.9510006904602051</v>
      </c>
      <c r="D137" s="1">
        <v>1.2761039999999999</v>
      </c>
      <c r="E137" s="1">
        <v>-6.1338180000000003E-4</v>
      </c>
    </row>
    <row r="138" spans="1:5" x14ac:dyDescent="0.25">
      <c r="A138" s="2">
        <v>43920.621747453704</v>
      </c>
      <c r="B138">
        <f t="shared" si="9"/>
        <v>3794741718.98</v>
      </c>
      <c r="C138">
        <f t="shared" si="10"/>
        <v>2.9610004425048828</v>
      </c>
      <c r="D138" s="1">
        <v>1.314754</v>
      </c>
      <c r="E138" s="1">
        <v>-6.1338180000000003E-4</v>
      </c>
    </row>
    <row r="139" spans="1:5" x14ac:dyDescent="0.25">
      <c r="A139" s="2">
        <v>43920.621747569443</v>
      </c>
      <c r="B139">
        <f t="shared" si="9"/>
        <v>3794741718.9899998</v>
      </c>
      <c r="C139">
        <f t="shared" si="10"/>
        <v>2.9710001945495605</v>
      </c>
      <c r="D139" s="1">
        <v>1.2664420000000001</v>
      </c>
      <c r="E139" s="1">
        <v>-1.580124E-3</v>
      </c>
    </row>
    <row r="140" spans="1:5" x14ac:dyDescent="0.25">
      <c r="A140" s="2">
        <v>43920.621747685182</v>
      </c>
      <c r="B140">
        <f t="shared" si="9"/>
        <v>3794741718.9999995</v>
      </c>
      <c r="C140">
        <f t="shared" si="10"/>
        <v>2.9809999465942383</v>
      </c>
      <c r="D140" s="1">
        <v>1.2664420000000001</v>
      </c>
      <c r="E140" s="1">
        <v>3.533605E-4</v>
      </c>
    </row>
    <row r="141" spans="1:5" x14ac:dyDescent="0.25">
      <c r="A141" s="2">
        <v>43920.621747812504</v>
      </c>
      <c r="B141">
        <f t="shared" si="9"/>
        <v>3794741719.0110002</v>
      </c>
      <c r="C141">
        <f t="shared" si="10"/>
        <v>2.9920005798339844</v>
      </c>
      <c r="D141" s="1">
        <v>1.314754</v>
      </c>
      <c r="E141" s="1">
        <v>3.533605E-4</v>
      </c>
    </row>
    <row r="142" spans="1:5" x14ac:dyDescent="0.25">
      <c r="A142" s="2">
        <v>43920.621747928242</v>
      </c>
      <c r="B142">
        <f t="shared" si="9"/>
        <v>3794741719.0209999</v>
      </c>
      <c r="C142">
        <f t="shared" si="10"/>
        <v>3.0020003318786621</v>
      </c>
      <c r="D142" s="1">
        <v>1.2664420000000001</v>
      </c>
      <c r="E142" s="1">
        <v>3.1113089999999998E-5</v>
      </c>
    </row>
    <row r="143" spans="1:5" x14ac:dyDescent="0.25">
      <c r="A143" s="2">
        <v>43920.621748043981</v>
      </c>
      <c r="B143">
        <f t="shared" si="9"/>
        <v>3794741719.0310001</v>
      </c>
      <c r="C143">
        <f t="shared" si="10"/>
        <v>3.012000560760498</v>
      </c>
      <c r="D143" s="1">
        <v>1.247117</v>
      </c>
      <c r="E143" s="1">
        <v>3.533605E-4</v>
      </c>
    </row>
    <row r="144" spans="1:5" x14ac:dyDescent="0.25">
      <c r="A144" s="2">
        <v>43920.62174815972</v>
      </c>
      <c r="B144">
        <f t="shared" si="9"/>
        <v>3794741719.0409999</v>
      </c>
      <c r="C144">
        <f t="shared" si="10"/>
        <v>3.0220003128051758</v>
      </c>
      <c r="D144" s="1">
        <v>1.3050919999999999</v>
      </c>
      <c r="E144" s="1">
        <v>-1.580124E-3</v>
      </c>
    </row>
    <row r="145" spans="1:5" x14ac:dyDescent="0.25">
      <c r="A145" s="2">
        <v>43920.621748275466</v>
      </c>
      <c r="B145">
        <f t="shared" si="9"/>
        <v>3794741719.0510001</v>
      </c>
      <c r="C145">
        <f t="shared" si="10"/>
        <v>3.0320005416870117</v>
      </c>
      <c r="D145" s="1">
        <v>1.2664420000000001</v>
      </c>
      <c r="E145" s="1">
        <v>9.978554000000001E-4</v>
      </c>
    </row>
    <row r="146" spans="1:5" x14ac:dyDescent="0.25">
      <c r="A146" s="2">
        <v>43920.621748391204</v>
      </c>
      <c r="B146">
        <f t="shared" si="9"/>
        <v>3794741719.0609999</v>
      </c>
      <c r="C146">
        <f t="shared" si="10"/>
        <v>3.0420002937316895</v>
      </c>
      <c r="D146" s="1">
        <v>1.3534040000000001</v>
      </c>
      <c r="E146" s="1">
        <v>1.6423500000000001E-3</v>
      </c>
    </row>
    <row r="147" spans="1:5" x14ac:dyDescent="0.25">
      <c r="A147" s="2">
        <v>43920.621748506943</v>
      </c>
      <c r="B147">
        <f t="shared" si="9"/>
        <v>3794741719.0709996</v>
      </c>
      <c r="C147">
        <f t="shared" si="10"/>
        <v>3.0520000457763672</v>
      </c>
      <c r="D147" s="1">
        <v>1.2857670000000001</v>
      </c>
      <c r="E147" s="1">
        <v>-9.3562919999999996E-4</v>
      </c>
    </row>
    <row r="148" spans="1:5" x14ac:dyDescent="0.25">
      <c r="A148" s="2">
        <v>43920.621748622689</v>
      </c>
      <c r="B148">
        <f t="shared" si="9"/>
        <v>3794741719.0810003</v>
      </c>
      <c r="C148">
        <f t="shared" si="10"/>
        <v>3.0620007514953613</v>
      </c>
      <c r="D148" s="1">
        <v>1.3050919999999999</v>
      </c>
      <c r="E148" s="1">
        <v>9.978554000000001E-4</v>
      </c>
    </row>
    <row r="149" spans="1:5" x14ac:dyDescent="0.25">
      <c r="A149" s="2">
        <v>43920.621748738427</v>
      </c>
      <c r="B149">
        <f t="shared" si="9"/>
        <v>3794741719.0910001</v>
      </c>
      <c r="C149">
        <f t="shared" si="10"/>
        <v>3.0720005035400391</v>
      </c>
      <c r="D149" s="1">
        <v>1.2761039999999999</v>
      </c>
      <c r="E149" s="1">
        <v>9.978554000000001E-4</v>
      </c>
    </row>
    <row r="150" spans="1:5" x14ac:dyDescent="0.25">
      <c r="A150" s="2">
        <v>43920.621748854166</v>
      </c>
      <c r="B150">
        <f t="shared" si="9"/>
        <v>3794741719.1009998</v>
      </c>
      <c r="C150">
        <f t="shared" si="10"/>
        <v>3.0820002555847168</v>
      </c>
      <c r="D150" s="1">
        <v>1.208467</v>
      </c>
      <c r="E150" s="1">
        <v>-1.2578769999999999E-3</v>
      </c>
    </row>
    <row r="151" spans="1:5" x14ac:dyDescent="0.25">
      <c r="A151" s="2">
        <v>43920.621748969905</v>
      </c>
      <c r="B151">
        <f t="shared" si="9"/>
        <v>3794741719.1109996</v>
      </c>
      <c r="C151">
        <f t="shared" si="10"/>
        <v>3.0920000076293945</v>
      </c>
      <c r="D151" s="1">
        <v>1.2664420000000001</v>
      </c>
      <c r="E151" s="1">
        <v>-9.3562919999999996E-4</v>
      </c>
    </row>
    <row r="152" spans="1:5" x14ac:dyDescent="0.25">
      <c r="A152" s="2">
        <v>43920.621749085651</v>
      </c>
      <c r="B152">
        <f t="shared" si="9"/>
        <v>3794741719.1210003</v>
      </c>
      <c r="C152">
        <f t="shared" si="10"/>
        <v>3.1020007133483887</v>
      </c>
      <c r="D152" s="1">
        <v>1.3050919999999999</v>
      </c>
      <c r="E152" s="1">
        <v>-1.580124E-3</v>
      </c>
    </row>
    <row r="153" spans="1:5" x14ac:dyDescent="0.25">
      <c r="A153" s="2">
        <v>43920.621749201389</v>
      </c>
      <c r="B153">
        <f t="shared" si="9"/>
        <v>3794741719.131</v>
      </c>
      <c r="C153">
        <f t="shared" si="10"/>
        <v>3.1120004653930664</v>
      </c>
      <c r="D153" s="1">
        <v>1.2761039999999999</v>
      </c>
      <c r="E153" s="1">
        <v>-6.1338180000000003E-4</v>
      </c>
    </row>
    <row r="154" spans="1:5" x14ac:dyDescent="0.25">
      <c r="A154" s="2">
        <v>43920.621749317128</v>
      </c>
      <c r="B154">
        <f t="shared" si="9"/>
        <v>3794741719.1409998</v>
      </c>
      <c r="C154">
        <f t="shared" si="10"/>
        <v>3.1220002174377441</v>
      </c>
      <c r="D154" s="1">
        <v>1.324416</v>
      </c>
      <c r="E154" s="1">
        <v>1.9645980000000001E-3</v>
      </c>
    </row>
    <row r="155" spans="1:5" x14ac:dyDescent="0.25">
      <c r="A155" s="2">
        <v>43920.621749432874</v>
      </c>
      <c r="B155">
        <f t="shared" si="9"/>
        <v>3794741719.1510005</v>
      </c>
      <c r="C155">
        <f t="shared" si="10"/>
        <v>3.1320009231567383</v>
      </c>
      <c r="D155" s="1">
        <v>1.2857670000000001</v>
      </c>
      <c r="E155" s="1">
        <v>1.6423500000000001E-3</v>
      </c>
    </row>
    <row r="156" spans="1:5" x14ac:dyDescent="0.25">
      <c r="A156" s="2">
        <v>43920.621749548613</v>
      </c>
      <c r="B156">
        <f t="shared" si="9"/>
        <v>3794741719.1610003</v>
      </c>
      <c r="C156">
        <f t="shared" si="10"/>
        <v>3.142000675201416</v>
      </c>
      <c r="D156" s="1">
        <v>1.2664420000000001</v>
      </c>
      <c r="E156" s="1">
        <v>-1.2578769999999999E-3</v>
      </c>
    </row>
    <row r="157" spans="1:5" x14ac:dyDescent="0.25">
      <c r="A157" s="2">
        <v>43920.621749664351</v>
      </c>
      <c r="B157">
        <f t="shared" si="9"/>
        <v>3794741719.171</v>
      </c>
      <c r="C157">
        <f t="shared" si="10"/>
        <v>3.1520004272460938</v>
      </c>
      <c r="D157" s="1">
        <v>1.334079</v>
      </c>
      <c r="E157" s="1">
        <v>6.7560799999999996E-4</v>
      </c>
    </row>
    <row r="158" spans="1:5" x14ac:dyDescent="0.25">
      <c r="A158" s="2">
        <v>43920.62174978009</v>
      </c>
      <c r="B158">
        <f t="shared" si="9"/>
        <v>3794741719.1809998</v>
      </c>
      <c r="C158">
        <f t="shared" si="10"/>
        <v>3.1620001792907715</v>
      </c>
      <c r="D158" s="1">
        <v>1.314754</v>
      </c>
      <c r="E158" s="1">
        <v>-6.1338180000000003E-4</v>
      </c>
    </row>
    <row r="159" spans="1:5" x14ac:dyDescent="0.25">
      <c r="A159" s="2">
        <v>43920.621749895836</v>
      </c>
      <c r="B159">
        <f t="shared" si="9"/>
        <v>3794741719.191</v>
      </c>
      <c r="C159">
        <f t="shared" si="10"/>
        <v>3.1720004081726074</v>
      </c>
      <c r="D159" s="1">
        <v>1.2857670000000001</v>
      </c>
      <c r="E159" s="1">
        <v>3.533605E-4</v>
      </c>
    </row>
    <row r="160" spans="1:5" x14ac:dyDescent="0.25">
      <c r="A160" s="2">
        <v>43920.621750011574</v>
      </c>
      <c r="B160">
        <f t="shared" si="9"/>
        <v>3794741719.2010002</v>
      </c>
      <c r="C160">
        <f t="shared" si="10"/>
        <v>3.1820006370544434</v>
      </c>
      <c r="D160" s="1">
        <v>1.3727290000000001</v>
      </c>
      <c r="E160" s="1">
        <v>-1.580124E-3</v>
      </c>
    </row>
    <row r="161" spans="1:5" x14ac:dyDescent="0.25">
      <c r="A161" s="2">
        <v>43920.621750162034</v>
      </c>
      <c r="B161">
        <f t="shared" si="9"/>
        <v>3794741719.2139997</v>
      </c>
      <c r="C161">
        <f t="shared" si="10"/>
        <v>3.195000171661377</v>
      </c>
      <c r="D161" s="1">
        <v>1.2954289999999999</v>
      </c>
      <c r="E161" s="1">
        <v>1.9645980000000001E-3</v>
      </c>
    </row>
    <row r="162" spans="1:5" x14ac:dyDescent="0.25">
      <c r="A162" s="2">
        <v>43920.62175027778</v>
      </c>
      <c r="B162">
        <f t="shared" si="9"/>
        <v>3794741719.224</v>
      </c>
      <c r="C162">
        <f t="shared" si="10"/>
        <v>3.2050004005432129</v>
      </c>
      <c r="D162" s="1">
        <v>1.2857670000000001</v>
      </c>
      <c r="E162" s="1">
        <v>3.533605E-4</v>
      </c>
    </row>
    <row r="163" spans="1:5" x14ac:dyDescent="0.25">
      <c r="A163" s="2">
        <v>43920.621750393519</v>
      </c>
      <c r="B163">
        <f t="shared" si="9"/>
        <v>3794741719.2340002</v>
      </c>
      <c r="C163">
        <f t="shared" si="10"/>
        <v>3.2150006294250488</v>
      </c>
      <c r="D163" s="1">
        <v>1.2857670000000001</v>
      </c>
      <c r="E163" s="1">
        <v>-6.1338180000000003E-4</v>
      </c>
    </row>
    <row r="164" spans="1:5" x14ac:dyDescent="0.25">
      <c r="A164" s="2">
        <v>43920.621750509257</v>
      </c>
      <c r="B164">
        <f t="shared" si="9"/>
        <v>3794741719.244</v>
      </c>
      <c r="C164">
        <f t="shared" si="10"/>
        <v>3.2250003814697266</v>
      </c>
      <c r="D164" s="1">
        <v>1.2954289999999999</v>
      </c>
      <c r="E164" s="1">
        <v>-2.2246190000000002E-3</v>
      </c>
    </row>
    <row r="165" spans="1:5" x14ac:dyDescent="0.25">
      <c r="A165" s="2">
        <v>43920.621750625003</v>
      </c>
      <c r="B165">
        <f t="shared" si="9"/>
        <v>3794741719.2540002</v>
      </c>
      <c r="C165">
        <f t="shared" si="10"/>
        <v>3.2350006103515625</v>
      </c>
      <c r="D165" s="1">
        <v>1.3050919999999999</v>
      </c>
      <c r="E165" s="1">
        <v>3.1113089999999998E-5</v>
      </c>
    </row>
    <row r="166" spans="1:5" x14ac:dyDescent="0.25">
      <c r="A166" s="2">
        <v>43920.621750740742</v>
      </c>
      <c r="B166">
        <f t="shared" si="9"/>
        <v>3794741719.2639999</v>
      </c>
      <c r="C166">
        <f t="shared" si="10"/>
        <v>3.2450003623962402</v>
      </c>
      <c r="D166" s="1">
        <v>1.2761039999999999</v>
      </c>
      <c r="E166" s="1">
        <v>-2.9113430000000002E-4</v>
      </c>
    </row>
    <row r="167" spans="1:5" x14ac:dyDescent="0.25">
      <c r="A167" s="2">
        <v>43920.621750856481</v>
      </c>
      <c r="B167">
        <f t="shared" si="9"/>
        <v>3794741719.2739997</v>
      </c>
      <c r="C167">
        <f t="shared" si="10"/>
        <v>3.255000114440918</v>
      </c>
      <c r="D167" s="1">
        <v>1.2857670000000001</v>
      </c>
      <c r="E167" s="1">
        <v>-6.1338180000000003E-4</v>
      </c>
    </row>
    <row r="168" spans="1:5" x14ac:dyDescent="0.25">
      <c r="A168" s="2">
        <v>43920.621750972219</v>
      </c>
      <c r="B168">
        <f t="shared" si="9"/>
        <v>3794741719.2839999</v>
      </c>
      <c r="C168">
        <f t="shared" si="10"/>
        <v>3.2650003433227539</v>
      </c>
      <c r="D168" s="1">
        <v>1.2761039999999999</v>
      </c>
      <c r="E168" s="1">
        <v>-1.580124E-3</v>
      </c>
    </row>
    <row r="169" spans="1:5" x14ac:dyDescent="0.25">
      <c r="A169" s="2">
        <v>43920.621751087965</v>
      </c>
      <c r="B169">
        <f t="shared" si="9"/>
        <v>3794741719.2940001</v>
      </c>
      <c r="C169">
        <f t="shared" si="10"/>
        <v>3.2750005722045898</v>
      </c>
      <c r="D169" s="1">
        <v>1.314754</v>
      </c>
      <c r="E169" s="1">
        <v>-9.3562919999999996E-4</v>
      </c>
    </row>
    <row r="170" spans="1:5" x14ac:dyDescent="0.25">
      <c r="A170" s="2">
        <v>43920.621751203704</v>
      </c>
      <c r="B170">
        <f t="shared" si="9"/>
        <v>3794741719.3039999</v>
      </c>
      <c r="C170">
        <f t="shared" si="10"/>
        <v>3.2850003242492676</v>
      </c>
      <c r="D170" s="1">
        <v>1.2857670000000001</v>
      </c>
      <c r="E170" s="1">
        <v>3.533605E-4</v>
      </c>
    </row>
    <row r="171" spans="1:5" x14ac:dyDescent="0.25">
      <c r="A171" s="2">
        <v>43920.621751331018</v>
      </c>
      <c r="B171">
        <f t="shared" si="9"/>
        <v>3794741719.3150001</v>
      </c>
      <c r="C171">
        <f t="shared" si="10"/>
        <v>3.2960004806518555</v>
      </c>
      <c r="D171" s="1">
        <v>1.2761039999999999</v>
      </c>
      <c r="E171" s="1">
        <v>6.7560799999999996E-4</v>
      </c>
    </row>
    <row r="172" spans="1:5" x14ac:dyDescent="0.25">
      <c r="A172" s="2">
        <v>43920.621751446757</v>
      </c>
      <c r="B172">
        <f t="shared" si="9"/>
        <v>3794741719.3249998</v>
      </c>
      <c r="C172">
        <f t="shared" si="10"/>
        <v>3.3060002326965332</v>
      </c>
      <c r="D172" s="1">
        <v>1.3050919999999999</v>
      </c>
      <c r="E172" s="1">
        <v>6.7560799999999996E-4</v>
      </c>
    </row>
    <row r="173" spans="1:5" x14ac:dyDescent="0.25">
      <c r="A173" s="2">
        <v>43920.621751562503</v>
      </c>
      <c r="B173">
        <f t="shared" si="9"/>
        <v>3794741719.335</v>
      </c>
      <c r="C173">
        <f t="shared" si="10"/>
        <v>3.3160004615783691</v>
      </c>
      <c r="D173" s="1">
        <v>1.2567790000000001</v>
      </c>
      <c r="E173" s="1">
        <v>3.533605E-4</v>
      </c>
    </row>
    <row r="174" spans="1:5" x14ac:dyDescent="0.25">
      <c r="A174" s="2">
        <v>43920.621751678242</v>
      </c>
      <c r="B174">
        <f t="shared" si="9"/>
        <v>3794741719.3450003</v>
      </c>
      <c r="C174">
        <f t="shared" si="10"/>
        <v>3.3260006904602051</v>
      </c>
      <c r="D174" s="1">
        <v>1.3050919999999999</v>
      </c>
      <c r="E174" s="1">
        <v>-9.3562919999999996E-4</v>
      </c>
    </row>
    <row r="175" spans="1:5" x14ac:dyDescent="0.25">
      <c r="A175" s="2">
        <v>43920.62175179398</v>
      </c>
      <c r="B175">
        <f t="shared" si="9"/>
        <v>3794741719.355</v>
      </c>
      <c r="C175">
        <f t="shared" si="10"/>
        <v>3.3360004425048828</v>
      </c>
      <c r="D175" s="1">
        <v>1.2857670000000001</v>
      </c>
      <c r="E175" s="1">
        <v>4.8648249999999997E-3</v>
      </c>
    </row>
    <row r="176" spans="1:5" x14ac:dyDescent="0.25">
      <c r="A176" s="2">
        <v>43920.621751909719</v>
      </c>
      <c r="B176">
        <f t="shared" si="9"/>
        <v>3794741719.3649998</v>
      </c>
      <c r="C176">
        <f t="shared" si="10"/>
        <v>3.3460001945495605</v>
      </c>
      <c r="D176" s="1">
        <v>1.2954289999999999</v>
      </c>
      <c r="E176" s="1">
        <v>-9.3562919999999996E-4</v>
      </c>
    </row>
    <row r="177" spans="1:5" x14ac:dyDescent="0.25">
      <c r="A177" s="2">
        <v>43920.621752025465</v>
      </c>
      <c r="B177">
        <f t="shared" si="9"/>
        <v>3794741719.375</v>
      </c>
      <c r="C177">
        <f t="shared" si="10"/>
        <v>3.3560004234313965</v>
      </c>
      <c r="D177" s="1">
        <v>1.3050919999999999</v>
      </c>
      <c r="E177" s="1">
        <v>-2.9113430000000002E-4</v>
      </c>
    </row>
    <row r="178" spans="1:5" x14ac:dyDescent="0.25">
      <c r="A178" s="2">
        <v>43920.621752141204</v>
      </c>
      <c r="B178">
        <f t="shared" si="9"/>
        <v>3794741719.3850002</v>
      </c>
      <c r="C178">
        <f t="shared" si="10"/>
        <v>3.3660006523132324</v>
      </c>
      <c r="D178" s="1">
        <v>1.2761039999999999</v>
      </c>
      <c r="E178" s="1">
        <v>1.320103E-3</v>
      </c>
    </row>
    <row r="179" spans="1:5" x14ac:dyDescent="0.25">
      <c r="A179" s="2">
        <v>43920.621752256942</v>
      </c>
      <c r="B179">
        <f t="shared" si="9"/>
        <v>3794741719.395</v>
      </c>
      <c r="C179">
        <f t="shared" si="10"/>
        <v>3.3760004043579102</v>
      </c>
      <c r="D179" s="1">
        <v>1.3534040000000001</v>
      </c>
      <c r="E179" s="1">
        <v>9.978554000000001E-4</v>
      </c>
    </row>
    <row r="180" spans="1:5" x14ac:dyDescent="0.25">
      <c r="A180" s="2">
        <v>43920.621752372688</v>
      </c>
      <c r="B180">
        <f t="shared" si="9"/>
        <v>3794741719.4050002</v>
      </c>
      <c r="C180">
        <f t="shared" si="10"/>
        <v>3.3860006332397461</v>
      </c>
      <c r="D180" s="1">
        <v>1.2664420000000001</v>
      </c>
      <c r="E180" s="1">
        <v>-6.1338180000000003E-4</v>
      </c>
    </row>
    <row r="181" spans="1:5" x14ac:dyDescent="0.25">
      <c r="A181" s="2">
        <v>43920.621752511572</v>
      </c>
      <c r="B181">
        <f t="shared" si="9"/>
        <v>3794741719.4169998</v>
      </c>
      <c r="C181">
        <f t="shared" si="10"/>
        <v>3.3980002403259277</v>
      </c>
      <c r="D181" s="1">
        <v>1.247117</v>
      </c>
      <c r="E181" s="1">
        <v>-2.2246190000000002E-3</v>
      </c>
    </row>
    <row r="182" spans="1:5" x14ac:dyDescent="0.25">
      <c r="A182" s="2">
        <v>43920.621752627318</v>
      </c>
      <c r="B182">
        <f t="shared" si="9"/>
        <v>3794741719.427</v>
      </c>
      <c r="C182">
        <f t="shared" si="10"/>
        <v>3.4080004692077637</v>
      </c>
      <c r="D182" s="1">
        <v>1.2761039999999999</v>
      </c>
      <c r="E182" s="1">
        <v>3.1113089999999998E-5</v>
      </c>
    </row>
    <row r="183" spans="1:5" x14ac:dyDescent="0.25">
      <c r="A183" s="2">
        <v>43920.621752743056</v>
      </c>
      <c r="B183">
        <f t="shared" si="9"/>
        <v>3794741719.4370003</v>
      </c>
      <c r="C183">
        <f t="shared" si="10"/>
        <v>3.4180006980895996</v>
      </c>
      <c r="D183" s="1">
        <v>1.314754</v>
      </c>
      <c r="E183" s="1">
        <v>-5.1248459999999997E-3</v>
      </c>
    </row>
    <row r="184" spans="1:5" x14ac:dyDescent="0.25">
      <c r="A184" s="2">
        <v>43920.621752858795</v>
      </c>
      <c r="B184">
        <f t="shared" si="9"/>
        <v>3794741719.447</v>
      </c>
      <c r="C184">
        <f t="shared" si="10"/>
        <v>3.4280004501342773</v>
      </c>
      <c r="D184" s="1">
        <v>1.3050919999999999</v>
      </c>
      <c r="E184" s="1">
        <v>6.7560799999999996E-4</v>
      </c>
    </row>
    <row r="185" spans="1:5" x14ac:dyDescent="0.25">
      <c r="A185" s="2">
        <v>43920.621752974534</v>
      </c>
      <c r="B185">
        <f t="shared" si="9"/>
        <v>3794741719.4569998</v>
      </c>
      <c r="C185">
        <f t="shared" si="10"/>
        <v>3.4380002021789551</v>
      </c>
      <c r="D185" s="1">
        <v>1.2857670000000001</v>
      </c>
      <c r="E185" s="1">
        <v>-1.902372E-3</v>
      </c>
    </row>
    <row r="186" spans="1:5" x14ac:dyDescent="0.25">
      <c r="A186" s="2">
        <v>43920.62175309028</v>
      </c>
      <c r="B186">
        <f t="shared" si="9"/>
        <v>3794741719.467</v>
      </c>
      <c r="C186">
        <f t="shared" si="10"/>
        <v>3.448000431060791</v>
      </c>
      <c r="D186" s="1">
        <v>1.2954289999999999</v>
      </c>
      <c r="E186" s="1">
        <v>-1.902372E-3</v>
      </c>
    </row>
    <row r="187" spans="1:5" x14ac:dyDescent="0.25">
      <c r="A187" s="2">
        <v>43920.621753206018</v>
      </c>
      <c r="B187">
        <f t="shared" si="9"/>
        <v>3794741719.4769998</v>
      </c>
      <c r="C187">
        <f t="shared" si="10"/>
        <v>3.4580001831054688</v>
      </c>
      <c r="D187" s="1">
        <v>1.2954289999999999</v>
      </c>
      <c r="E187" s="1">
        <v>2.6090929999999998E-3</v>
      </c>
    </row>
    <row r="188" spans="1:5" x14ac:dyDescent="0.25">
      <c r="A188" s="2">
        <v>43920.621753321757</v>
      </c>
      <c r="B188">
        <f t="shared" si="9"/>
        <v>3794741719.487</v>
      </c>
      <c r="C188">
        <f t="shared" si="10"/>
        <v>3.4680004119873047</v>
      </c>
      <c r="D188" s="1">
        <v>1.3050919999999999</v>
      </c>
      <c r="E188" s="1">
        <v>-6.1338180000000003E-4</v>
      </c>
    </row>
    <row r="189" spans="1:5" x14ac:dyDescent="0.25">
      <c r="A189" s="2">
        <v>43920.621753437503</v>
      </c>
      <c r="B189">
        <f t="shared" si="9"/>
        <v>3794741719.4970002</v>
      </c>
      <c r="C189">
        <f t="shared" si="10"/>
        <v>3.4780006408691406</v>
      </c>
      <c r="D189" s="1">
        <v>1.2567790000000001</v>
      </c>
      <c r="E189" s="1">
        <v>3.1113089999999998E-5</v>
      </c>
    </row>
    <row r="190" spans="1:5" x14ac:dyDescent="0.25">
      <c r="A190" s="2">
        <v>43920.621753553241</v>
      </c>
      <c r="B190">
        <f t="shared" si="9"/>
        <v>3794741719.507</v>
      </c>
      <c r="C190">
        <f t="shared" si="10"/>
        <v>3.4880003929138184</v>
      </c>
      <c r="D190" s="1">
        <v>1.3050919999999999</v>
      </c>
      <c r="E190" s="1">
        <v>-1.580124E-3</v>
      </c>
    </row>
    <row r="191" spans="1:5" x14ac:dyDescent="0.25">
      <c r="A191" s="2">
        <v>43920.621753692132</v>
      </c>
      <c r="B191">
        <f t="shared" si="9"/>
        <v>3794741719.5190001</v>
      </c>
      <c r="C191">
        <f t="shared" si="10"/>
        <v>3.5000004768371582</v>
      </c>
      <c r="D191" s="1">
        <v>1.314754</v>
      </c>
      <c r="E191" s="1">
        <v>-2.9113430000000002E-4</v>
      </c>
    </row>
    <row r="192" spans="1:5" x14ac:dyDescent="0.25">
      <c r="A192" s="2">
        <v>43920.621753807871</v>
      </c>
      <c r="B192">
        <f t="shared" si="9"/>
        <v>3794741719.5289998</v>
      </c>
      <c r="C192">
        <f t="shared" si="10"/>
        <v>3.5100002288818359</v>
      </c>
      <c r="D192" s="1">
        <v>1.2954289999999999</v>
      </c>
      <c r="E192" s="1">
        <v>3.1113089999999998E-5</v>
      </c>
    </row>
    <row r="193" spans="1:5" x14ac:dyDescent="0.25">
      <c r="A193" s="2">
        <v>43920.62175392361</v>
      </c>
      <c r="B193">
        <f t="shared" si="9"/>
        <v>3794741719.539</v>
      </c>
      <c r="C193">
        <f t="shared" si="10"/>
        <v>3.5200004577636719</v>
      </c>
      <c r="D193" s="1">
        <v>1.3050919999999999</v>
      </c>
      <c r="E193" s="1">
        <v>-9.3562919999999996E-4</v>
      </c>
    </row>
    <row r="194" spans="1:5" x14ac:dyDescent="0.25">
      <c r="A194" s="2">
        <v>43920.621754039355</v>
      </c>
      <c r="B194">
        <f t="shared" ref="B194:B257" si="11">86400*A194</f>
        <v>3794741719.5490003</v>
      </c>
      <c r="C194">
        <f t="shared" ref="C194:C257" si="12">B194-$B$1</f>
        <v>3.5300006866455078</v>
      </c>
      <c r="D194" s="1">
        <v>1.2567790000000001</v>
      </c>
      <c r="E194" s="1">
        <v>-2.2246190000000002E-3</v>
      </c>
    </row>
    <row r="195" spans="1:5" x14ac:dyDescent="0.25">
      <c r="A195" s="2">
        <v>43920.621754155094</v>
      </c>
      <c r="B195">
        <f t="shared" si="11"/>
        <v>3794741719.559</v>
      </c>
      <c r="C195">
        <f t="shared" si="12"/>
        <v>3.5400004386901855</v>
      </c>
      <c r="D195" s="1">
        <v>1.3437410000000001</v>
      </c>
      <c r="E195" s="1">
        <v>-2.9113430000000002E-4</v>
      </c>
    </row>
    <row r="196" spans="1:5" x14ac:dyDescent="0.25">
      <c r="A196" s="2">
        <v>43920.621754270833</v>
      </c>
      <c r="B196">
        <f t="shared" si="11"/>
        <v>3794741719.5689998</v>
      </c>
      <c r="C196">
        <f t="shared" si="12"/>
        <v>3.5500001907348633</v>
      </c>
      <c r="D196" s="1">
        <v>1.3050919999999999</v>
      </c>
      <c r="E196" s="1">
        <v>1.320103E-3</v>
      </c>
    </row>
    <row r="197" spans="1:5" x14ac:dyDescent="0.25">
      <c r="A197" s="2">
        <v>43920.621754386571</v>
      </c>
      <c r="B197">
        <f t="shared" si="11"/>
        <v>3794741719.579</v>
      </c>
      <c r="C197">
        <f t="shared" si="12"/>
        <v>3.5600004196166992</v>
      </c>
      <c r="D197" s="1">
        <v>1.324416</v>
      </c>
      <c r="E197" s="1">
        <v>-1.580124E-3</v>
      </c>
    </row>
    <row r="198" spans="1:5" x14ac:dyDescent="0.25">
      <c r="A198" s="2">
        <v>43920.621754502317</v>
      </c>
      <c r="B198">
        <f t="shared" si="11"/>
        <v>3794741719.5890002</v>
      </c>
      <c r="C198">
        <f t="shared" si="12"/>
        <v>3.5700006484985352</v>
      </c>
      <c r="D198" s="1">
        <v>1.2954289999999999</v>
      </c>
      <c r="E198" s="1">
        <v>-1.2578769999999999E-3</v>
      </c>
    </row>
    <row r="199" spans="1:5" x14ac:dyDescent="0.25">
      <c r="A199" s="2">
        <v>43920.621754618056</v>
      </c>
      <c r="B199">
        <f t="shared" si="11"/>
        <v>3794741719.599</v>
      </c>
      <c r="C199">
        <f t="shared" si="12"/>
        <v>3.5800004005432129</v>
      </c>
      <c r="D199" s="1">
        <v>1.2761039999999999</v>
      </c>
      <c r="E199" s="1">
        <v>-2.9113430000000002E-4</v>
      </c>
    </row>
    <row r="200" spans="1:5" x14ac:dyDescent="0.25">
      <c r="A200" s="2">
        <v>43920.621754733795</v>
      </c>
      <c r="B200">
        <f t="shared" si="11"/>
        <v>3794741719.6089997</v>
      </c>
      <c r="C200">
        <f t="shared" si="12"/>
        <v>3.5900001525878906</v>
      </c>
      <c r="D200" s="1">
        <v>1.2857670000000001</v>
      </c>
      <c r="E200" s="1">
        <v>-9.3562919999999996E-4</v>
      </c>
    </row>
    <row r="201" spans="1:5" x14ac:dyDescent="0.25">
      <c r="A201" s="2">
        <v>43920.621754872685</v>
      </c>
      <c r="B201">
        <f t="shared" si="11"/>
        <v>3794741719.6209998</v>
      </c>
      <c r="C201">
        <f t="shared" si="12"/>
        <v>3.6020002365112305</v>
      </c>
      <c r="D201" s="1">
        <v>1.247117</v>
      </c>
      <c r="E201" s="1">
        <v>3.1113089999999998E-5</v>
      </c>
    </row>
    <row r="202" spans="1:5" x14ac:dyDescent="0.25">
      <c r="A202" s="2">
        <v>43920.621754988424</v>
      </c>
      <c r="B202">
        <f t="shared" si="11"/>
        <v>3794741719.631</v>
      </c>
      <c r="C202">
        <f t="shared" si="12"/>
        <v>3.6120004653930664</v>
      </c>
      <c r="D202" s="1">
        <v>1.314754</v>
      </c>
      <c r="E202" s="1">
        <v>1.6423500000000001E-3</v>
      </c>
    </row>
    <row r="203" spans="1:5" x14ac:dyDescent="0.25">
      <c r="A203" s="2">
        <v>43920.62175510417</v>
      </c>
      <c r="B203">
        <f t="shared" si="11"/>
        <v>3794741719.6410003</v>
      </c>
      <c r="C203">
        <f t="shared" si="12"/>
        <v>3.6220006942749023</v>
      </c>
      <c r="D203" s="1">
        <v>1.3050919999999999</v>
      </c>
      <c r="E203" s="1">
        <v>-2.2246190000000002E-3</v>
      </c>
    </row>
    <row r="204" spans="1:5" x14ac:dyDescent="0.25">
      <c r="A204" s="2">
        <v>43920.621755219909</v>
      </c>
      <c r="B204">
        <f t="shared" si="11"/>
        <v>3794741719.651</v>
      </c>
      <c r="C204">
        <f t="shared" si="12"/>
        <v>3.6320004463195801</v>
      </c>
      <c r="D204" s="1">
        <v>1.2761039999999999</v>
      </c>
      <c r="E204" s="1">
        <v>-2.9113430000000002E-4</v>
      </c>
    </row>
    <row r="205" spans="1:5" x14ac:dyDescent="0.25">
      <c r="A205" s="2">
        <v>43920.621755335647</v>
      </c>
      <c r="B205">
        <f t="shared" si="11"/>
        <v>3794741719.6609998</v>
      </c>
      <c r="C205">
        <f t="shared" si="12"/>
        <v>3.6420001983642578</v>
      </c>
      <c r="D205" s="1">
        <v>1.2761039999999999</v>
      </c>
      <c r="E205" s="1">
        <v>3.533605E-4</v>
      </c>
    </row>
    <row r="206" spans="1:5" x14ac:dyDescent="0.25">
      <c r="A206" s="2">
        <v>43920.621755451386</v>
      </c>
      <c r="B206">
        <f t="shared" si="11"/>
        <v>3794741719.6709995</v>
      </c>
      <c r="C206">
        <f t="shared" si="12"/>
        <v>3.6519999504089355</v>
      </c>
      <c r="D206" s="1">
        <v>1.3630660000000001</v>
      </c>
      <c r="E206" s="1">
        <v>-2.9113430000000002E-4</v>
      </c>
    </row>
    <row r="207" spans="1:5" x14ac:dyDescent="0.25">
      <c r="A207" s="2">
        <v>43920.621755567132</v>
      </c>
      <c r="B207">
        <f t="shared" si="11"/>
        <v>3794741719.6810002</v>
      </c>
      <c r="C207">
        <f t="shared" si="12"/>
        <v>3.6620006561279297</v>
      </c>
      <c r="D207" s="1">
        <v>1.2664420000000001</v>
      </c>
      <c r="E207" s="1">
        <v>-4.1581040000000001E-3</v>
      </c>
    </row>
    <row r="208" spans="1:5" x14ac:dyDescent="0.25">
      <c r="A208" s="2">
        <v>43920.621755682871</v>
      </c>
      <c r="B208">
        <f t="shared" si="11"/>
        <v>3794741719.691</v>
      </c>
      <c r="C208">
        <f t="shared" si="12"/>
        <v>3.6720004081726074</v>
      </c>
      <c r="D208" s="1">
        <v>1.334079</v>
      </c>
      <c r="E208" s="1">
        <v>-1.2578769999999999E-3</v>
      </c>
    </row>
    <row r="209" spans="1:5" x14ac:dyDescent="0.25">
      <c r="A209" s="2">
        <v>43920.621755798609</v>
      </c>
      <c r="B209">
        <f t="shared" si="11"/>
        <v>3794741719.7009997</v>
      </c>
      <c r="C209">
        <f t="shared" si="12"/>
        <v>3.6820001602172852</v>
      </c>
      <c r="D209" s="1">
        <v>1.2857670000000001</v>
      </c>
      <c r="E209" s="1">
        <v>9.978554000000001E-4</v>
      </c>
    </row>
    <row r="210" spans="1:5" x14ac:dyDescent="0.25">
      <c r="A210" s="2">
        <v>43920.621755914355</v>
      </c>
      <c r="B210">
        <f t="shared" si="11"/>
        <v>3794741719.7110004</v>
      </c>
      <c r="C210">
        <f t="shared" si="12"/>
        <v>3.6920008659362793</v>
      </c>
      <c r="D210" s="1">
        <v>1.2761039999999999</v>
      </c>
      <c r="E210" s="1">
        <v>-1.2578769999999999E-3</v>
      </c>
    </row>
    <row r="211" spans="1:5" x14ac:dyDescent="0.25">
      <c r="A211" s="2">
        <v>43920.621756076391</v>
      </c>
      <c r="B211">
        <f t="shared" si="11"/>
        <v>3794741719.7250004</v>
      </c>
      <c r="C211">
        <f t="shared" si="12"/>
        <v>3.706000804901123</v>
      </c>
      <c r="D211" s="1">
        <v>1.2954289999999999</v>
      </c>
      <c r="E211" s="1">
        <v>-1.2578769999999999E-3</v>
      </c>
    </row>
    <row r="212" spans="1:5" x14ac:dyDescent="0.25">
      <c r="A212" s="2">
        <v>43920.621756192129</v>
      </c>
      <c r="B212">
        <f t="shared" si="11"/>
        <v>3794741719.7350001</v>
      </c>
      <c r="C212">
        <f t="shared" si="12"/>
        <v>3.7160005569458008</v>
      </c>
      <c r="D212" s="1">
        <v>1.314754</v>
      </c>
      <c r="E212" s="1">
        <v>-1.580124E-3</v>
      </c>
    </row>
    <row r="213" spans="1:5" x14ac:dyDescent="0.25">
      <c r="A213" s="2">
        <v>43920.621756307868</v>
      </c>
      <c r="B213">
        <f t="shared" si="11"/>
        <v>3794741719.7449999</v>
      </c>
      <c r="C213">
        <f t="shared" si="12"/>
        <v>3.7260003089904785</v>
      </c>
      <c r="D213" s="1">
        <v>1.3050919999999999</v>
      </c>
      <c r="E213" s="1">
        <v>-6.1338180000000003E-4</v>
      </c>
    </row>
    <row r="214" spans="1:5" x14ac:dyDescent="0.25">
      <c r="A214" s="2">
        <v>43920.621756423614</v>
      </c>
      <c r="B214">
        <f t="shared" si="11"/>
        <v>3794741719.7550001</v>
      </c>
      <c r="C214">
        <f t="shared" si="12"/>
        <v>3.7360005378723145</v>
      </c>
      <c r="D214" s="1">
        <v>1.2664420000000001</v>
      </c>
      <c r="E214" s="1">
        <v>-6.1338180000000003E-4</v>
      </c>
    </row>
    <row r="215" spans="1:5" x14ac:dyDescent="0.25">
      <c r="A215" s="2">
        <v>43920.621756539353</v>
      </c>
      <c r="B215">
        <f t="shared" si="11"/>
        <v>3794741719.7649999</v>
      </c>
      <c r="C215">
        <f t="shared" si="12"/>
        <v>3.7460002899169922</v>
      </c>
      <c r="D215" s="1">
        <v>1.3630660000000001</v>
      </c>
      <c r="E215" s="1">
        <v>3.1113089999999998E-5</v>
      </c>
    </row>
    <row r="216" spans="1:5" x14ac:dyDescent="0.25">
      <c r="A216" s="2">
        <v>43920.621756655091</v>
      </c>
      <c r="B216">
        <f t="shared" si="11"/>
        <v>3794741719.7750001</v>
      </c>
      <c r="C216">
        <f t="shared" si="12"/>
        <v>3.7560005187988281</v>
      </c>
      <c r="D216" s="1">
        <v>1.2857670000000001</v>
      </c>
      <c r="E216" s="1">
        <v>1.6423500000000001E-3</v>
      </c>
    </row>
    <row r="217" spans="1:5" x14ac:dyDescent="0.25">
      <c r="A217" s="2">
        <v>43920.62175677083</v>
      </c>
      <c r="B217">
        <f t="shared" si="11"/>
        <v>3794741719.7849998</v>
      </c>
      <c r="C217">
        <f t="shared" si="12"/>
        <v>3.7660002708435059</v>
      </c>
      <c r="D217" s="1">
        <v>1.3050919999999999</v>
      </c>
      <c r="E217" s="1">
        <v>3.533605E-4</v>
      </c>
    </row>
    <row r="218" spans="1:5" x14ac:dyDescent="0.25">
      <c r="A218" s="2">
        <v>43920.621756886576</v>
      </c>
      <c r="B218">
        <f t="shared" si="11"/>
        <v>3794741719.7950001</v>
      </c>
      <c r="C218">
        <f t="shared" si="12"/>
        <v>3.7760004997253418</v>
      </c>
      <c r="D218" s="1">
        <v>1.2761039999999999</v>
      </c>
      <c r="E218" s="1">
        <v>-1.580124E-3</v>
      </c>
    </row>
    <row r="219" spans="1:5" x14ac:dyDescent="0.25">
      <c r="A219" s="2">
        <v>43920.621757002315</v>
      </c>
      <c r="B219">
        <f t="shared" si="11"/>
        <v>3794741719.8049998</v>
      </c>
      <c r="C219">
        <f t="shared" si="12"/>
        <v>3.7860002517700195</v>
      </c>
      <c r="D219" s="1">
        <v>1.2567790000000001</v>
      </c>
      <c r="E219" s="1">
        <v>-1.2578769999999999E-3</v>
      </c>
    </row>
    <row r="220" spans="1:5" x14ac:dyDescent="0.25">
      <c r="A220" s="2">
        <v>43920.621757118053</v>
      </c>
      <c r="B220">
        <f t="shared" si="11"/>
        <v>3794741719.8149996</v>
      </c>
      <c r="C220">
        <f t="shared" si="12"/>
        <v>3.7960000038146973</v>
      </c>
      <c r="D220" s="1">
        <v>1.3534040000000001</v>
      </c>
      <c r="E220" s="1">
        <v>-2.9113430000000002E-4</v>
      </c>
    </row>
    <row r="221" spans="1:5" x14ac:dyDescent="0.25">
      <c r="A221" s="2">
        <v>43920.621757245368</v>
      </c>
      <c r="B221">
        <f t="shared" si="11"/>
        <v>3794741719.8259997</v>
      </c>
      <c r="C221">
        <f t="shared" si="12"/>
        <v>3.8070001602172852</v>
      </c>
      <c r="D221" s="1">
        <v>1.3050919999999999</v>
      </c>
      <c r="E221" s="1">
        <v>-2.9113430000000002E-4</v>
      </c>
    </row>
    <row r="222" spans="1:5" x14ac:dyDescent="0.25">
      <c r="A222" s="2">
        <v>43920.621757361114</v>
      </c>
      <c r="B222">
        <f t="shared" si="11"/>
        <v>3794741719.8360004</v>
      </c>
      <c r="C222">
        <f t="shared" si="12"/>
        <v>3.8170008659362793</v>
      </c>
      <c r="D222" s="1">
        <v>1.3437410000000001</v>
      </c>
      <c r="E222" s="1">
        <v>-1.580124E-3</v>
      </c>
    </row>
    <row r="223" spans="1:5" x14ac:dyDescent="0.25">
      <c r="A223" s="2">
        <v>43920.621757476853</v>
      </c>
      <c r="B223">
        <f t="shared" si="11"/>
        <v>3794741719.8460002</v>
      </c>
      <c r="C223">
        <f t="shared" si="12"/>
        <v>3.827000617980957</v>
      </c>
      <c r="D223" s="1">
        <v>1.3050919999999999</v>
      </c>
      <c r="E223" s="1">
        <v>9.978554000000001E-4</v>
      </c>
    </row>
    <row r="224" spans="1:5" x14ac:dyDescent="0.25">
      <c r="A224" s="2">
        <v>43920.621757592591</v>
      </c>
      <c r="B224">
        <f t="shared" si="11"/>
        <v>3794741719.8559999</v>
      </c>
      <c r="C224">
        <f t="shared" si="12"/>
        <v>3.8370003700256348</v>
      </c>
      <c r="D224" s="1">
        <v>1.3050919999999999</v>
      </c>
      <c r="E224" s="1">
        <v>1.9645980000000001E-3</v>
      </c>
    </row>
    <row r="225" spans="1:5" x14ac:dyDescent="0.25">
      <c r="A225" s="2">
        <v>43920.62175770833</v>
      </c>
      <c r="B225">
        <f t="shared" si="11"/>
        <v>3794741719.8659997</v>
      </c>
      <c r="C225">
        <f t="shared" si="12"/>
        <v>3.8470001220703125</v>
      </c>
      <c r="D225" s="1">
        <v>1.2664420000000001</v>
      </c>
      <c r="E225" s="1">
        <v>3.1113089999999998E-5</v>
      </c>
    </row>
    <row r="226" spans="1:5" x14ac:dyDescent="0.25">
      <c r="A226" s="2">
        <v>43920.621757824076</v>
      </c>
      <c r="B226">
        <f t="shared" si="11"/>
        <v>3794741719.8759999</v>
      </c>
      <c r="C226">
        <f t="shared" si="12"/>
        <v>3.8570003509521484</v>
      </c>
      <c r="D226" s="1">
        <v>1.324416</v>
      </c>
      <c r="E226" s="1">
        <v>1.320103E-3</v>
      </c>
    </row>
    <row r="227" spans="1:5" x14ac:dyDescent="0.25">
      <c r="A227" s="2">
        <v>43920.621757939814</v>
      </c>
      <c r="B227">
        <f t="shared" si="11"/>
        <v>3794741719.8860002</v>
      </c>
      <c r="C227">
        <f t="shared" si="12"/>
        <v>3.8670005798339844</v>
      </c>
      <c r="D227" s="1">
        <v>1.2954289999999999</v>
      </c>
      <c r="E227" s="1">
        <v>9.978554000000001E-4</v>
      </c>
    </row>
    <row r="228" spans="1:5" x14ac:dyDescent="0.25">
      <c r="A228" s="2">
        <v>43920.621758055553</v>
      </c>
      <c r="B228">
        <f t="shared" si="11"/>
        <v>3794741719.8959999</v>
      </c>
      <c r="C228">
        <f t="shared" si="12"/>
        <v>3.8770003318786621</v>
      </c>
      <c r="D228" s="1">
        <v>1.314754</v>
      </c>
      <c r="E228" s="1">
        <v>6.7560799999999996E-4</v>
      </c>
    </row>
    <row r="229" spans="1:5" x14ac:dyDescent="0.25">
      <c r="A229" s="2">
        <v>43920.621758171299</v>
      </c>
      <c r="B229">
        <f t="shared" si="11"/>
        <v>3794741719.9060001</v>
      </c>
      <c r="C229">
        <f t="shared" si="12"/>
        <v>3.887000560760498</v>
      </c>
      <c r="D229" s="1">
        <v>1.2857670000000001</v>
      </c>
      <c r="E229" s="1">
        <v>3.533605E-4</v>
      </c>
    </row>
    <row r="230" spans="1:5" x14ac:dyDescent="0.25">
      <c r="A230" s="2">
        <v>43920.621758287038</v>
      </c>
      <c r="B230">
        <f t="shared" si="11"/>
        <v>3794741719.9159999</v>
      </c>
      <c r="C230">
        <f t="shared" si="12"/>
        <v>3.8970003128051758</v>
      </c>
      <c r="D230" s="1">
        <v>1.2857670000000001</v>
      </c>
      <c r="E230" s="1">
        <v>-1.902372E-3</v>
      </c>
    </row>
    <row r="231" spans="1:5" x14ac:dyDescent="0.25">
      <c r="A231" s="2">
        <v>43920.621758414352</v>
      </c>
      <c r="B231">
        <f t="shared" si="11"/>
        <v>3794741719.927</v>
      </c>
      <c r="C231">
        <f t="shared" si="12"/>
        <v>3.9080004692077637</v>
      </c>
      <c r="D231" s="1">
        <v>1.2761039999999999</v>
      </c>
      <c r="E231" s="1">
        <v>6.7560799999999996E-4</v>
      </c>
    </row>
    <row r="232" spans="1:5" x14ac:dyDescent="0.25">
      <c r="A232" s="2">
        <v>43920.621758530091</v>
      </c>
      <c r="B232">
        <f t="shared" si="11"/>
        <v>3794741719.9369998</v>
      </c>
      <c r="C232">
        <f t="shared" si="12"/>
        <v>3.9180002212524414</v>
      </c>
      <c r="D232" s="1">
        <v>1.3050919999999999</v>
      </c>
      <c r="E232" s="1">
        <v>3.533605E-4</v>
      </c>
    </row>
    <row r="233" spans="1:5" x14ac:dyDescent="0.25">
      <c r="A233" s="2">
        <v>43920.621758645837</v>
      </c>
      <c r="B233">
        <f t="shared" si="11"/>
        <v>3794741719.9470005</v>
      </c>
      <c r="C233">
        <f t="shared" si="12"/>
        <v>3.9280009269714355</v>
      </c>
      <c r="D233" s="1">
        <v>1.2664420000000001</v>
      </c>
      <c r="E233" s="1">
        <v>3.1113089999999998E-5</v>
      </c>
    </row>
    <row r="234" spans="1:5" x14ac:dyDescent="0.25">
      <c r="A234" s="2">
        <v>43920.621758761576</v>
      </c>
      <c r="B234">
        <f t="shared" si="11"/>
        <v>3794741719.9570003</v>
      </c>
      <c r="C234">
        <f t="shared" si="12"/>
        <v>3.9380006790161133</v>
      </c>
      <c r="D234" s="1">
        <v>1.3534040000000001</v>
      </c>
      <c r="E234" s="1">
        <v>6.7560799999999996E-4</v>
      </c>
    </row>
    <row r="235" spans="1:5" x14ac:dyDescent="0.25">
      <c r="A235" s="2">
        <v>43920.621758877314</v>
      </c>
      <c r="B235">
        <f t="shared" si="11"/>
        <v>3794741719.967</v>
      </c>
      <c r="C235">
        <f t="shared" si="12"/>
        <v>3.948000431060791</v>
      </c>
      <c r="D235" s="1">
        <v>1.3437410000000001</v>
      </c>
      <c r="E235" s="1">
        <v>6.7560799999999996E-4</v>
      </c>
    </row>
    <row r="236" spans="1:5" x14ac:dyDescent="0.25">
      <c r="A236" s="2">
        <v>43920.621758993053</v>
      </c>
      <c r="B236">
        <f t="shared" si="11"/>
        <v>3794741719.9769998</v>
      </c>
      <c r="C236">
        <f t="shared" si="12"/>
        <v>3.9580001831054688</v>
      </c>
      <c r="D236" s="1">
        <v>1.314754</v>
      </c>
      <c r="E236" s="1">
        <v>-2.9113430000000002E-4</v>
      </c>
    </row>
    <row r="237" spans="1:5" x14ac:dyDescent="0.25">
      <c r="A237" s="2">
        <v>43920.621759108799</v>
      </c>
      <c r="B237">
        <f t="shared" si="11"/>
        <v>3794741719.987</v>
      </c>
      <c r="C237">
        <f t="shared" si="12"/>
        <v>3.9680004119873047</v>
      </c>
      <c r="D237" s="1">
        <v>1.2954289999999999</v>
      </c>
      <c r="E237" s="1">
        <v>-2.9113430000000002E-4</v>
      </c>
    </row>
    <row r="238" spans="1:5" x14ac:dyDescent="0.25">
      <c r="A238" s="2">
        <v>43920.621759224538</v>
      </c>
      <c r="B238">
        <f t="shared" si="11"/>
        <v>3794741719.9970002</v>
      </c>
      <c r="C238">
        <f t="shared" si="12"/>
        <v>3.9780006408691406</v>
      </c>
      <c r="D238" s="1">
        <v>1.334079</v>
      </c>
      <c r="E238" s="1">
        <v>-9.3562919999999996E-4</v>
      </c>
    </row>
    <row r="239" spans="1:5" x14ac:dyDescent="0.25">
      <c r="A239" s="2">
        <v>43920.621759340276</v>
      </c>
      <c r="B239">
        <f t="shared" si="11"/>
        <v>3794741720.007</v>
      </c>
      <c r="C239">
        <f t="shared" si="12"/>
        <v>3.9880003929138184</v>
      </c>
      <c r="D239" s="1">
        <v>1.2761039999999999</v>
      </c>
      <c r="E239" s="1">
        <v>3.533605E-4</v>
      </c>
    </row>
    <row r="240" spans="1:5" x14ac:dyDescent="0.25">
      <c r="A240" s="2">
        <v>43920.621759456022</v>
      </c>
      <c r="B240">
        <f t="shared" si="11"/>
        <v>3794741720.0170002</v>
      </c>
      <c r="C240">
        <f t="shared" si="12"/>
        <v>3.9980006217956543</v>
      </c>
      <c r="D240" s="1">
        <v>1.227792</v>
      </c>
      <c r="E240" s="1">
        <v>-2.9113430000000002E-4</v>
      </c>
    </row>
    <row r="241" spans="1:5" x14ac:dyDescent="0.25">
      <c r="A241" s="2">
        <v>43920.621759583337</v>
      </c>
      <c r="B241">
        <f t="shared" si="11"/>
        <v>3794741720.0280004</v>
      </c>
      <c r="C241">
        <f t="shared" si="12"/>
        <v>4.0090007781982422</v>
      </c>
      <c r="D241" s="1">
        <v>1.334079</v>
      </c>
      <c r="E241" s="1">
        <v>-2.9113430000000002E-4</v>
      </c>
    </row>
    <row r="242" spans="1:5" x14ac:dyDescent="0.25">
      <c r="A242" s="2">
        <v>43920.621759699075</v>
      </c>
      <c r="B242">
        <f t="shared" si="11"/>
        <v>3794741720.0380001</v>
      </c>
      <c r="C242">
        <f t="shared" si="12"/>
        <v>4.0190005302429199</v>
      </c>
      <c r="D242" s="1">
        <v>1.2761039999999999</v>
      </c>
      <c r="E242" s="1">
        <v>3.1113089999999998E-5</v>
      </c>
    </row>
    <row r="243" spans="1:5" x14ac:dyDescent="0.25">
      <c r="A243" s="2">
        <v>43920.621759814814</v>
      </c>
      <c r="B243">
        <f t="shared" si="11"/>
        <v>3794741720.0479999</v>
      </c>
      <c r="C243">
        <f t="shared" si="12"/>
        <v>4.0290002822875977</v>
      </c>
      <c r="D243" s="1">
        <v>1.324416</v>
      </c>
      <c r="E243" s="1">
        <v>3.1113089999999998E-5</v>
      </c>
    </row>
    <row r="244" spans="1:5" x14ac:dyDescent="0.25">
      <c r="A244" s="2">
        <v>43920.621759930553</v>
      </c>
      <c r="B244">
        <f t="shared" si="11"/>
        <v>3794741720.0579996</v>
      </c>
      <c r="C244">
        <f t="shared" si="12"/>
        <v>4.0390000343322754</v>
      </c>
      <c r="D244" s="1">
        <v>1.2857670000000001</v>
      </c>
      <c r="E244" s="1">
        <v>-9.3562919999999996E-4</v>
      </c>
    </row>
    <row r="245" spans="1:5" x14ac:dyDescent="0.25">
      <c r="A245" s="2">
        <v>43920.621760046299</v>
      </c>
      <c r="B245">
        <f t="shared" si="11"/>
        <v>3794741720.0680003</v>
      </c>
      <c r="C245">
        <f t="shared" si="12"/>
        <v>4.0490007400512695</v>
      </c>
      <c r="D245" s="1">
        <v>1.314754</v>
      </c>
      <c r="E245" s="1">
        <v>-1.2578769999999999E-3</v>
      </c>
    </row>
    <row r="246" spans="1:5" x14ac:dyDescent="0.25">
      <c r="A246" s="2">
        <v>43920.621760162037</v>
      </c>
      <c r="B246">
        <f t="shared" si="11"/>
        <v>3794741720.0780001</v>
      </c>
      <c r="C246">
        <f t="shared" si="12"/>
        <v>4.0590004920959473</v>
      </c>
      <c r="D246" s="1">
        <v>1.2954289999999999</v>
      </c>
      <c r="E246" s="1">
        <v>-9.3562919999999996E-4</v>
      </c>
    </row>
    <row r="247" spans="1:5" x14ac:dyDescent="0.25">
      <c r="A247" s="2">
        <v>43920.621760277776</v>
      </c>
      <c r="B247">
        <f t="shared" si="11"/>
        <v>3794741720.0879998</v>
      </c>
      <c r="C247">
        <f t="shared" si="12"/>
        <v>4.069000244140625</v>
      </c>
      <c r="D247" s="1">
        <v>1.324416</v>
      </c>
      <c r="E247" s="1">
        <v>1.320103E-3</v>
      </c>
    </row>
    <row r="248" spans="1:5" x14ac:dyDescent="0.25">
      <c r="A248" s="2">
        <v>43920.621760393522</v>
      </c>
      <c r="B248">
        <f t="shared" si="11"/>
        <v>3794741720.0980005</v>
      </c>
      <c r="C248">
        <f t="shared" si="12"/>
        <v>4.0790009498596191</v>
      </c>
      <c r="D248" s="1">
        <v>1.2954289999999999</v>
      </c>
      <c r="E248" s="1">
        <v>6.7560799999999996E-4</v>
      </c>
    </row>
    <row r="249" spans="1:5" x14ac:dyDescent="0.25">
      <c r="A249" s="2">
        <v>43920.621760509261</v>
      </c>
      <c r="B249">
        <f t="shared" si="11"/>
        <v>3794741720.1080003</v>
      </c>
      <c r="C249">
        <f t="shared" si="12"/>
        <v>4.0890007019042969</v>
      </c>
      <c r="D249" s="1">
        <v>1.2664420000000001</v>
      </c>
      <c r="E249" s="1">
        <v>-1.2578769999999999E-3</v>
      </c>
    </row>
    <row r="250" spans="1:5" x14ac:dyDescent="0.25">
      <c r="A250" s="2">
        <v>43920.621760624999</v>
      </c>
      <c r="B250">
        <f t="shared" si="11"/>
        <v>3794741720.118</v>
      </c>
      <c r="C250">
        <f t="shared" si="12"/>
        <v>4.0990004539489746</v>
      </c>
      <c r="D250" s="1">
        <v>1.324416</v>
      </c>
      <c r="E250" s="1">
        <v>1.6423500000000001E-3</v>
      </c>
    </row>
    <row r="251" spans="1:5" x14ac:dyDescent="0.25">
      <c r="A251" s="2">
        <v>43920.621760752314</v>
      </c>
      <c r="B251">
        <f t="shared" si="11"/>
        <v>3794741720.1289997</v>
      </c>
      <c r="C251">
        <f t="shared" si="12"/>
        <v>4.1100001335144043</v>
      </c>
      <c r="D251" s="1">
        <v>1.247117</v>
      </c>
      <c r="E251" s="1">
        <v>3.533605E-4</v>
      </c>
    </row>
    <row r="252" spans="1:5" x14ac:dyDescent="0.25">
      <c r="A252" s="2">
        <v>43920.621760868053</v>
      </c>
      <c r="B252">
        <f t="shared" si="11"/>
        <v>3794741720.1389999</v>
      </c>
      <c r="C252">
        <f t="shared" si="12"/>
        <v>4.1200003623962402</v>
      </c>
      <c r="D252" s="1">
        <v>1.334079</v>
      </c>
      <c r="E252" s="1">
        <v>-2.9113430000000002E-4</v>
      </c>
    </row>
    <row r="253" spans="1:5" x14ac:dyDescent="0.25">
      <c r="A253" s="2">
        <v>43920.621760983799</v>
      </c>
      <c r="B253">
        <f t="shared" si="11"/>
        <v>3794741720.1490002</v>
      </c>
      <c r="C253">
        <f t="shared" si="12"/>
        <v>4.1300005912780762</v>
      </c>
      <c r="D253" s="1">
        <v>1.334079</v>
      </c>
      <c r="E253" s="1">
        <v>1.320103E-3</v>
      </c>
    </row>
    <row r="254" spans="1:5" x14ac:dyDescent="0.25">
      <c r="A254" s="2">
        <v>43920.621761099537</v>
      </c>
      <c r="B254">
        <f t="shared" si="11"/>
        <v>3794741720.1589999</v>
      </c>
      <c r="C254">
        <f t="shared" si="12"/>
        <v>4.1400003433227539</v>
      </c>
      <c r="D254" s="1">
        <v>1.3437410000000001</v>
      </c>
      <c r="E254" s="1">
        <v>3.8980820000000002E-3</v>
      </c>
    </row>
    <row r="255" spans="1:5" x14ac:dyDescent="0.25">
      <c r="A255" s="2">
        <v>43920.621761215276</v>
      </c>
      <c r="B255">
        <f t="shared" si="11"/>
        <v>3794741720.1689997</v>
      </c>
      <c r="C255">
        <f t="shared" si="12"/>
        <v>4.1500000953674316</v>
      </c>
      <c r="D255" s="1">
        <v>1.3050919999999999</v>
      </c>
      <c r="E255" s="1">
        <v>-2.9113430000000002E-4</v>
      </c>
    </row>
    <row r="256" spans="1:5" x14ac:dyDescent="0.25">
      <c r="A256" s="2">
        <v>43920.621761331022</v>
      </c>
      <c r="B256">
        <f t="shared" si="11"/>
        <v>3794741720.1790004</v>
      </c>
      <c r="C256">
        <f t="shared" si="12"/>
        <v>4.1600008010864258</v>
      </c>
      <c r="D256" s="1">
        <v>1.2567790000000001</v>
      </c>
      <c r="E256" s="1">
        <v>-2.9113430000000002E-4</v>
      </c>
    </row>
    <row r="257" spans="1:5" x14ac:dyDescent="0.25">
      <c r="A257" s="2">
        <v>43920.621761446761</v>
      </c>
      <c r="B257">
        <f t="shared" si="11"/>
        <v>3794741720.1890001</v>
      </c>
      <c r="C257">
        <f t="shared" si="12"/>
        <v>4.1700005531311035</v>
      </c>
      <c r="D257" s="1">
        <v>1.314754</v>
      </c>
      <c r="E257" s="1">
        <v>-9.3562919999999996E-4</v>
      </c>
    </row>
    <row r="258" spans="1:5" x14ac:dyDescent="0.25">
      <c r="A258" s="2">
        <v>43920.621761562499</v>
      </c>
      <c r="B258">
        <f t="shared" ref="B258:B321" si="13">86400*A258</f>
        <v>3794741720.1989999</v>
      </c>
      <c r="C258">
        <f t="shared" ref="C258:C321" si="14">B258-$B$1</f>
        <v>4.1800003051757813</v>
      </c>
      <c r="D258" s="1">
        <v>1.3050919999999999</v>
      </c>
      <c r="E258" s="1">
        <v>-2.9113430000000002E-4</v>
      </c>
    </row>
    <row r="259" spans="1:5" x14ac:dyDescent="0.25">
      <c r="A259" s="2">
        <v>43920.621761678238</v>
      </c>
      <c r="B259">
        <f t="shared" si="13"/>
        <v>3794741720.2089996</v>
      </c>
      <c r="C259">
        <f t="shared" si="14"/>
        <v>4.190000057220459</v>
      </c>
      <c r="D259" s="1">
        <v>1.314754</v>
      </c>
      <c r="E259" s="1">
        <v>3.533605E-4</v>
      </c>
    </row>
    <row r="260" spans="1:5" x14ac:dyDescent="0.25">
      <c r="A260" s="2">
        <v>43920.621761793984</v>
      </c>
      <c r="B260">
        <f t="shared" si="13"/>
        <v>3794741720.2190003</v>
      </c>
      <c r="C260">
        <f t="shared" si="14"/>
        <v>4.2000007629394531</v>
      </c>
      <c r="D260" s="1">
        <v>1.334079</v>
      </c>
      <c r="E260" s="1">
        <v>3.1113089999999998E-5</v>
      </c>
    </row>
    <row r="261" spans="1:5" x14ac:dyDescent="0.25">
      <c r="A261" s="2">
        <v>43920.621761956019</v>
      </c>
      <c r="B261">
        <f t="shared" si="13"/>
        <v>3794741720.2330003</v>
      </c>
      <c r="C261">
        <f t="shared" si="14"/>
        <v>4.2140007019042969</v>
      </c>
      <c r="D261" s="1">
        <v>1.2954289999999999</v>
      </c>
      <c r="E261" s="1">
        <v>-6.1338180000000003E-4</v>
      </c>
    </row>
    <row r="262" spans="1:5" x14ac:dyDescent="0.25">
      <c r="A262" s="2">
        <v>43920.621762071758</v>
      </c>
      <c r="B262">
        <f t="shared" si="13"/>
        <v>3794741720.243</v>
      </c>
      <c r="C262">
        <f t="shared" si="14"/>
        <v>4.2240004539489746</v>
      </c>
      <c r="D262" s="1">
        <v>1.314754</v>
      </c>
      <c r="E262" s="1">
        <v>-9.3562919999999996E-4</v>
      </c>
    </row>
    <row r="263" spans="1:5" x14ac:dyDescent="0.25">
      <c r="A263" s="2">
        <v>43920.621762187497</v>
      </c>
      <c r="B263">
        <f t="shared" si="13"/>
        <v>3794741720.2529998</v>
      </c>
      <c r="C263">
        <f t="shared" si="14"/>
        <v>4.2340002059936523</v>
      </c>
      <c r="D263" s="1">
        <v>1.2857670000000001</v>
      </c>
      <c r="E263" s="1">
        <v>-2.9113430000000002E-4</v>
      </c>
    </row>
    <row r="264" spans="1:5" x14ac:dyDescent="0.25">
      <c r="A264" s="2">
        <v>43920.621762303243</v>
      </c>
      <c r="B264">
        <f t="shared" si="13"/>
        <v>3794741720.263</v>
      </c>
      <c r="C264">
        <f t="shared" si="14"/>
        <v>4.2440004348754883</v>
      </c>
      <c r="D264" s="1">
        <v>1.2857670000000001</v>
      </c>
      <c r="E264" s="1">
        <v>-2.9113430000000002E-4</v>
      </c>
    </row>
    <row r="265" spans="1:5" x14ac:dyDescent="0.25">
      <c r="A265" s="2">
        <v>43920.621762418981</v>
      </c>
      <c r="B265">
        <f t="shared" si="13"/>
        <v>3794741720.2729998</v>
      </c>
      <c r="C265">
        <f t="shared" si="14"/>
        <v>4.254000186920166</v>
      </c>
      <c r="D265" s="1">
        <v>1.2954289999999999</v>
      </c>
      <c r="E265" s="1">
        <v>-2.9113430000000002E-4</v>
      </c>
    </row>
    <row r="266" spans="1:5" x14ac:dyDescent="0.25">
      <c r="A266" s="2">
        <v>43920.62176253472</v>
      </c>
      <c r="B266">
        <f t="shared" si="13"/>
        <v>3794741720.283</v>
      </c>
      <c r="C266">
        <f t="shared" si="14"/>
        <v>4.264000415802002</v>
      </c>
      <c r="D266" s="1">
        <v>1.2954289999999999</v>
      </c>
      <c r="E266" s="1">
        <v>-2.9113430000000002E-4</v>
      </c>
    </row>
    <row r="267" spans="1:5" x14ac:dyDescent="0.25">
      <c r="A267" s="2">
        <v>43920.621762650466</v>
      </c>
      <c r="B267">
        <f t="shared" si="13"/>
        <v>3794741720.2930002</v>
      </c>
      <c r="C267">
        <f t="shared" si="14"/>
        <v>4.2740006446838379</v>
      </c>
      <c r="D267" s="1">
        <v>1.2857670000000001</v>
      </c>
      <c r="E267" s="1">
        <v>-2.9113430000000002E-4</v>
      </c>
    </row>
    <row r="268" spans="1:5" x14ac:dyDescent="0.25">
      <c r="A268" s="2">
        <v>43920.621762766204</v>
      </c>
      <c r="B268">
        <f t="shared" si="13"/>
        <v>3794741720.303</v>
      </c>
      <c r="C268">
        <f t="shared" si="14"/>
        <v>4.2840003967285156</v>
      </c>
      <c r="D268" s="1">
        <v>1.314754</v>
      </c>
      <c r="E268" s="1">
        <v>6.7560799999999996E-4</v>
      </c>
    </row>
    <row r="269" spans="1:5" x14ac:dyDescent="0.25">
      <c r="A269" s="2">
        <v>43920.621762881943</v>
      </c>
      <c r="B269">
        <f t="shared" si="13"/>
        <v>3794741720.3129997</v>
      </c>
      <c r="C269">
        <f t="shared" si="14"/>
        <v>4.2940001487731934</v>
      </c>
      <c r="D269" s="1">
        <v>1.1504920000000001</v>
      </c>
      <c r="E269" s="1">
        <v>-2.5468660000000001E-3</v>
      </c>
    </row>
    <row r="270" spans="1:5" x14ac:dyDescent="0.25">
      <c r="A270" s="2">
        <v>43920.621762997682</v>
      </c>
      <c r="B270">
        <f t="shared" si="13"/>
        <v>3794741720.3229995</v>
      </c>
      <c r="C270">
        <f t="shared" si="14"/>
        <v>4.3039999008178711</v>
      </c>
      <c r="D270" s="1">
        <v>1.2761039999999999</v>
      </c>
      <c r="E270" s="1">
        <v>-1.580124E-3</v>
      </c>
    </row>
    <row r="271" spans="1:5" x14ac:dyDescent="0.25">
      <c r="A271" s="2">
        <v>43920.621763113428</v>
      </c>
      <c r="B271">
        <f t="shared" si="13"/>
        <v>3794741720.3330002</v>
      </c>
      <c r="C271">
        <f t="shared" si="14"/>
        <v>4.3140006065368652</v>
      </c>
      <c r="D271" s="1">
        <v>1.3050919999999999</v>
      </c>
      <c r="E271" s="1">
        <v>6.7560799999999996E-4</v>
      </c>
    </row>
    <row r="272" spans="1:5" x14ac:dyDescent="0.25">
      <c r="A272" s="2">
        <v>43920.621763229166</v>
      </c>
      <c r="B272">
        <f t="shared" si="13"/>
        <v>3794741720.3429999</v>
      </c>
      <c r="C272">
        <f t="shared" si="14"/>
        <v>4.324000358581543</v>
      </c>
      <c r="D272" s="1">
        <v>1.324416</v>
      </c>
      <c r="E272" s="1">
        <v>-2.5468660000000001E-3</v>
      </c>
    </row>
    <row r="273" spans="1:5" x14ac:dyDescent="0.25">
      <c r="A273" s="2">
        <v>43920.621763344905</v>
      </c>
      <c r="B273">
        <f t="shared" si="13"/>
        <v>3794741720.3529997</v>
      </c>
      <c r="C273">
        <f t="shared" si="14"/>
        <v>4.3340001106262207</v>
      </c>
      <c r="D273" s="1">
        <v>1.247117</v>
      </c>
      <c r="E273" s="1">
        <v>3.1113089999999998E-5</v>
      </c>
    </row>
    <row r="274" spans="1:5" x14ac:dyDescent="0.25">
      <c r="A274" s="2">
        <v>43920.621763460651</v>
      </c>
      <c r="B274">
        <f t="shared" si="13"/>
        <v>3794741720.3630004</v>
      </c>
      <c r="C274">
        <f t="shared" si="14"/>
        <v>4.3440008163452148</v>
      </c>
      <c r="D274" s="1">
        <v>1.3630660000000001</v>
      </c>
      <c r="E274" s="1">
        <v>3.533605E-4</v>
      </c>
    </row>
    <row r="275" spans="1:5" x14ac:dyDescent="0.25">
      <c r="A275" s="2">
        <v>43920.62176357639</v>
      </c>
      <c r="B275">
        <f t="shared" si="13"/>
        <v>3794741720.3730001</v>
      </c>
      <c r="C275">
        <f t="shared" si="14"/>
        <v>4.3540005683898926</v>
      </c>
      <c r="D275" s="1">
        <v>1.2664420000000001</v>
      </c>
      <c r="E275" s="1">
        <v>-1.580124E-3</v>
      </c>
    </row>
    <row r="276" spans="1:5" x14ac:dyDescent="0.25">
      <c r="A276" s="2">
        <v>43920.621763692128</v>
      </c>
      <c r="B276">
        <f t="shared" si="13"/>
        <v>3794741720.3829999</v>
      </c>
      <c r="C276">
        <f t="shared" si="14"/>
        <v>4.3640003204345703</v>
      </c>
      <c r="D276" s="1">
        <v>1.2761039999999999</v>
      </c>
      <c r="E276" s="1">
        <v>9.978554000000001E-4</v>
      </c>
    </row>
    <row r="277" spans="1:5" x14ac:dyDescent="0.25">
      <c r="A277" s="2">
        <v>43920.621763807867</v>
      </c>
      <c r="B277">
        <f t="shared" si="13"/>
        <v>3794741720.3929996</v>
      </c>
      <c r="C277">
        <f t="shared" si="14"/>
        <v>4.374000072479248</v>
      </c>
      <c r="D277" s="1">
        <v>1.2761039999999999</v>
      </c>
      <c r="E277" s="1">
        <v>-2.2246190000000002E-3</v>
      </c>
    </row>
    <row r="278" spans="1:5" x14ac:dyDescent="0.25">
      <c r="A278" s="2">
        <v>43920.621763923613</v>
      </c>
      <c r="B278">
        <f t="shared" si="13"/>
        <v>3794741720.4030004</v>
      </c>
      <c r="C278">
        <f t="shared" si="14"/>
        <v>4.3840007781982422</v>
      </c>
      <c r="D278" s="1">
        <v>1.3050919999999999</v>
      </c>
      <c r="E278" s="1">
        <v>1.320103E-3</v>
      </c>
    </row>
    <row r="279" spans="1:5" x14ac:dyDescent="0.25">
      <c r="A279" s="2">
        <v>43920.621764039352</v>
      </c>
      <c r="B279">
        <f t="shared" si="13"/>
        <v>3794741720.4130001</v>
      </c>
      <c r="C279">
        <f t="shared" si="14"/>
        <v>4.3940005302429199</v>
      </c>
      <c r="D279" s="1">
        <v>1.2954289999999999</v>
      </c>
      <c r="E279" s="1">
        <v>3.1113089999999998E-5</v>
      </c>
    </row>
    <row r="280" spans="1:5" x14ac:dyDescent="0.25">
      <c r="A280" s="2">
        <v>43920.62176415509</v>
      </c>
      <c r="B280">
        <f t="shared" si="13"/>
        <v>3794741720.4229999</v>
      </c>
      <c r="C280">
        <f t="shared" si="14"/>
        <v>4.4040002822875977</v>
      </c>
      <c r="D280" s="1">
        <v>1.2857670000000001</v>
      </c>
      <c r="E280" s="1">
        <v>1.320103E-3</v>
      </c>
    </row>
    <row r="281" spans="1:5" x14ac:dyDescent="0.25">
      <c r="A281" s="2">
        <v>43920.621764293981</v>
      </c>
      <c r="B281">
        <f t="shared" si="13"/>
        <v>3794741720.4349999</v>
      </c>
      <c r="C281">
        <f t="shared" si="14"/>
        <v>4.4160003662109375</v>
      </c>
      <c r="D281" s="1">
        <v>1.2857670000000001</v>
      </c>
      <c r="E281" s="1">
        <v>9.978554000000001E-4</v>
      </c>
    </row>
    <row r="282" spans="1:5" x14ac:dyDescent="0.25">
      <c r="A282" s="2">
        <v>43920.62176440972</v>
      </c>
      <c r="B282">
        <f t="shared" si="13"/>
        <v>3794741720.4449997</v>
      </c>
      <c r="C282">
        <f t="shared" si="14"/>
        <v>4.4260001182556152</v>
      </c>
      <c r="D282" s="1">
        <v>1.2761039999999999</v>
      </c>
      <c r="E282" s="1">
        <v>-3.513609E-3</v>
      </c>
    </row>
    <row r="283" spans="1:5" x14ac:dyDescent="0.25">
      <c r="A283" s="2">
        <v>43920.621764525466</v>
      </c>
      <c r="B283">
        <f t="shared" si="13"/>
        <v>3794741720.4550004</v>
      </c>
      <c r="C283">
        <f t="shared" si="14"/>
        <v>4.4360008239746094</v>
      </c>
      <c r="D283" s="1">
        <v>1.2761039999999999</v>
      </c>
      <c r="E283" s="1">
        <v>9.978554000000001E-4</v>
      </c>
    </row>
    <row r="284" spans="1:5" x14ac:dyDescent="0.25">
      <c r="A284" s="2">
        <v>43920.621764641204</v>
      </c>
      <c r="B284">
        <f t="shared" si="13"/>
        <v>3794741720.4650002</v>
      </c>
      <c r="C284">
        <f t="shared" si="14"/>
        <v>4.4460005760192871</v>
      </c>
      <c r="D284" s="1">
        <v>1.3534040000000001</v>
      </c>
      <c r="E284" s="1">
        <v>1.9645980000000001E-3</v>
      </c>
    </row>
    <row r="285" spans="1:5" x14ac:dyDescent="0.25">
      <c r="A285" s="2">
        <v>43920.621764756943</v>
      </c>
      <c r="B285">
        <f t="shared" si="13"/>
        <v>3794741720.4749999</v>
      </c>
      <c r="C285">
        <f t="shared" si="14"/>
        <v>4.4560003280639648</v>
      </c>
      <c r="D285" s="1">
        <v>1.2954289999999999</v>
      </c>
      <c r="E285" s="1">
        <v>3.1113089999999998E-5</v>
      </c>
    </row>
    <row r="286" spans="1:5" x14ac:dyDescent="0.25">
      <c r="A286" s="2">
        <v>43920.621764872689</v>
      </c>
      <c r="B286">
        <f t="shared" si="13"/>
        <v>3794741720.4850001</v>
      </c>
      <c r="C286">
        <f t="shared" si="14"/>
        <v>4.4660005569458008</v>
      </c>
      <c r="D286" s="1">
        <v>1.324416</v>
      </c>
      <c r="E286" s="1">
        <v>-6.1338180000000003E-4</v>
      </c>
    </row>
    <row r="287" spans="1:5" x14ac:dyDescent="0.25">
      <c r="A287" s="2">
        <v>43920.621764988427</v>
      </c>
      <c r="B287">
        <f t="shared" si="13"/>
        <v>3794741720.4950004</v>
      </c>
      <c r="C287">
        <f t="shared" si="14"/>
        <v>4.4760007858276367</v>
      </c>
      <c r="D287" s="1">
        <v>1.314754</v>
      </c>
      <c r="E287" s="1">
        <v>-2.9113430000000002E-4</v>
      </c>
    </row>
    <row r="288" spans="1:5" x14ac:dyDescent="0.25">
      <c r="A288" s="2">
        <v>43920.621765104166</v>
      </c>
      <c r="B288">
        <f t="shared" si="13"/>
        <v>3794741720.5050001</v>
      </c>
      <c r="C288">
        <f t="shared" si="14"/>
        <v>4.4860005378723145</v>
      </c>
      <c r="D288" s="1">
        <v>1.334079</v>
      </c>
      <c r="E288" s="1">
        <v>3.533605E-4</v>
      </c>
    </row>
    <row r="289" spans="1:5" x14ac:dyDescent="0.25">
      <c r="A289" s="2">
        <v>43920.621765219905</v>
      </c>
      <c r="B289">
        <f t="shared" si="13"/>
        <v>3794741720.5149999</v>
      </c>
      <c r="C289">
        <f t="shared" si="14"/>
        <v>4.4960002899169922</v>
      </c>
      <c r="D289" s="1">
        <v>1.2761039999999999</v>
      </c>
      <c r="E289" s="1">
        <v>-6.1338180000000003E-4</v>
      </c>
    </row>
    <row r="290" spans="1:5" x14ac:dyDescent="0.25">
      <c r="A290" s="2">
        <v>43920.621765335651</v>
      </c>
      <c r="B290">
        <f t="shared" si="13"/>
        <v>3794741720.5250001</v>
      </c>
      <c r="C290">
        <f t="shared" si="14"/>
        <v>4.5060005187988281</v>
      </c>
      <c r="D290" s="1">
        <v>1.324416</v>
      </c>
      <c r="E290" s="1">
        <v>-1.580124E-3</v>
      </c>
    </row>
    <row r="291" spans="1:5" x14ac:dyDescent="0.25">
      <c r="A291" s="2">
        <v>43920.621765462965</v>
      </c>
      <c r="B291">
        <f t="shared" si="13"/>
        <v>3794741720.5360003</v>
      </c>
      <c r="C291">
        <f t="shared" si="14"/>
        <v>4.517000675201416</v>
      </c>
      <c r="D291" s="1">
        <v>1.2761039999999999</v>
      </c>
      <c r="E291" s="1">
        <v>6.7560799999999996E-4</v>
      </c>
    </row>
    <row r="292" spans="1:5" x14ac:dyDescent="0.25">
      <c r="A292" s="2">
        <v>43920.621765578704</v>
      </c>
      <c r="B292">
        <f t="shared" si="13"/>
        <v>3794741720.546</v>
      </c>
      <c r="C292">
        <f t="shared" si="14"/>
        <v>4.5270004272460938</v>
      </c>
      <c r="D292" s="1">
        <v>1.3050919999999999</v>
      </c>
      <c r="E292" s="1">
        <v>3.533605E-4</v>
      </c>
    </row>
    <row r="293" spans="1:5" x14ac:dyDescent="0.25">
      <c r="A293" s="2">
        <v>43920.621765694443</v>
      </c>
      <c r="B293">
        <f t="shared" si="13"/>
        <v>3794741720.5559998</v>
      </c>
      <c r="C293">
        <f t="shared" si="14"/>
        <v>4.5370001792907715</v>
      </c>
      <c r="D293" s="1">
        <v>1.247117</v>
      </c>
      <c r="E293" s="1">
        <v>3.533605E-4</v>
      </c>
    </row>
    <row r="294" spans="1:5" x14ac:dyDescent="0.25">
      <c r="A294" s="2">
        <v>43920.621765810189</v>
      </c>
      <c r="B294">
        <f t="shared" si="13"/>
        <v>3794741720.5660005</v>
      </c>
      <c r="C294">
        <f t="shared" si="14"/>
        <v>4.5470008850097656</v>
      </c>
      <c r="D294" s="1">
        <v>1.2954289999999999</v>
      </c>
      <c r="E294" s="1">
        <v>-2.9113430000000002E-4</v>
      </c>
    </row>
    <row r="295" spans="1:5" x14ac:dyDescent="0.25">
      <c r="A295" s="2">
        <v>43920.621765925927</v>
      </c>
      <c r="B295">
        <f t="shared" si="13"/>
        <v>3794741720.5760002</v>
      </c>
      <c r="C295">
        <f t="shared" si="14"/>
        <v>4.5570006370544434</v>
      </c>
      <c r="D295" s="1">
        <v>1.2954289999999999</v>
      </c>
      <c r="E295" s="1">
        <v>-2.9113430000000002E-4</v>
      </c>
    </row>
    <row r="296" spans="1:5" x14ac:dyDescent="0.25">
      <c r="A296" s="2">
        <v>43920.621766041666</v>
      </c>
      <c r="B296">
        <f t="shared" si="13"/>
        <v>3794741720.586</v>
      </c>
      <c r="C296">
        <f t="shared" si="14"/>
        <v>4.5670003890991211</v>
      </c>
      <c r="D296" s="1">
        <v>1.2954289999999999</v>
      </c>
      <c r="E296" s="1">
        <v>3.533605E-4</v>
      </c>
    </row>
    <row r="297" spans="1:5" x14ac:dyDescent="0.25">
      <c r="A297" s="2">
        <v>43920.621766157405</v>
      </c>
      <c r="B297">
        <f t="shared" si="13"/>
        <v>3794741720.5959997</v>
      </c>
      <c r="C297">
        <f t="shared" si="14"/>
        <v>4.5770001411437988</v>
      </c>
      <c r="D297" s="1">
        <v>1.2857670000000001</v>
      </c>
      <c r="E297" s="1">
        <v>6.7560799999999996E-4</v>
      </c>
    </row>
    <row r="298" spans="1:5" x14ac:dyDescent="0.25">
      <c r="A298" s="2">
        <v>43920.621766273151</v>
      </c>
      <c r="B298">
        <f t="shared" si="13"/>
        <v>3794741720.6060004</v>
      </c>
      <c r="C298">
        <f t="shared" si="14"/>
        <v>4.587000846862793</v>
      </c>
      <c r="D298" s="1">
        <v>1.314754</v>
      </c>
      <c r="E298" s="1">
        <v>9.978554000000001E-4</v>
      </c>
    </row>
    <row r="299" spans="1:5" x14ac:dyDescent="0.25">
      <c r="A299" s="2">
        <v>43920.621766388889</v>
      </c>
      <c r="B299">
        <f t="shared" si="13"/>
        <v>3794741720.6160002</v>
      </c>
      <c r="C299">
        <f t="shared" si="14"/>
        <v>4.5970005989074707</v>
      </c>
      <c r="D299" s="1">
        <v>1.2857670000000001</v>
      </c>
      <c r="E299" s="1">
        <v>1.6423500000000001E-3</v>
      </c>
    </row>
    <row r="300" spans="1:5" x14ac:dyDescent="0.25">
      <c r="A300" s="2">
        <v>43920.621766504628</v>
      </c>
      <c r="B300">
        <f t="shared" si="13"/>
        <v>3794741720.6259999</v>
      </c>
      <c r="C300">
        <f t="shared" si="14"/>
        <v>4.6070003509521484</v>
      </c>
      <c r="D300" s="1">
        <v>1.2857670000000001</v>
      </c>
      <c r="E300" s="1">
        <v>-1.580124E-3</v>
      </c>
    </row>
    <row r="301" spans="1:5" x14ac:dyDescent="0.25">
      <c r="A301" s="2">
        <v>43920.621766631943</v>
      </c>
      <c r="B301">
        <f t="shared" si="13"/>
        <v>3794741720.6369996</v>
      </c>
      <c r="C301">
        <f t="shared" si="14"/>
        <v>4.6180000305175781</v>
      </c>
      <c r="D301" s="1">
        <v>1.2761039999999999</v>
      </c>
      <c r="E301" s="1">
        <v>6.7560799999999996E-4</v>
      </c>
    </row>
    <row r="302" spans="1:5" x14ac:dyDescent="0.25">
      <c r="A302" s="2">
        <v>43920.621766747689</v>
      </c>
      <c r="B302">
        <f t="shared" si="13"/>
        <v>3794741720.6470003</v>
      </c>
      <c r="C302">
        <f t="shared" si="14"/>
        <v>4.6280007362365723</v>
      </c>
      <c r="D302" s="1">
        <v>1.324416</v>
      </c>
      <c r="E302" s="1">
        <v>-2.9113430000000002E-4</v>
      </c>
    </row>
    <row r="303" spans="1:5" x14ac:dyDescent="0.25">
      <c r="A303" s="2">
        <v>43920.621766863427</v>
      </c>
      <c r="B303">
        <f t="shared" si="13"/>
        <v>3794741720.6570001</v>
      </c>
      <c r="C303">
        <f t="shared" si="14"/>
        <v>4.63800048828125</v>
      </c>
      <c r="D303" s="1">
        <v>1.3050919999999999</v>
      </c>
      <c r="E303" s="1">
        <v>-9.3562919999999996E-4</v>
      </c>
    </row>
    <row r="304" spans="1:5" x14ac:dyDescent="0.25">
      <c r="A304" s="2">
        <v>43920.621766979166</v>
      </c>
      <c r="B304">
        <f t="shared" si="13"/>
        <v>3794741720.6669998</v>
      </c>
      <c r="C304">
        <f t="shared" si="14"/>
        <v>4.6480002403259277</v>
      </c>
      <c r="D304" s="1">
        <v>1.2954289999999999</v>
      </c>
      <c r="E304" s="1">
        <v>6.7560799999999996E-4</v>
      </c>
    </row>
    <row r="305" spans="1:5" x14ac:dyDescent="0.25">
      <c r="A305" s="2">
        <v>43920.621767094904</v>
      </c>
      <c r="B305">
        <f t="shared" si="13"/>
        <v>3794741720.6769996</v>
      </c>
      <c r="C305">
        <f t="shared" si="14"/>
        <v>4.6579999923706055</v>
      </c>
      <c r="D305" s="1">
        <v>1.2954289999999999</v>
      </c>
      <c r="E305" s="1">
        <v>-2.9113430000000002E-4</v>
      </c>
    </row>
    <row r="306" spans="1:5" x14ac:dyDescent="0.25">
      <c r="A306" s="2">
        <v>43920.62176721065</v>
      </c>
      <c r="B306">
        <f t="shared" si="13"/>
        <v>3794741720.6870003</v>
      </c>
      <c r="C306">
        <f t="shared" si="14"/>
        <v>4.6680006980895996</v>
      </c>
      <c r="D306" s="1">
        <v>1.2857670000000001</v>
      </c>
      <c r="E306" s="1">
        <v>-2.2246190000000002E-3</v>
      </c>
    </row>
    <row r="307" spans="1:5" x14ac:dyDescent="0.25">
      <c r="A307" s="2">
        <v>43920.621767326389</v>
      </c>
      <c r="B307">
        <f t="shared" si="13"/>
        <v>3794741720.697</v>
      </c>
      <c r="C307">
        <f t="shared" si="14"/>
        <v>4.6780004501342773</v>
      </c>
      <c r="D307" s="1">
        <v>1.2761039999999999</v>
      </c>
      <c r="E307" s="1">
        <v>-1.902372E-3</v>
      </c>
    </row>
    <row r="308" spans="1:5" x14ac:dyDescent="0.25">
      <c r="A308" s="2">
        <v>43920.621767442128</v>
      </c>
      <c r="B308">
        <f t="shared" si="13"/>
        <v>3794741720.7069998</v>
      </c>
      <c r="C308">
        <f t="shared" si="14"/>
        <v>4.6880002021789551</v>
      </c>
      <c r="D308" s="1">
        <v>1.314754</v>
      </c>
      <c r="E308" s="1">
        <v>-2.9113430000000002E-4</v>
      </c>
    </row>
    <row r="309" spans="1:5" x14ac:dyDescent="0.25">
      <c r="A309" s="2">
        <v>43920.621767557874</v>
      </c>
      <c r="B309">
        <f t="shared" si="13"/>
        <v>3794741720.7170005</v>
      </c>
      <c r="C309">
        <f t="shared" si="14"/>
        <v>4.6980009078979492</v>
      </c>
      <c r="D309" s="1">
        <v>1.2857670000000001</v>
      </c>
      <c r="E309" s="1">
        <v>2.286845E-3</v>
      </c>
    </row>
    <row r="310" spans="1:5" x14ac:dyDescent="0.25">
      <c r="A310" s="2">
        <v>43920.621767673612</v>
      </c>
      <c r="B310">
        <f t="shared" si="13"/>
        <v>3794741720.7270002</v>
      </c>
      <c r="C310">
        <f t="shared" si="14"/>
        <v>4.708000659942627</v>
      </c>
      <c r="D310" s="1">
        <v>1.3050919999999999</v>
      </c>
      <c r="E310" s="1">
        <v>-6.1338180000000003E-4</v>
      </c>
    </row>
    <row r="311" spans="1:5" x14ac:dyDescent="0.25">
      <c r="A311" s="2">
        <v>43920.621767800927</v>
      </c>
      <c r="B311">
        <f t="shared" si="13"/>
        <v>3794741720.7379999</v>
      </c>
      <c r="C311">
        <f t="shared" si="14"/>
        <v>4.7190003395080566</v>
      </c>
      <c r="D311" s="1">
        <v>1.2664420000000001</v>
      </c>
      <c r="E311" s="1">
        <v>-2.9113430000000002E-4</v>
      </c>
    </row>
    <row r="312" spans="1:5" x14ac:dyDescent="0.25">
      <c r="A312" s="2">
        <v>43920.621767916666</v>
      </c>
      <c r="B312">
        <f t="shared" si="13"/>
        <v>3794741720.7480001</v>
      </c>
      <c r="C312">
        <f t="shared" si="14"/>
        <v>4.7290005683898926</v>
      </c>
      <c r="D312" s="1">
        <v>1.3050919999999999</v>
      </c>
      <c r="E312" s="1">
        <v>1.6423500000000001E-3</v>
      </c>
    </row>
    <row r="313" spans="1:5" x14ac:dyDescent="0.25">
      <c r="A313" s="2">
        <v>43920.621768032404</v>
      </c>
      <c r="B313">
        <f t="shared" si="13"/>
        <v>3794741720.7579999</v>
      </c>
      <c r="C313">
        <f t="shared" si="14"/>
        <v>4.7390003204345703</v>
      </c>
      <c r="D313" s="1">
        <v>1.2857670000000001</v>
      </c>
      <c r="E313" s="1">
        <v>-2.9113430000000002E-4</v>
      </c>
    </row>
    <row r="314" spans="1:5" x14ac:dyDescent="0.25">
      <c r="A314" s="2">
        <v>43920.62176814815</v>
      </c>
      <c r="B314">
        <f t="shared" si="13"/>
        <v>3794741720.7680001</v>
      </c>
      <c r="C314">
        <f t="shared" si="14"/>
        <v>4.7490005493164063</v>
      </c>
      <c r="D314" s="1">
        <v>1.3050919999999999</v>
      </c>
      <c r="E314" s="1">
        <v>-1.2578769999999999E-3</v>
      </c>
    </row>
    <row r="315" spans="1:5" x14ac:dyDescent="0.25">
      <c r="A315" s="2">
        <v>43920.621768263889</v>
      </c>
      <c r="B315">
        <f t="shared" si="13"/>
        <v>3794741720.7779999</v>
      </c>
      <c r="C315">
        <f t="shared" si="14"/>
        <v>4.759000301361084</v>
      </c>
      <c r="D315" s="1">
        <v>1.2857670000000001</v>
      </c>
      <c r="E315" s="1">
        <v>1.6423500000000001E-3</v>
      </c>
    </row>
    <row r="316" spans="1:5" x14ac:dyDescent="0.25">
      <c r="A316" s="2">
        <v>43920.621768379628</v>
      </c>
      <c r="B316">
        <f t="shared" si="13"/>
        <v>3794741720.7879996</v>
      </c>
      <c r="C316">
        <f t="shared" si="14"/>
        <v>4.7690000534057617</v>
      </c>
      <c r="D316" s="1">
        <v>1.324416</v>
      </c>
      <c r="E316" s="1">
        <v>-1.902372E-3</v>
      </c>
    </row>
    <row r="317" spans="1:5" x14ac:dyDescent="0.25">
      <c r="A317" s="2">
        <v>43920.621768495374</v>
      </c>
      <c r="B317">
        <f t="shared" si="13"/>
        <v>3794741720.7980003</v>
      </c>
      <c r="C317">
        <f t="shared" si="14"/>
        <v>4.7790007591247559</v>
      </c>
      <c r="D317" s="1">
        <v>1.2857670000000001</v>
      </c>
      <c r="E317" s="1">
        <v>-1.902372E-3</v>
      </c>
    </row>
    <row r="318" spans="1:5" x14ac:dyDescent="0.25">
      <c r="A318" s="2">
        <v>43920.621768611112</v>
      </c>
      <c r="B318">
        <f t="shared" si="13"/>
        <v>3794741720.8080001</v>
      </c>
      <c r="C318">
        <f t="shared" si="14"/>
        <v>4.7890005111694336</v>
      </c>
      <c r="D318" s="1">
        <v>1.334079</v>
      </c>
      <c r="E318" s="1">
        <v>9.978554000000001E-4</v>
      </c>
    </row>
    <row r="319" spans="1:5" x14ac:dyDescent="0.25">
      <c r="A319" s="2">
        <v>43920.621768726851</v>
      </c>
      <c r="B319">
        <f t="shared" si="13"/>
        <v>3794741720.8179998</v>
      </c>
      <c r="C319">
        <f t="shared" si="14"/>
        <v>4.7990002632141113</v>
      </c>
      <c r="D319" s="1">
        <v>1.3050919999999999</v>
      </c>
      <c r="E319" s="1">
        <v>6.7560799999999996E-4</v>
      </c>
    </row>
    <row r="320" spans="1:5" x14ac:dyDescent="0.25">
      <c r="A320" s="2">
        <v>43920.62176884259</v>
      </c>
      <c r="B320">
        <f t="shared" si="13"/>
        <v>3794741720.8279996</v>
      </c>
      <c r="C320">
        <f t="shared" si="14"/>
        <v>4.8090000152587891</v>
      </c>
      <c r="D320" s="1">
        <v>1.3437410000000001</v>
      </c>
      <c r="E320" s="1">
        <v>6.7560799999999996E-4</v>
      </c>
    </row>
    <row r="321" spans="1:5" x14ac:dyDescent="0.25">
      <c r="A321" s="2">
        <v>43920.621768958335</v>
      </c>
      <c r="B321">
        <f t="shared" si="13"/>
        <v>3794741720.8380003</v>
      </c>
      <c r="C321">
        <f t="shared" si="14"/>
        <v>4.8190007209777832</v>
      </c>
      <c r="D321" s="1">
        <v>1.2954289999999999</v>
      </c>
      <c r="E321" s="1">
        <v>-1.580124E-3</v>
      </c>
    </row>
    <row r="322" spans="1:5" x14ac:dyDescent="0.25">
      <c r="A322" s="2">
        <v>43920.621769074074</v>
      </c>
      <c r="B322">
        <f t="shared" ref="B322:B385" si="15">86400*A322</f>
        <v>3794741720.848</v>
      </c>
      <c r="C322">
        <f t="shared" ref="C322:C385" si="16">B322-$B$1</f>
        <v>4.8290004730224609</v>
      </c>
      <c r="D322" s="1">
        <v>1.2567790000000001</v>
      </c>
      <c r="E322" s="1">
        <v>3.533605E-4</v>
      </c>
    </row>
    <row r="323" spans="1:5" x14ac:dyDescent="0.25">
      <c r="A323" s="2">
        <v>43920.621769189813</v>
      </c>
      <c r="B323">
        <f t="shared" si="15"/>
        <v>3794741720.8579998</v>
      </c>
      <c r="C323">
        <f t="shared" si="16"/>
        <v>4.8390002250671387</v>
      </c>
      <c r="D323" s="1">
        <v>1.334079</v>
      </c>
      <c r="E323" s="1">
        <v>-6.1338180000000003E-4</v>
      </c>
    </row>
    <row r="324" spans="1:5" x14ac:dyDescent="0.25">
      <c r="A324" s="2">
        <v>43920.621769305559</v>
      </c>
      <c r="B324">
        <f t="shared" si="15"/>
        <v>3794741720.8680005</v>
      </c>
      <c r="C324">
        <f t="shared" si="16"/>
        <v>4.8490009307861328</v>
      </c>
      <c r="D324" s="1">
        <v>1.2761039999999999</v>
      </c>
      <c r="E324" s="1">
        <v>-6.1338180000000003E-4</v>
      </c>
    </row>
    <row r="325" spans="1:5" x14ac:dyDescent="0.25">
      <c r="A325" s="2">
        <v>43920.621769421297</v>
      </c>
      <c r="B325">
        <f t="shared" si="15"/>
        <v>3794741720.8780003</v>
      </c>
      <c r="C325">
        <f t="shared" si="16"/>
        <v>4.8590006828308105</v>
      </c>
      <c r="D325" s="1">
        <v>1.2664420000000001</v>
      </c>
      <c r="E325" s="1">
        <v>3.533605E-4</v>
      </c>
    </row>
    <row r="326" spans="1:5" x14ac:dyDescent="0.25">
      <c r="A326" s="2">
        <v>43920.621769537036</v>
      </c>
      <c r="B326">
        <f t="shared" si="15"/>
        <v>3794741720.888</v>
      </c>
      <c r="C326">
        <f t="shared" si="16"/>
        <v>4.8690004348754883</v>
      </c>
      <c r="D326" s="1">
        <v>1.2761039999999999</v>
      </c>
      <c r="E326" s="1">
        <v>2.286845E-3</v>
      </c>
    </row>
    <row r="327" spans="1:5" x14ac:dyDescent="0.25">
      <c r="A327" s="2">
        <v>43920.621769652775</v>
      </c>
      <c r="B327">
        <f t="shared" si="15"/>
        <v>3794741720.8979998</v>
      </c>
      <c r="C327">
        <f t="shared" si="16"/>
        <v>4.879000186920166</v>
      </c>
      <c r="D327" s="1">
        <v>1.3437410000000001</v>
      </c>
      <c r="E327" s="1">
        <v>9.978554000000001E-4</v>
      </c>
    </row>
    <row r="328" spans="1:5" x14ac:dyDescent="0.25">
      <c r="A328" s="2">
        <v>43920.621769768521</v>
      </c>
      <c r="B328">
        <f t="shared" si="15"/>
        <v>3794741720.908</v>
      </c>
      <c r="C328">
        <f t="shared" si="16"/>
        <v>4.889000415802002</v>
      </c>
      <c r="D328" s="1">
        <v>1.2761039999999999</v>
      </c>
      <c r="E328" s="1">
        <v>-1.2578769999999999E-3</v>
      </c>
    </row>
    <row r="329" spans="1:5" x14ac:dyDescent="0.25">
      <c r="A329" s="2">
        <v>43920.621769884259</v>
      </c>
      <c r="B329">
        <f t="shared" si="15"/>
        <v>3794741720.9180002</v>
      </c>
      <c r="C329">
        <f t="shared" si="16"/>
        <v>4.8990006446838379</v>
      </c>
      <c r="D329" s="1">
        <v>1.3630660000000001</v>
      </c>
      <c r="E329" s="1">
        <v>-4.1581040000000001E-3</v>
      </c>
    </row>
    <row r="330" spans="1:5" x14ac:dyDescent="0.25">
      <c r="A330" s="2">
        <v>43920.621769999998</v>
      </c>
      <c r="B330">
        <f t="shared" si="15"/>
        <v>3794741720.928</v>
      </c>
      <c r="C330">
        <f t="shared" si="16"/>
        <v>4.9090003967285156</v>
      </c>
      <c r="D330" s="1">
        <v>1.2857670000000001</v>
      </c>
      <c r="E330" s="1">
        <v>-9.3562919999999996E-4</v>
      </c>
    </row>
    <row r="331" spans="1:5" x14ac:dyDescent="0.25">
      <c r="A331" s="2">
        <v>43920.621770127313</v>
      </c>
      <c r="B331">
        <f t="shared" si="15"/>
        <v>3794741720.9389997</v>
      </c>
      <c r="C331">
        <f t="shared" si="16"/>
        <v>4.9200000762939453</v>
      </c>
      <c r="D331" s="1">
        <v>1.314754</v>
      </c>
      <c r="E331" s="1">
        <v>-1.580124E-3</v>
      </c>
    </row>
    <row r="332" spans="1:5" x14ac:dyDescent="0.25">
      <c r="A332" s="2">
        <v>43920.621770243059</v>
      </c>
      <c r="B332">
        <f t="shared" si="15"/>
        <v>3794741720.9490004</v>
      </c>
      <c r="C332">
        <f t="shared" si="16"/>
        <v>4.9300007820129395</v>
      </c>
      <c r="D332" s="1">
        <v>1.334079</v>
      </c>
      <c r="E332" s="1">
        <v>-1.580124E-3</v>
      </c>
    </row>
    <row r="333" spans="1:5" x14ac:dyDescent="0.25">
      <c r="A333" s="2">
        <v>43920.621770358797</v>
      </c>
      <c r="B333">
        <f t="shared" si="15"/>
        <v>3794741720.9590001</v>
      </c>
      <c r="C333">
        <f t="shared" si="16"/>
        <v>4.9400005340576172</v>
      </c>
      <c r="D333" s="1">
        <v>1.1794789999999999</v>
      </c>
      <c r="E333" s="1">
        <v>-2.9113430000000002E-4</v>
      </c>
    </row>
    <row r="334" spans="1:5" x14ac:dyDescent="0.25">
      <c r="A334" s="2">
        <v>43920.621770474536</v>
      </c>
      <c r="B334">
        <f t="shared" si="15"/>
        <v>3794741720.9689999</v>
      </c>
      <c r="C334">
        <f t="shared" si="16"/>
        <v>4.9500002861022949</v>
      </c>
      <c r="D334" s="1">
        <v>1.3050919999999999</v>
      </c>
      <c r="E334" s="1">
        <v>9.978554000000001E-4</v>
      </c>
    </row>
    <row r="335" spans="1:5" x14ac:dyDescent="0.25">
      <c r="A335" s="2">
        <v>43920.621770590275</v>
      </c>
      <c r="B335">
        <f t="shared" si="15"/>
        <v>3794741720.9789996</v>
      </c>
      <c r="C335">
        <f t="shared" si="16"/>
        <v>4.9600000381469727</v>
      </c>
      <c r="D335" s="1">
        <v>1.2857670000000001</v>
      </c>
      <c r="E335" s="1">
        <v>-9.3562919999999996E-4</v>
      </c>
    </row>
    <row r="336" spans="1:5" x14ac:dyDescent="0.25">
      <c r="A336" s="2">
        <v>43920.62177070602</v>
      </c>
      <c r="B336">
        <f t="shared" si="15"/>
        <v>3794741720.9890003</v>
      </c>
      <c r="C336">
        <f t="shared" si="16"/>
        <v>4.9700007438659668</v>
      </c>
      <c r="D336" s="1">
        <v>1.3050919999999999</v>
      </c>
      <c r="E336" s="1">
        <v>-2.9113430000000002E-4</v>
      </c>
    </row>
    <row r="337" spans="1:5" x14ac:dyDescent="0.25">
      <c r="A337" s="2">
        <v>43920.621770821759</v>
      </c>
      <c r="B337">
        <f t="shared" si="15"/>
        <v>3794741720.9990001</v>
      </c>
      <c r="C337">
        <f t="shared" si="16"/>
        <v>4.9800004959106445</v>
      </c>
      <c r="D337" s="1">
        <v>1.2857670000000001</v>
      </c>
      <c r="E337" s="1">
        <v>3.533605E-4</v>
      </c>
    </row>
    <row r="338" spans="1:5" x14ac:dyDescent="0.25">
      <c r="A338" s="2">
        <v>43920.621770937498</v>
      </c>
      <c r="B338">
        <f t="shared" si="15"/>
        <v>3794741721.0089998</v>
      </c>
      <c r="C338">
        <f t="shared" si="16"/>
        <v>4.9900002479553223</v>
      </c>
      <c r="D338" s="1">
        <v>1.2954289999999999</v>
      </c>
      <c r="E338" s="1">
        <v>-1.580124E-3</v>
      </c>
    </row>
    <row r="339" spans="1:5" x14ac:dyDescent="0.25">
      <c r="A339" s="2">
        <v>43920.621771053244</v>
      </c>
      <c r="B339">
        <f t="shared" si="15"/>
        <v>3794741721.0190001</v>
      </c>
      <c r="C339">
        <f t="shared" si="16"/>
        <v>5.0000004768371582</v>
      </c>
      <c r="D339" s="1">
        <v>1.2761039999999999</v>
      </c>
      <c r="E339" s="1">
        <v>4.2203299999999996E-3</v>
      </c>
    </row>
    <row r="340" spans="1:5" x14ac:dyDescent="0.25">
      <c r="A340" s="2">
        <v>43920.621771168982</v>
      </c>
      <c r="B340">
        <f t="shared" si="15"/>
        <v>3794741721.0290003</v>
      </c>
      <c r="C340">
        <f t="shared" si="16"/>
        <v>5.0100007057189941</v>
      </c>
      <c r="D340" s="1">
        <v>1.2664420000000001</v>
      </c>
      <c r="E340" s="1">
        <v>-2.9113430000000002E-4</v>
      </c>
    </row>
    <row r="341" spans="1:5" x14ac:dyDescent="0.25">
      <c r="A341" s="2">
        <v>43920.621771284721</v>
      </c>
      <c r="B341">
        <f t="shared" si="15"/>
        <v>3794741721.039</v>
      </c>
      <c r="C341">
        <f t="shared" si="16"/>
        <v>5.0200004577636719</v>
      </c>
      <c r="D341" s="1">
        <v>0.82196820000000004</v>
      </c>
      <c r="E341" s="1">
        <v>-9.3562919999999996E-4</v>
      </c>
    </row>
    <row r="342" spans="1:5" x14ac:dyDescent="0.25">
      <c r="A342" s="2">
        <v>43920.62177140046</v>
      </c>
      <c r="B342">
        <f t="shared" si="15"/>
        <v>3794741721.0489998</v>
      </c>
      <c r="C342">
        <f t="shared" si="16"/>
        <v>5.0300002098083496</v>
      </c>
      <c r="D342" s="1">
        <v>1.314754</v>
      </c>
      <c r="E342" s="1">
        <v>3.1113089999999998E-5</v>
      </c>
    </row>
    <row r="343" spans="1:5" x14ac:dyDescent="0.25">
      <c r="A343" s="2">
        <v>43920.621771516206</v>
      </c>
      <c r="B343">
        <f t="shared" si="15"/>
        <v>3794741721.059</v>
      </c>
      <c r="C343">
        <f t="shared" si="16"/>
        <v>5.0400004386901855</v>
      </c>
      <c r="D343" s="1">
        <v>1.3050919999999999</v>
      </c>
      <c r="E343" s="1">
        <v>-4.4803509999999996E-3</v>
      </c>
    </row>
    <row r="344" spans="1:5" x14ac:dyDescent="0.25">
      <c r="A344" s="2">
        <v>43920.621771631944</v>
      </c>
      <c r="B344">
        <f t="shared" si="15"/>
        <v>3794741721.0689998</v>
      </c>
      <c r="C344">
        <f t="shared" si="16"/>
        <v>5.0500001907348633</v>
      </c>
      <c r="D344" s="1">
        <v>1.401716</v>
      </c>
      <c r="E344" s="1">
        <v>-2.9113430000000002E-4</v>
      </c>
    </row>
    <row r="345" spans="1:5" x14ac:dyDescent="0.25">
      <c r="A345" s="2">
        <v>43920.621771747683</v>
      </c>
      <c r="B345">
        <f t="shared" si="15"/>
        <v>3794741721.079</v>
      </c>
      <c r="C345">
        <f t="shared" si="16"/>
        <v>5.0600004196166992</v>
      </c>
      <c r="D345" s="1">
        <v>1.5466530000000001</v>
      </c>
      <c r="E345" s="1">
        <v>6.7560799999999996E-4</v>
      </c>
    </row>
    <row r="346" spans="1:5" x14ac:dyDescent="0.25">
      <c r="A346" s="2">
        <v>43920.621771863429</v>
      </c>
      <c r="B346">
        <f t="shared" si="15"/>
        <v>3794741721.0890002</v>
      </c>
      <c r="C346">
        <f t="shared" si="16"/>
        <v>5.0700006484985352</v>
      </c>
      <c r="D346" s="1">
        <v>1.556316</v>
      </c>
      <c r="E346" s="1">
        <v>-1.580124E-3</v>
      </c>
    </row>
    <row r="347" spans="1:5" x14ac:dyDescent="0.25">
      <c r="A347" s="2">
        <v>43920.621771979168</v>
      </c>
      <c r="B347">
        <f t="shared" si="15"/>
        <v>3794741721.099</v>
      </c>
      <c r="C347">
        <f t="shared" si="16"/>
        <v>5.0800004005432129</v>
      </c>
      <c r="D347" s="1">
        <v>1.4693529999999999</v>
      </c>
      <c r="E347" s="1">
        <v>-9.3562919999999996E-4</v>
      </c>
    </row>
    <row r="348" spans="1:5" x14ac:dyDescent="0.25">
      <c r="A348" s="2">
        <v>43920.621772094906</v>
      </c>
      <c r="B348">
        <f t="shared" si="15"/>
        <v>3794741721.1089997</v>
      </c>
      <c r="C348">
        <f t="shared" si="16"/>
        <v>5.0900001525878906</v>
      </c>
      <c r="D348" s="1">
        <v>1.4693529999999999</v>
      </c>
      <c r="E348" s="1">
        <v>-1.580124E-3</v>
      </c>
    </row>
    <row r="349" spans="1:5" x14ac:dyDescent="0.25">
      <c r="A349" s="2">
        <v>43920.621772210645</v>
      </c>
      <c r="B349">
        <f t="shared" si="15"/>
        <v>3794741721.1189995</v>
      </c>
      <c r="C349">
        <f t="shared" si="16"/>
        <v>5.0999999046325684</v>
      </c>
      <c r="D349" s="1">
        <v>1.430704</v>
      </c>
      <c r="E349" s="1">
        <v>9.978554000000001E-4</v>
      </c>
    </row>
    <row r="350" spans="1:5" x14ac:dyDescent="0.25">
      <c r="A350" s="2">
        <v>43920.621772326391</v>
      </c>
      <c r="B350">
        <f t="shared" si="15"/>
        <v>3794741721.1290002</v>
      </c>
      <c r="C350">
        <f t="shared" si="16"/>
        <v>5.1100006103515625</v>
      </c>
      <c r="D350" s="1">
        <v>1.430704</v>
      </c>
      <c r="E350" s="1">
        <v>6.7560799999999996E-4</v>
      </c>
    </row>
    <row r="351" spans="1:5" x14ac:dyDescent="0.25">
      <c r="A351" s="2">
        <v>43920.621772465274</v>
      </c>
      <c r="B351">
        <f t="shared" si="15"/>
        <v>3794741721.1409998</v>
      </c>
      <c r="C351">
        <f t="shared" si="16"/>
        <v>5.1220002174377441</v>
      </c>
      <c r="D351" s="1">
        <v>1.401716</v>
      </c>
      <c r="E351" s="1">
        <v>6.7560799999999996E-4</v>
      </c>
    </row>
    <row r="352" spans="1:5" x14ac:dyDescent="0.25">
      <c r="A352" s="2">
        <v>43920.62177258102</v>
      </c>
      <c r="B352">
        <f t="shared" si="15"/>
        <v>3794741721.151</v>
      </c>
      <c r="C352">
        <f t="shared" si="16"/>
        <v>5.1320004463195801</v>
      </c>
      <c r="D352" s="1">
        <v>1.4790160000000001</v>
      </c>
      <c r="E352" s="1">
        <v>-2.9113430000000002E-4</v>
      </c>
    </row>
    <row r="353" spans="1:5" x14ac:dyDescent="0.25">
      <c r="A353" s="2">
        <v>43920.621772696759</v>
      </c>
      <c r="B353">
        <f t="shared" si="15"/>
        <v>3794741721.1609998</v>
      </c>
      <c r="C353">
        <f t="shared" si="16"/>
        <v>5.1420001983642578</v>
      </c>
      <c r="D353" s="1">
        <v>1.3437410000000001</v>
      </c>
      <c r="E353" s="1">
        <v>-6.1338180000000003E-4</v>
      </c>
    </row>
    <row r="354" spans="1:5" x14ac:dyDescent="0.25">
      <c r="A354" s="2">
        <v>43920.621772812498</v>
      </c>
      <c r="B354">
        <f t="shared" si="15"/>
        <v>3794741721.171</v>
      </c>
      <c r="C354">
        <f t="shared" si="16"/>
        <v>5.1520004272460938</v>
      </c>
      <c r="D354" s="1">
        <v>1.6046279999999999</v>
      </c>
      <c r="E354" s="1">
        <v>1.320103E-3</v>
      </c>
    </row>
    <row r="355" spans="1:5" x14ac:dyDescent="0.25">
      <c r="A355" s="2">
        <v>43920.621772928243</v>
      </c>
      <c r="B355">
        <f t="shared" si="15"/>
        <v>3794741721.1810002</v>
      </c>
      <c r="C355">
        <f t="shared" si="16"/>
        <v>5.1620006561279297</v>
      </c>
      <c r="D355" s="1">
        <v>1.4693529999999999</v>
      </c>
      <c r="E355" s="1">
        <v>1.6423500000000001E-3</v>
      </c>
    </row>
    <row r="356" spans="1:5" x14ac:dyDescent="0.25">
      <c r="A356" s="2">
        <v>43920.621773043982</v>
      </c>
      <c r="B356">
        <f t="shared" si="15"/>
        <v>3794741721.191</v>
      </c>
      <c r="C356">
        <f t="shared" si="16"/>
        <v>5.1720004081726074</v>
      </c>
      <c r="D356" s="1">
        <v>1.517666</v>
      </c>
      <c r="E356" s="1">
        <v>-1.2578769999999999E-3</v>
      </c>
    </row>
    <row r="357" spans="1:5" x14ac:dyDescent="0.25">
      <c r="A357" s="2">
        <v>43920.621773159721</v>
      </c>
      <c r="B357">
        <f t="shared" si="15"/>
        <v>3794741721.2009997</v>
      </c>
      <c r="C357">
        <f t="shared" si="16"/>
        <v>5.1820001602172852</v>
      </c>
      <c r="D357" s="1">
        <v>1.4113789999999999</v>
      </c>
      <c r="E357" s="1">
        <v>1.320103E-3</v>
      </c>
    </row>
    <row r="358" spans="1:5" x14ac:dyDescent="0.25">
      <c r="A358" s="2">
        <v>43920.621773275459</v>
      </c>
      <c r="B358">
        <f t="shared" si="15"/>
        <v>3794741721.2109995</v>
      </c>
      <c r="C358">
        <f t="shared" si="16"/>
        <v>5.1919999122619629</v>
      </c>
      <c r="D358" s="1">
        <v>1.440366</v>
      </c>
      <c r="E358" s="1">
        <v>-2.9113430000000002E-4</v>
      </c>
    </row>
    <row r="359" spans="1:5" x14ac:dyDescent="0.25">
      <c r="A359" s="2">
        <v>43920.621773391205</v>
      </c>
      <c r="B359">
        <f t="shared" si="15"/>
        <v>3794741721.2210002</v>
      </c>
      <c r="C359">
        <f t="shared" si="16"/>
        <v>5.202000617980957</v>
      </c>
      <c r="D359" s="1">
        <v>1.421041</v>
      </c>
      <c r="E359" s="1">
        <v>-1.2578769999999999E-3</v>
      </c>
    </row>
    <row r="360" spans="1:5" x14ac:dyDescent="0.25">
      <c r="A360" s="2">
        <v>43920.621773506944</v>
      </c>
      <c r="B360">
        <f t="shared" si="15"/>
        <v>3794741721.2309999</v>
      </c>
      <c r="C360">
        <f t="shared" si="16"/>
        <v>5.2120003700256348</v>
      </c>
      <c r="D360" s="1">
        <v>1.633615</v>
      </c>
      <c r="E360" s="1">
        <v>-2.5468660000000001E-3</v>
      </c>
    </row>
    <row r="361" spans="1:5" x14ac:dyDescent="0.25">
      <c r="A361" s="2">
        <v>43920.621773645835</v>
      </c>
      <c r="B361">
        <f t="shared" si="15"/>
        <v>3794741721.243</v>
      </c>
      <c r="C361">
        <f t="shared" si="16"/>
        <v>5.2240004539489746</v>
      </c>
      <c r="D361" s="1">
        <v>1.430704</v>
      </c>
      <c r="E361" s="1">
        <v>-9.3562919999999996E-4</v>
      </c>
    </row>
    <row r="362" spans="1:5" x14ac:dyDescent="0.25">
      <c r="A362" s="2">
        <v>43920.621773761573</v>
      </c>
      <c r="B362">
        <f t="shared" si="15"/>
        <v>3794741721.2529998</v>
      </c>
      <c r="C362">
        <f t="shared" si="16"/>
        <v>5.2340002059936523</v>
      </c>
      <c r="D362" s="1">
        <v>1.440366</v>
      </c>
      <c r="E362" s="1">
        <v>-2.5468660000000001E-3</v>
      </c>
    </row>
    <row r="363" spans="1:5" x14ac:dyDescent="0.25">
      <c r="A363" s="2">
        <v>43920.621773877312</v>
      </c>
      <c r="B363">
        <f t="shared" si="15"/>
        <v>3794741721.2629995</v>
      </c>
      <c r="C363">
        <f t="shared" si="16"/>
        <v>5.2439999580383301</v>
      </c>
      <c r="D363" s="1">
        <v>1.4113789999999999</v>
      </c>
      <c r="E363" s="1">
        <v>6.7560799999999996E-4</v>
      </c>
    </row>
    <row r="364" spans="1:5" x14ac:dyDescent="0.25">
      <c r="A364" s="2">
        <v>43920.621773993058</v>
      </c>
      <c r="B364">
        <f t="shared" si="15"/>
        <v>3794741721.2730002</v>
      </c>
      <c r="C364">
        <f t="shared" si="16"/>
        <v>5.2540006637573242</v>
      </c>
      <c r="D364" s="1">
        <v>1.430704</v>
      </c>
      <c r="E364" s="1">
        <v>1.6423500000000001E-3</v>
      </c>
    </row>
    <row r="365" spans="1:5" x14ac:dyDescent="0.25">
      <c r="A365" s="2">
        <v>43920.621774108797</v>
      </c>
      <c r="B365">
        <f t="shared" si="15"/>
        <v>3794741721.283</v>
      </c>
      <c r="C365">
        <f t="shared" si="16"/>
        <v>5.264000415802002</v>
      </c>
      <c r="D365" s="1">
        <v>1.421041</v>
      </c>
      <c r="E365" s="1">
        <v>-2.9113430000000002E-4</v>
      </c>
    </row>
    <row r="366" spans="1:5" x14ac:dyDescent="0.25">
      <c r="A366" s="2">
        <v>43920.621774224535</v>
      </c>
      <c r="B366">
        <f t="shared" si="15"/>
        <v>3794741721.2929997</v>
      </c>
      <c r="C366">
        <f t="shared" si="16"/>
        <v>5.2740001678466797</v>
      </c>
      <c r="D366" s="1">
        <v>1.4886779999999999</v>
      </c>
      <c r="E366" s="1">
        <v>6.7560799999999996E-4</v>
      </c>
    </row>
    <row r="367" spans="1:5" x14ac:dyDescent="0.25">
      <c r="A367" s="2">
        <v>43920.621774340281</v>
      </c>
      <c r="B367">
        <f t="shared" si="15"/>
        <v>3794741721.3030005</v>
      </c>
      <c r="C367">
        <f t="shared" si="16"/>
        <v>5.2840008735656738</v>
      </c>
      <c r="D367" s="1">
        <v>1.5659780000000001</v>
      </c>
      <c r="E367" s="1">
        <v>-9.3562919999999996E-4</v>
      </c>
    </row>
    <row r="368" spans="1:5" x14ac:dyDescent="0.25">
      <c r="A368" s="2">
        <v>43920.62177445602</v>
      </c>
      <c r="B368">
        <f t="shared" si="15"/>
        <v>3794741721.3130002</v>
      </c>
      <c r="C368">
        <f t="shared" si="16"/>
        <v>5.2940006256103516</v>
      </c>
      <c r="D368" s="1">
        <v>1.517666</v>
      </c>
      <c r="E368" s="1">
        <v>3.1113089999999998E-5</v>
      </c>
    </row>
    <row r="369" spans="1:5" x14ac:dyDescent="0.25">
      <c r="A369" s="2">
        <v>43920.621774571759</v>
      </c>
      <c r="B369">
        <f t="shared" si="15"/>
        <v>3794741721.323</v>
      </c>
      <c r="C369">
        <f t="shared" si="16"/>
        <v>5.3040003776550293</v>
      </c>
      <c r="D369" s="1">
        <v>1.401716</v>
      </c>
      <c r="E369" s="1">
        <v>6.7560799999999996E-4</v>
      </c>
    </row>
    <row r="370" spans="1:5" x14ac:dyDescent="0.25">
      <c r="A370" s="2">
        <v>43920.621774687497</v>
      </c>
      <c r="B370">
        <f t="shared" si="15"/>
        <v>3794741721.3329997</v>
      </c>
      <c r="C370">
        <f t="shared" si="16"/>
        <v>5.314000129699707</v>
      </c>
      <c r="D370" s="1">
        <v>1.440366</v>
      </c>
      <c r="E370" s="1">
        <v>-9.3562919999999996E-4</v>
      </c>
    </row>
    <row r="371" spans="1:5" x14ac:dyDescent="0.25">
      <c r="A371" s="2">
        <v>43920.621774803243</v>
      </c>
      <c r="B371">
        <f t="shared" si="15"/>
        <v>3794741721.3430004</v>
      </c>
      <c r="C371">
        <f t="shared" si="16"/>
        <v>5.3240008354187012</v>
      </c>
      <c r="D371" s="1">
        <v>1.508003</v>
      </c>
      <c r="E371" s="1">
        <v>-9.3562919999999996E-4</v>
      </c>
    </row>
    <row r="372" spans="1:5" x14ac:dyDescent="0.25">
      <c r="A372" s="2">
        <v>43920.621774918982</v>
      </c>
      <c r="B372">
        <f t="shared" si="15"/>
        <v>3794741721.3530002</v>
      </c>
      <c r="C372">
        <f t="shared" si="16"/>
        <v>5.3340005874633789</v>
      </c>
      <c r="D372" s="1">
        <v>1.508003</v>
      </c>
      <c r="E372" s="1">
        <v>3.533605E-4</v>
      </c>
    </row>
    <row r="373" spans="1:5" x14ac:dyDescent="0.25">
      <c r="A373" s="2">
        <v>43920.62177503472</v>
      </c>
      <c r="B373">
        <f t="shared" si="15"/>
        <v>3794741721.3629999</v>
      </c>
      <c r="C373">
        <f t="shared" si="16"/>
        <v>5.3440003395080566</v>
      </c>
      <c r="D373" s="1">
        <v>1.3727290000000001</v>
      </c>
      <c r="E373" s="1">
        <v>-6.1338180000000003E-4</v>
      </c>
    </row>
    <row r="374" spans="1:5" x14ac:dyDescent="0.25">
      <c r="A374" s="2">
        <v>43920.621775150466</v>
      </c>
      <c r="B374">
        <f t="shared" si="15"/>
        <v>3794741721.3730001</v>
      </c>
      <c r="C374">
        <f t="shared" si="16"/>
        <v>5.3540005683898926</v>
      </c>
      <c r="D374" s="1">
        <v>1.4596910000000001</v>
      </c>
      <c r="E374" s="1">
        <v>9.978554000000001E-4</v>
      </c>
    </row>
    <row r="375" spans="1:5" x14ac:dyDescent="0.25">
      <c r="A375" s="2">
        <v>43920.621775266205</v>
      </c>
      <c r="B375">
        <f t="shared" si="15"/>
        <v>3794741721.3829999</v>
      </c>
      <c r="C375">
        <f t="shared" si="16"/>
        <v>5.3640003204345703</v>
      </c>
      <c r="D375" s="1">
        <v>1.3534040000000001</v>
      </c>
      <c r="E375" s="1">
        <v>-1.2578769999999999E-3</v>
      </c>
    </row>
    <row r="376" spans="1:5" x14ac:dyDescent="0.25">
      <c r="A376" s="2">
        <v>43920.621775381944</v>
      </c>
      <c r="B376">
        <f t="shared" si="15"/>
        <v>3794741721.3930001</v>
      </c>
      <c r="C376">
        <f t="shared" si="16"/>
        <v>5.3740005493164063</v>
      </c>
      <c r="D376" s="1">
        <v>1.556316</v>
      </c>
      <c r="E376" s="1">
        <v>-2.5468660000000001E-3</v>
      </c>
    </row>
    <row r="377" spans="1:5" x14ac:dyDescent="0.25">
      <c r="A377" s="2">
        <v>43920.621775497682</v>
      </c>
      <c r="B377">
        <f t="shared" si="15"/>
        <v>3794741721.4029999</v>
      </c>
      <c r="C377">
        <f t="shared" si="16"/>
        <v>5.384000301361084</v>
      </c>
      <c r="D377" s="1">
        <v>1.4596910000000001</v>
      </c>
      <c r="E377" s="1">
        <v>6.7560799999999996E-4</v>
      </c>
    </row>
    <row r="378" spans="1:5" x14ac:dyDescent="0.25">
      <c r="A378" s="2">
        <v>43920.621775613428</v>
      </c>
      <c r="B378">
        <f t="shared" si="15"/>
        <v>3794741721.4130001</v>
      </c>
      <c r="C378">
        <f t="shared" si="16"/>
        <v>5.3940005302429199</v>
      </c>
      <c r="D378" s="1">
        <v>1.633615</v>
      </c>
      <c r="E378" s="1">
        <v>9.978554000000001E-4</v>
      </c>
    </row>
    <row r="379" spans="1:5" x14ac:dyDescent="0.25">
      <c r="A379" s="2">
        <v>43920.621775729167</v>
      </c>
      <c r="B379">
        <f t="shared" si="15"/>
        <v>3794741721.4229999</v>
      </c>
      <c r="C379">
        <f t="shared" si="16"/>
        <v>5.4040002822875977</v>
      </c>
      <c r="D379" s="1">
        <v>1.4886779999999999</v>
      </c>
      <c r="E379" s="1">
        <v>-2.9113430000000002E-4</v>
      </c>
    </row>
    <row r="380" spans="1:5" x14ac:dyDescent="0.25">
      <c r="A380" s="2">
        <v>43920.621775844906</v>
      </c>
      <c r="B380">
        <f t="shared" si="15"/>
        <v>3794741721.4329996</v>
      </c>
      <c r="C380">
        <f t="shared" si="16"/>
        <v>5.4140000343322754</v>
      </c>
      <c r="D380" s="1">
        <v>1.3920539999999999</v>
      </c>
      <c r="E380" s="1">
        <v>-6.1338180000000003E-4</v>
      </c>
    </row>
    <row r="381" spans="1:5" x14ac:dyDescent="0.25">
      <c r="A381" s="2">
        <v>43920.62177597222</v>
      </c>
      <c r="B381">
        <f t="shared" si="15"/>
        <v>3794741721.4439998</v>
      </c>
      <c r="C381">
        <f t="shared" si="16"/>
        <v>5.4250001907348633</v>
      </c>
      <c r="D381" s="1">
        <v>1.401716</v>
      </c>
      <c r="E381" s="1">
        <v>-2.9113430000000002E-4</v>
      </c>
    </row>
    <row r="382" spans="1:5" x14ac:dyDescent="0.25">
      <c r="A382" s="2">
        <v>43920.621776087966</v>
      </c>
      <c r="B382">
        <f t="shared" si="15"/>
        <v>3794741721.4540005</v>
      </c>
      <c r="C382">
        <f t="shared" si="16"/>
        <v>5.4350008964538574</v>
      </c>
      <c r="D382" s="1">
        <v>1.421041</v>
      </c>
      <c r="E382" s="1">
        <v>9.978554000000001E-4</v>
      </c>
    </row>
    <row r="383" spans="1:5" x14ac:dyDescent="0.25">
      <c r="A383" s="2">
        <v>43920.621776203705</v>
      </c>
      <c r="B383">
        <f t="shared" si="15"/>
        <v>3794741721.4640002</v>
      </c>
      <c r="C383">
        <f t="shared" si="16"/>
        <v>5.4450006484985352</v>
      </c>
      <c r="D383" s="1">
        <v>1.4596910000000001</v>
      </c>
      <c r="E383" s="1">
        <v>6.7560799999999996E-4</v>
      </c>
    </row>
    <row r="384" spans="1:5" x14ac:dyDescent="0.25">
      <c r="A384" s="2">
        <v>43920.621776319444</v>
      </c>
      <c r="B384">
        <f t="shared" si="15"/>
        <v>3794741721.474</v>
      </c>
      <c r="C384">
        <f t="shared" si="16"/>
        <v>5.4550004005432129</v>
      </c>
      <c r="D384" s="1">
        <v>1.517666</v>
      </c>
      <c r="E384" s="1">
        <v>-6.1338180000000003E-4</v>
      </c>
    </row>
    <row r="385" spans="1:5" x14ac:dyDescent="0.25">
      <c r="A385" s="2">
        <v>43920.621776435182</v>
      </c>
      <c r="B385">
        <f t="shared" si="15"/>
        <v>3794741721.4839997</v>
      </c>
      <c r="C385">
        <f t="shared" si="16"/>
        <v>5.4650001525878906</v>
      </c>
      <c r="D385" s="1">
        <v>1.4693529999999999</v>
      </c>
      <c r="E385" s="1">
        <v>-1.580124E-3</v>
      </c>
    </row>
    <row r="386" spans="1:5" x14ac:dyDescent="0.25">
      <c r="A386" s="2">
        <v>43920.621776550928</v>
      </c>
      <c r="B386">
        <f t="shared" ref="B386:B449" si="17">86400*A386</f>
        <v>3794741721.494</v>
      </c>
      <c r="C386">
        <f t="shared" ref="C386:C449" si="18">B386-$B$1</f>
        <v>5.4750003814697266</v>
      </c>
      <c r="D386" s="1">
        <v>1.4596910000000001</v>
      </c>
      <c r="E386" s="1">
        <v>-6.1338180000000003E-4</v>
      </c>
    </row>
    <row r="387" spans="1:5" x14ac:dyDescent="0.25">
      <c r="A387" s="2">
        <v>43920.621776666667</v>
      </c>
      <c r="B387">
        <f t="shared" si="17"/>
        <v>3794741721.5040002</v>
      </c>
      <c r="C387">
        <f t="shared" si="18"/>
        <v>5.4850006103515625</v>
      </c>
      <c r="D387" s="1">
        <v>1.4113789999999999</v>
      </c>
      <c r="E387" s="1">
        <v>-9.3562919999999996E-4</v>
      </c>
    </row>
    <row r="388" spans="1:5" x14ac:dyDescent="0.25">
      <c r="A388" s="2">
        <v>43920.621776782406</v>
      </c>
      <c r="B388">
        <f t="shared" si="17"/>
        <v>3794741721.5139999</v>
      </c>
      <c r="C388">
        <f t="shared" si="18"/>
        <v>5.4950003623962402</v>
      </c>
      <c r="D388" s="1">
        <v>1.4113789999999999</v>
      </c>
      <c r="E388" s="1">
        <v>1.320103E-3</v>
      </c>
    </row>
    <row r="389" spans="1:5" x14ac:dyDescent="0.25">
      <c r="A389" s="2">
        <v>43920.621776898151</v>
      </c>
      <c r="B389">
        <f t="shared" si="17"/>
        <v>3794741721.5240002</v>
      </c>
      <c r="C389">
        <f t="shared" si="18"/>
        <v>5.5050005912780762</v>
      </c>
      <c r="D389" s="1">
        <v>1.3920539999999999</v>
      </c>
      <c r="E389" s="1">
        <v>3.2535870000000001E-3</v>
      </c>
    </row>
    <row r="390" spans="1:5" x14ac:dyDescent="0.25">
      <c r="A390" s="2">
        <v>43920.62177701389</v>
      </c>
      <c r="B390">
        <f t="shared" si="17"/>
        <v>3794741721.5339999</v>
      </c>
      <c r="C390">
        <f t="shared" si="18"/>
        <v>5.5150003433227539</v>
      </c>
      <c r="D390" s="1">
        <v>1.3920539999999999</v>
      </c>
      <c r="E390" s="1">
        <v>-6.1338180000000003E-4</v>
      </c>
    </row>
    <row r="391" spans="1:5" x14ac:dyDescent="0.25">
      <c r="A391" s="2">
        <v>43920.621777152781</v>
      </c>
      <c r="B391">
        <f t="shared" si="17"/>
        <v>3794741721.5460005</v>
      </c>
      <c r="C391">
        <f t="shared" si="18"/>
        <v>5.527000904083252</v>
      </c>
      <c r="D391" s="1">
        <v>1.508003</v>
      </c>
      <c r="E391" s="1">
        <v>-1.580124E-3</v>
      </c>
    </row>
    <row r="392" spans="1:5" x14ac:dyDescent="0.25">
      <c r="A392" s="2">
        <v>43920.62177726852</v>
      </c>
      <c r="B392">
        <f t="shared" si="17"/>
        <v>3794741721.5560002</v>
      </c>
      <c r="C392">
        <f t="shared" si="18"/>
        <v>5.5370006561279297</v>
      </c>
      <c r="D392" s="1">
        <v>1.401716</v>
      </c>
      <c r="E392" s="1">
        <v>9.978554000000001E-4</v>
      </c>
    </row>
    <row r="393" spans="1:5" x14ac:dyDescent="0.25">
      <c r="A393" s="2">
        <v>43920.621777384258</v>
      </c>
      <c r="B393">
        <f t="shared" si="17"/>
        <v>3794741721.566</v>
      </c>
      <c r="C393">
        <f t="shared" si="18"/>
        <v>5.5470004081726074</v>
      </c>
      <c r="D393" s="1">
        <v>1.401716</v>
      </c>
      <c r="E393" s="1">
        <v>-2.9113430000000002E-4</v>
      </c>
    </row>
    <row r="394" spans="1:5" x14ac:dyDescent="0.25">
      <c r="A394" s="2">
        <v>43920.621777499997</v>
      </c>
      <c r="B394">
        <f t="shared" si="17"/>
        <v>3794741721.5759997</v>
      </c>
      <c r="C394">
        <f t="shared" si="18"/>
        <v>5.5570001602172852</v>
      </c>
      <c r="D394" s="1">
        <v>1.3630660000000001</v>
      </c>
      <c r="E394" s="1">
        <v>-9.3562919999999996E-4</v>
      </c>
    </row>
    <row r="395" spans="1:5" x14ac:dyDescent="0.25">
      <c r="A395" s="2">
        <v>43920.621777615743</v>
      </c>
      <c r="B395">
        <f t="shared" si="17"/>
        <v>3794741721.586</v>
      </c>
      <c r="C395">
        <f t="shared" si="18"/>
        <v>5.5670003890991211</v>
      </c>
      <c r="D395" s="1">
        <v>1.5466530000000001</v>
      </c>
      <c r="E395" s="1">
        <v>-1.580124E-3</v>
      </c>
    </row>
    <row r="396" spans="1:5" x14ac:dyDescent="0.25">
      <c r="A396" s="2">
        <v>43920.621777731481</v>
      </c>
      <c r="B396">
        <f t="shared" si="17"/>
        <v>3794741721.5960002</v>
      </c>
      <c r="C396">
        <f t="shared" si="18"/>
        <v>5.577000617980957</v>
      </c>
      <c r="D396" s="1">
        <v>1.536991</v>
      </c>
      <c r="E396" s="1">
        <v>-6.1338180000000003E-4</v>
      </c>
    </row>
    <row r="397" spans="1:5" x14ac:dyDescent="0.25">
      <c r="A397" s="2">
        <v>43920.62177784722</v>
      </c>
      <c r="B397">
        <f t="shared" si="17"/>
        <v>3794741721.6059999</v>
      </c>
      <c r="C397">
        <f t="shared" si="18"/>
        <v>5.5870003700256348</v>
      </c>
      <c r="D397" s="1">
        <v>1.4983409999999999</v>
      </c>
      <c r="E397" s="1">
        <v>-1.2578769999999999E-3</v>
      </c>
    </row>
    <row r="398" spans="1:5" x14ac:dyDescent="0.25">
      <c r="A398" s="2">
        <v>43920.621777962966</v>
      </c>
      <c r="B398">
        <f t="shared" si="17"/>
        <v>3794741721.6160002</v>
      </c>
      <c r="C398">
        <f t="shared" si="18"/>
        <v>5.5970005989074707</v>
      </c>
      <c r="D398" s="1">
        <v>1.440366</v>
      </c>
      <c r="E398" s="1">
        <v>-1.902372E-3</v>
      </c>
    </row>
    <row r="399" spans="1:5" x14ac:dyDescent="0.25">
      <c r="A399" s="2">
        <v>43920.621778078705</v>
      </c>
      <c r="B399">
        <f t="shared" si="17"/>
        <v>3794741721.6259999</v>
      </c>
      <c r="C399">
        <f t="shared" si="18"/>
        <v>5.6070003509521484</v>
      </c>
      <c r="D399" s="1">
        <v>1.508003</v>
      </c>
      <c r="E399" s="1">
        <v>6.7560799999999996E-4</v>
      </c>
    </row>
    <row r="400" spans="1:5" x14ac:dyDescent="0.25">
      <c r="A400" s="2">
        <v>43920.621778194443</v>
      </c>
      <c r="B400">
        <f t="shared" si="17"/>
        <v>3794741721.6359997</v>
      </c>
      <c r="C400">
        <f t="shared" si="18"/>
        <v>5.6170001029968262</v>
      </c>
      <c r="D400" s="1">
        <v>1.3920539999999999</v>
      </c>
      <c r="E400" s="1">
        <v>-2.9113430000000002E-4</v>
      </c>
    </row>
    <row r="401" spans="1:5" x14ac:dyDescent="0.25">
      <c r="A401" s="2">
        <v>43920.621778321758</v>
      </c>
      <c r="B401">
        <f t="shared" si="17"/>
        <v>3794741721.6469998</v>
      </c>
      <c r="C401">
        <f t="shared" si="18"/>
        <v>5.6280002593994141</v>
      </c>
      <c r="D401" s="1">
        <v>1.3823909999999999</v>
      </c>
      <c r="E401" s="1">
        <v>3.1113089999999998E-5</v>
      </c>
    </row>
    <row r="402" spans="1:5" x14ac:dyDescent="0.25">
      <c r="A402" s="2">
        <v>43920.621778437497</v>
      </c>
      <c r="B402">
        <f t="shared" si="17"/>
        <v>3794741721.6569996</v>
      </c>
      <c r="C402">
        <f t="shared" si="18"/>
        <v>5.6380000114440918</v>
      </c>
      <c r="D402" s="1">
        <v>1.3823909999999999</v>
      </c>
      <c r="E402" s="1">
        <v>-2.2246190000000002E-3</v>
      </c>
    </row>
    <row r="403" spans="1:5" x14ac:dyDescent="0.25">
      <c r="A403" s="2">
        <v>43920.621778553243</v>
      </c>
      <c r="B403">
        <f t="shared" si="17"/>
        <v>3794741721.6670003</v>
      </c>
      <c r="C403">
        <f t="shared" si="18"/>
        <v>5.6480007171630859</v>
      </c>
      <c r="D403" s="1">
        <v>1.421041</v>
      </c>
      <c r="E403" s="1">
        <v>1.6423500000000001E-3</v>
      </c>
    </row>
    <row r="404" spans="1:5" x14ac:dyDescent="0.25">
      <c r="A404" s="2">
        <v>43920.621778668981</v>
      </c>
      <c r="B404">
        <f t="shared" si="17"/>
        <v>3794741721.677</v>
      </c>
      <c r="C404">
        <f t="shared" si="18"/>
        <v>5.6580004692077637</v>
      </c>
      <c r="D404" s="1">
        <v>1.160155</v>
      </c>
      <c r="E404" s="1">
        <v>-1.2578769999999999E-3</v>
      </c>
    </row>
    <row r="405" spans="1:5" x14ac:dyDescent="0.25">
      <c r="A405" s="2">
        <v>43920.62177878472</v>
      </c>
      <c r="B405">
        <f t="shared" si="17"/>
        <v>3794741721.6869998</v>
      </c>
      <c r="C405">
        <f t="shared" si="18"/>
        <v>5.6680002212524414</v>
      </c>
      <c r="D405" s="1">
        <v>0.88960550000000005</v>
      </c>
      <c r="E405" s="1">
        <v>3.1113089999999998E-5</v>
      </c>
    </row>
    <row r="406" spans="1:5" x14ac:dyDescent="0.25">
      <c r="A406" s="2">
        <v>43920.621778900466</v>
      </c>
      <c r="B406">
        <f t="shared" si="17"/>
        <v>3794741721.697</v>
      </c>
      <c r="C406">
        <f t="shared" si="18"/>
        <v>5.6780004501342773</v>
      </c>
      <c r="D406" s="1">
        <v>1.0538670000000001</v>
      </c>
      <c r="E406" s="1">
        <v>3.1113089999999998E-5</v>
      </c>
    </row>
    <row r="407" spans="1:5" x14ac:dyDescent="0.25">
      <c r="A407" s="2">
        <v>43920.621779016205</v>
      </c>
      <c r="B407">
        <f t="shared" si="17"/>
        <v>3794741721.7070003</v>
      </c>
      <c r="C407">
        <f t="shared" si="18"/>
        <v>5.6880006790161133</v>
      </c>
      <c r="D407" s="1">
        <v>1.1794789999999999</v>
      </c>
      <c r="E407" s="1">
        <v>3.533605E-4</v>
      </c>
    </row>
    <row r="408" spans="1:5" x14ac:dyDescent="0.25">
      <c r="A408" s="2">
        <v>43920.621779131943</v>
      </c>
      <c r="B408">
        <f t="shared" si="17"/>
        <v>3794741721.717</v>
      </c>
      <c r="C408">
        <f t="shared" si="18"/>
        <v>5.698000431060791</v>
      </c>
      <c r="D408" s="1">
        <v>1.14083</v>
      </c>
      <c r="E408" s="1">
        <v>-2.9113430000000002E-4</v>
      </c>
    </row>
    <row r="409" spans="1:5" x14ac:dyDescent="0.25">
      <c r="A409" s="2">
        <v>43920.621779247682</v>
      </c>
      <c r="B409">
        <f t="shared" si="17"/>
        <v>3794741721.7269998</v>
      </c>
      <c r="C409">
        <f t="shared" si="18"/>
        <v>5.7080001831054688</v>
      </c>
      <c r="D409" s="1">
        <v>0.78331839999999997</v>
      </c>
      <c r="E409" s="1">
        <v>-2.9113430000000002E-4</v>
      </c>
    </row>
    <row r="410" spans="1:5" x14ac:dyDescent="0.25">
      <c r="A410" s="2">
        <v>43920.621779363428</v>
      </c>
      <c r="B410">
        <f t="shared" si="17"/>
        <v>3794741721.737</v>
      </c>
      <c r="C410">
        <f t="shared" si="18"/>
        <v>5.7180004119873047</v>
      </c>
      <c r="D410" s="1">
        <v>0.89926799999999996</v>
      </c>
      <c r="E410" s="1">
        <v>-1.902372E-3</v>
      </c>
    </row>
    <row r="411" spans="1:5" x14ac:dyDescent="0.25">
      <c r="A411" s="2">
        <v>43920.621779502311</v>
      </c>
      <c r="B411">
        <f t="shared" si="17"/>
        <v>3794741721.7489996</v>
      </c>
      <c r="C411">
        <f t="shared" si="18"/>
        <v>5.7300000190734863</v>
      </c>
      <c r="D411" s="1">
        <v>1.218129</v>
      </c>
      <c r="E411" s="1">
        <v>3.8980820000000002E-3</v>
      </c>
    </row>
    <row r="412" spans="1:5" x14ac:dyDescent="0.25">
      <c r="A412" s="2">
        <v>43920.621779618057</v>
      </c>
      <c r="B412">
        <f t="shared" si="17"/>
        <v>3794741721.7590003</v>
      </c>
      <c r="C412">
        <f t="shared" si="18"/>
        <v>5.7400007247924805</v>
      </c>
      <c r="D412" s="1">
        <v>1.121505</v>
      </c>
      <c r="E412" s="1">
        <v>3.1113089999999998E-5</v>
      </c>
    </row>
    <row r="413" spans="1:5" x14ac:dyDescent="0.25">
      <c r="A413" s="2">
        <v>43920.621779733796</v>
      </c>
      <c r="B413">
        <f t="shared" si="17"/>
        <v>3794741721.7690001</v>
      </c>
      <c r="C413">
        <f t="shared" si="18"/>
        <v>5.7500004768371582</v>
      </c>
      <c r="D413" s="1">
        <v>1.1021799999999999</v>
      </c>
      <c r="E413" s="1">
        <v>1.6423500000000001E-3</v>
      </c>
    </row>
    <row r="414" spans="1:5" x14ac:dyDescent="0.25">
      <c r="A414" s="2">
        <v>43920.621779849535</v>
      </c>
      <c r="B414">
        <f t="shared" si="17"/>
        <v>3794741721.7789998</v>
      </c>
      <c r="C414">
        <f t="shared" si="18"/>
        <v>5.7600002288818359</v>
      </c>
      <c r="D414" s="1">
        <v>0.76399340000000004</v>
      </c>
      <c r="E414" s="1">
        <v>-2.9113430000000002E-4</v>
      </c>
    </row>
    <row r="415" spans="1:5" x14ac:dyDescent="0.25">
      <c r="A415" s="2">
        <v>43920.62177996528</v>
      </c>
      <c r="B415">
        <f t="shared" si="17"/>
        <v>3794741721.789</v>
      </c>
      <c r="C415">
        <f t="shared" si="18"/>
        <v>5.7700004577636719</v>
      </c>
      <c r="D415" s="1">
        <v>1.131167</v>
      </c>
      <c r="E415" s="1">
        <v>-2.9113430000000002E-4</v>
      </c>
    </row>
    <row r="416" spans="1:5" x14ac:dyDescent="0.25">
      <c r="A416" s="2">
        <v>43920.621780081019</v>
      </c>
      <c r="B416">
        <f t="shared" si="17"/>
        <v>3794741721.7990003</v>
      </c>
      <c r="C416">
        <f t="shared" si="18"/>
        <v>5.7800006866455078</v>
      </c>
      <c r="D416" s="1">
        <v>1.0731919999999999</v>
      </c>
      <c r="E416" s="1">
        <v>-9.3562919999999996E-4</v>
      </c>
    </row>
    <row r="417" spans="1:5" x14ac:dyDescent="0.25">
      <c r="A417" s="2">
        <v>43920.621780196758</v>
      </c>
      <c r="B417">
        <f t="shared" si="17"/>
        <v>3794741721.809</v>
      </c>
      <c r="C417">
        <f t="shared" si="18"/>
        <v>5.7900004386901855</v>
      </c>
      <c r="D417" s="1">
        <v>1.0731919999999999</v>
      </c>
      <c r="E417" s="1">
        <v>3.1113089999999998E-5</v>
      </c>
    </row>
    <row r="418" spans="1:5" x14ac:dyDescent="0.25">
      <c r="A418" s="2">
        <v>43920.621780312496</v>
      </c>
      <c r="B418">
        <f t="shared" si="17"/>
        <v>3794741721.8189998</v>
      </c>
      <c r="C418">
        <f t="shared" si="18"/>
        <v>5.8000001907348633</v>
      </c>
      <c r="D418" s="1">
        <v>0.92825530000000001</v>
      </c>
      <c r="E418" s="1">
        <v>-2.9113430000000002E-4</v>
      </c>
    </row>
    <row r="419" spans="1:5" x14ac:dyDescent="0.25">
      <c r="A419" s="2">
        <v>43920.621780428242</v>
      </c>
      <c r="B419">
        <f t="shared" si="17"/>
        <v>3794741721.829</v>
      </c>
      <c r="C419">
        <f t="shared" si="18"/>
        <v>5.8100004196166992</v>
      </c>
      <c r="D419" s="1">
        <v>1.160155</v>
      </c>
      <c r="E419" s="1">
        <v>-1.2578769999999999E-3</v>
      </c>
    </row>
    <row r="420" spans="1:5" x14ac:dyDescent="0.25">
      <c r="A420" s="2">
        <v>43920.621780543981</v>
      </c>
      <c r="B420">
        <f t="shared" si="17"/>
        <v>3794741721.8389997</v>
      </c>
      <c r="C420">
        <f t="shared" si="18"/>
        <v>5.820000171661377</v>
      </c>
      <c r="D420" s="1">
        <v>1.1021799999999999</v>
      </c>
      <c r="E420" s="1">
        <v>-2.9113430000000002E-4</v>
      </c>
    </row>
    <row r="421" spans="1:5" x14ac:dyDescent="0.25">
      <c r="A421" s="2">
        <v>43920.62178065972</v>
      </c>
      <c r="B421">
        <f t="shared" si="17"/>
        <v>3794741721.849</v>
      </c>
      <c r="C421">
        <f t="shared" si="18"/>
        <v>5.8300004005432129</v>
      </c>
      <c r="D421" s="1">
        <v>0.85095560000000003</v>
      </c>
      <c r="E421" s="1">
        <v>-2.9113430000000002E-4</v>
      </c>
    </row>
    <row r="422" spans="1:5" x14ac:dyDescent="0.25">
      <c r="A422" s="2">
        <v>43920.621780775466</v>
      </c>
      <c r="B422">
        <f t="shared" si="17"/>
        <v>3794741721.8590002</v>
      </c>
      <c r="C422">
        <f t="shared" si="18"/>
        <v>5.8400006294250488</v>
      </c>
      <c r="D422" s="1">
        <v>0.96690520000000002</v>
      </c>
      <c r="E422" s="1">
        <v>-1.580124E-3</v>
      </c>
    </row>
    <row r="423" spans="1:5" x14ac:dyDescent="0.25">
      <c r="A423" s="2">
        <v>43920.621780891204</v>
      </c>
      <c r="B423">
        <f t="shared" si="17"/>
        <v>3794741721.869</v>
      </c>
      <c r="C423">
        <f t="shared" si="18"/>
        <v>5.8500003814697266</v>
      </c>
      <c r="D423" s="1">
        <v>0.93791780000000002</v>
      </c>
      <c r="E423" s="1">
        <v>3.1113089999999998E-5</v>
      </c>
    </row>
    <row r="424" spans="1:5" x14ac:dyDescent="0.25">
      <c r="A424" s="2">
        <v>43920.621781006943</v>
      </c>
      <c r="B424">
        <f t="shared" si="17"/>
        <v>3794741721.8789997</v>
      </c>
      <c r="C424">
        <f t="shared" si="18"/>
        <v>5.8600001335144043</v>
      </c>
      <c r="D424" s="1">
        <v>1.1698170000000001</v>
      </c>
      <c r="E424" s="1">
        <v>6.7560799999999996E-4</v>
      </c>
    </row>
    <row r="425" spans="1:5" x14ac:dyDescent="0.25">
      <c r="A425" s="2">
        <v>43920.621781122682</v>
      </c>
      <c r="B425">
        <f t="shared" si="17"/>
        <v>3794741721.8889995</v>
      </c>
      <c r="C425">
        <f t="shared" si="18"/>
        <v>5.869999885559082</v>
      </c>
      <c r="D425" s="1">
        <v>1.1794789999999999</v>
      </c>
      <c r="E425" s="1">
        <v>-2.9113430000000002E-4</v>
      </c>
    </row>
    <row r="426" spans="1:5" x14ac:dyDescent="0.25">
      <c r="A426" s="2">
        <v>43920.621781238428</v>
      </c>
      <c r="B426">
        <f t="shared" si="17"/>
        <v>3794741721.8990002</v>
      </c>
      <c r="C426">
        <f t="shared" si="18"/>
        <v>5.8800005912780762</v>
      </c>
      <c r="D426" s="1">
        <v>0.9572427</v>
      </c>
      <c r="E426" s="1">
        <v>1.320103E-3</v>
      </c>
    </row>
    <row r="427" spans="1:5" x14ac:dyDescent="0.25">
      <c r="A427" s="2">
        <v>43920.621781354166</v>
      </c>
      <c r="B427">
        <f t="shared" si="17"/>
        <v>3794741721.9089999</v>
      </c>
      <c r="C427">
        <f t="shared" si="18"/>
        <v>5.8900003433227539</v>
      </c>
      <c r="D427" s="1">
        <v>0.84129319999999996</v>
      </c>
      <c r="E427" s="1">
        <v>9.978554000000001E-4</v>
      </c>
    </row>
    <row r="428" spans="1:5" x14ac:dyDescent="0.25">
      <c r="A428" s="2">
        <v>43920.621781469905</v>
      </c>
      <c r="B428">
        <f t="shared" si="17"/>
        <v>3794741721.9189997</v>
      </c>
      <c r="C428">
        <f t="shared" si="18"/>
        <v>5.9000000953674316</v>
      </c>
      <c r="D428" s="1">
        <v>0.73500600000000005</v>
      </c>
      <c r="E428" s="1">
        <v>-6.1338180000000003E-4</v>
      </c>
    </row>
    <row r="429" spans="1:5" x14ac:dyDescent="0.25">
      <c r="A429" s="2">
        <v>43920.621781585651</v>
      </c>
      <c r="B429">
        <f t="shared" si="17"/>
        <v>3794741721.9290004</v>
      </c>
      <c r="C429">
        <f t="shared" si="18"/>
        <v>5.9100008010864258</v>
      </c>
      <c r="D429" s="1">
        <v>0.86061810000000005</v>
      </c>
      <c r="E429" s="1">
        <v>1.9645980000000001E-3</v>
      </c>
    </row>
    <row r="430" spans="1:5" x14ac:dyDescent="0.25">
      <c r="A430" s="2">
        <v>43920.621781701389</v>
      </c>
      <c r="B430">
        <f t="shared" si="17"/>
        <v>3794741721.9390001</v>
      </c>
      <c r="C430">
        <f t="shared" si="18"/>
        <v>5.9200005531311035</v>
      </c>
      <c r="D430" s="1">
        <v>1.044205</v>
      </c>
      <c r="E430" s="1">
        <v>3.1113089999999998E-5</v>
      </c>
    </row>
    <row r="431" spans="1:5" x14ac:dyDescent="0.25">
      <c r="A431" s="2">
        <v>43920.621781817128</v>
      </c>
      <c r="B431">
        <f t="shared" si="17"/>
        <v>3794741721.9489999</v>
      </c>
      <c r="C431">
        <f t="shared" si="18"/>
        <v>5.9300003051757813</v>
      </c>
      <c r="D431" s="1">
        <v>0.88960550000000005</v>
      </c>
      <c r="E431" s="1">
        <v>-9.3562919999999996E-4</v>
      </c>
    </row>
    <row r="432" spans="1:5" x14ac:dyDescent="0.25">
      <c r="A432" s="2">
        <v>43920.621781932874</v>
      </c>
      <c r="B432">
        <f t="shared" si="17"/>
        <v>3794741721.9590001</v>
      </c>
      <c r="C432">
        <f t="shared" si="18"/>
        <v>5.9400005340576172</v>
      </c>
      <c r="D432" s="1">
        <v>0.93791780000000002</v>
      </c>
      <c r="E432" s="1">
        <v>1.6423500000000001E-3</v>
      </c>
    </row>
    <row r="433" spans="1:5" x14ac:dyDescent="0.25">
      <c r="A433" s="2">
        <v>43920.621782048613</v>
      </c>
      <c r="B433">
        <f t="shared" si="17"/>
        <v>3794741721.9690003</v>
      </c>
      <c r="C433">
        <f t="shared" si="18"/>
        <v>5.9500007629394531</v>
      </c>
      <c r="D433" s="1">
        <v>1.2374540000000001</v>
      </c>
      <c r="E433" s="1">
        <v>-1.2578769999999999E-3</v>
      </c>
    </row>
    <row r="434" spans="1:5" x14ac:dyDescent="0.25">
      <c r="A434" s="2">
        <v>43920.621782164351</v>
      </c>
      <c r="B434">
        <f t="shared" si="17"/>
        <v>3794741721.9790001</v>
      </c>
      <c r="C434">
        <f t="shared" si="18"/>
        <v>5.9600005149841309</v>
      </c>
      <c r="D434" s="1">
        <v>0.79298080000000004</v>
      </c>
      <c r="E434" s="1">
        <v>-9.3562919999999996E-4</v>
      </c>
    </row>
    <row r="435" spans="1:5" x14ac:dyDescent="0.25">
      <c r="A435" s="2">
        <v>43920.62178228009</v>
      </c>
      <c r="B435">
        <f t="shared" si="17"/>
        <v>3794741721.9889998</v>
      </c>
      <c r="C435">
        <f t="shared" si="18"/>
        <v>5.9700002670288086</v>
      </c>
      <c r="D435" s="1">
        <v>0.82196820000000004</v>
      </c>
      <c r="E435" s="1">
        <v>-1.2578769999999999E-3</v>
      </c>
    </row>
    <row r="436" spans="1:5" x14ac:dyDescent="0.25">
      <c r="A436" s="2">
        <v>43920.621782395836</v>
      </c>
      <c r="B436">
        <f t="shared" si="17"/>
        <v>3794741721.9990001</v>
      </c>
      <c r="C436">
        <f t="shared" si="18"/>
        <v>5.9800004959106445</v>
      </c>
      <c r="D436" s="1">
        <v>0.89926799999999996</v>
      </c>
      <c r="E436" s="1">
        <v>9.978554000000001E-4</v>
      </c>
    </row>
    <row r="437" spans="1:5" x14ac:dyDescent="0.25">
      <c r="A437" s="2">
        <v>43920.621782511575</v>
      </c>
      <c r="B437">
        <f t="shared" si="17"/>
        <v>3794741722.0089998</v>
      </c>
      <c r="C437">
        <f t="shared" si="18"/>
        <v>5.9900002479553223</v>
      </c>
      <c r="D437" s="1">
        <v>0.87028059999999996</v>
      </c>
      <c r="E437" s="1">
        <v>9.978554000000001E-4</v>
      </c>
    </row>
    <row r="438" spans="1:5" x14ac:dyDescent="0.25">
      <c r="A438" s="2">
        <v>43920.621782627313</v>
      </c>
      <c r="B438">
        <f t="shared" si="17"/>
        <v>3794741722.0190001</v>
      </c>
      <c r="C438">
        <f t="shared" si="18"/>
        <v>6.0000004768371582</v>
      </c>
      <c r="D438" s="1">
        <v>1.2664420000000001</v>
      </c>
      <c r="E438" s="1">
        <v>3.533605E-4</v>
      </c>
    </row>
    <row r="439" spans="1:5" x14ac:dyDescent="0.25">
      <c r="A439" s="2">
        <v>43920.621782743059</v>
      </c>
      <c r="B439">
        <f t="shared" si="17"/>
        <v>3794741722.0290003</v>
      </c>
      <c r="C439">
        <f t="shared" si="18"/>
        <v>6.0100007057189941</v>
      </c>
      <c r="D439" s="1">
        <v>0.84129319999999996</v>
      </c>
      <c r="E439" s="1">
        <v>-2.9113430000000002E-4</v>
      </c>
    </row>
    <row r="440" spans="1:5" x14ac:dyDescent="0.25">
      <c r="A440" s="2">
        <v>43920.621782858798</v>
      </c>
      <c r="B440">
        <f t="shared" si="17"/>
        <v>3794741722.039</v>
      </c>
      <c r="C440">
        <f t="shared" si="18"/>
        <v>6.0200004577636719</v>
      </c>
      <c r="D440" s="1">
        <v>1.1794789999999999</v>
      </c>
      <c r="E440" s="1">
        <v>-2.9113430000000002E-4</v>
      </c>
    </row>
    <row r="441" spans="1:5" x14ac:dyDescent="0.25">
      <c r="A441" s="2">
        <v>43920.621782974536</v>
      </c>
      <c r="B441">
        <f t="shared" si="17"/>
        <v>3794741722.0489998</v>
      </c>
      <c r="C441">
        <f t="shared" si="18"/>
        <v>6.0300002098083496</v>
      </c>
      <c r="D441" s="1">
        <v>0.80264329999999995</v>
      </c>
      <c r="E441" s="1">
        <v>-2.9113430000000002E-4</v>
      </c>
    </row>
    <row r="442" spans="1:5" x14ac:dyDescent="0.25">
      <c r="A442" s="2">
        <v>43920.621783090275</v>
      </c>
      <c r="B442">
        <f t="shared" si="17"/>
        <v>3794741722.0589995</v>
      </c>
      <c r="C442">
        <f t="shared" si="18"/>
        <v>6.0399999618530273</v>
      </c>
      <c r="D442" s="1">
        <v>0.72534359999999998</v>
      </c>
      <c r="E442" s="1">
        <v>6.7560799999999996E-4</v>
      </c>
    </row>
    <row r="443" spans="1:5" x14ac:dyDescent="0.25">
      <c r="A443" s="2">
        <v>43920.621783206021</v>
      </c>
      <c r="B443">
        <f t="shared" si="17"/>
        <v>3794741722.0690002</v>
      </c>
      <c r="C443">
        <f t="shared" si="18"/>
        <v>6.0500006675720215</v>
      </c>
      <c r="D443" s="1">
        <v>0.87994300000000003</v>
      </c>
      <c r="E443" s="1">
        <v>2.286845E-3</v>
      </c>
    </row>
    <row r="444" spans="1:5" x14ac:dyDescent="0.25">
      <c r="A444" s="2">
        <v>43920.62178332176</v>
      </c>
      <c r="B444">
        <f t="shared" si="17"/>
        <v>3794741722.079</v>
      </c>
      <c r="C444">
        <f t="shared" si="18"/>
        <v>6.0600004196166992</v>
      </c>
      <c r="D444" s="1">
        <v>0.87028059999999996</v>
      </c>
      <c r="E444" s="1">
        <v>1.320103E-3</v>
      </c>
    </row>
    <row r="445" spans="1:5" x14ac:dyDescent="0.25">
      <c r="A445" s="2">
        <v>43920.621783437498</v>
      </c>
      <c r="B445">
        <f t="shared" si="17"/>
        <v>3794741722.0889997</v>
      </c>
      <c r="C445">
        <f t="shared" si="18"/>
        <v>6.070000171661377</v>
      </c>
      <c r="D445" s="1">
        <v>0.94758030000000004</v>
      </c>
      <c r="E445" s="1">
        <v>1.6423500000000001E-3</v>
      </c>
    </row>
    <row r="446" spans="1:5" x14ac:dyDescent="0.25">
      <c r="A446" s="2">
        <v>43920.621783553244</v>
      </c>
      <c r="B446">
        <f t="shared" si="17"/>
        <v>3794741722.0990005</v>
      </c>
      <c r="C446">
        <f t="shared" si="18"/>
        <v>6.0800008773803711</v>
      </c>
      <c r="D446" s="1">
        <v>1.015218</v>
      </c>
      <c r="E446" s="1">
        <v>-1.2578769999999999E-3</v>
      </c>
    </row>
    <row r="447" spans="1:5" x14ac:dyDescent="0.25">
      <c r="A447" s="2">
        <v>43920.621783668983</v>
      </c>
      <c r="B447">
        <f t="shared" si="17"/>
        <v>3794741722.1090002</v>
      </c>
      <c r="C447">
        <f t="shared" si="18"/>
        <v>6.0900006294250488</v>
      </c>
      <c r="D447" s="1">
        <v>0.82196820000000004</v>
      </c>
      <c r="E447" s="1">
        <v>3.1113089999999998E-5</v>
      </c>
    </row>
    <row r="448" spans="1:5" x14ac:dyDescent="0.25">
      <c r="A448" s="2">
        <v>43920.621783784722</v>
      </c>
      <c r="B448">
        <f t="shared" si="17"/>
        <v>3794741722.119</v>
      </c>
      <c r="C448">
        <f t="shared" si="18"/>
        <v>6.1000003814697266</v>
      </c>
      <c r="D448" s="1">
        <v>0.82196820000000004</v>
      </c>
      <c r="E448" s="1">
        <v>3.1113089999999998E-5</v>
      </c>
    </row>
    <row r="449" spans="1:5" x14ac:dyDescent="0.25">
      <c r="A449" s="2">
        <v>43920.62178390046</v>
      </c>
      <c r="B449">
        <f t="shared" si="17"/>
        <v>3794741722.1289997</v>
      </c>
      <c r="C449">
        <f t="shared" si="18"/>
        <v>6.1100001335144043</v>
      </c>
      <c r="D449" s="1">
        <v>0.69635619999999998</v>
      </c>
      <c r="E449" s="1">
        <v>-2.9113430000000002E-4</v>
      </c>
    </row>
    <row r="450" spans="1:5" x14ac:dyDescent="0.25">
      <c r="A450" s="2">
        <v>43920.621784016206</v>
      </c>
      <c r="B450">
        <f t="shared" ref="B450:B513" si="19">86400*A450</f>
        <v>3794741722.1390004</v>
      </c>
      <c r="C450">
        <f t="shared" ref="C450:C513" si="20">B450-$B$1</f>
        <v>6.1200008392333984</v>
      </c>
      <c r="D450" s="1">
        <v>0.83163069999999994</v>
      </c>
      <c r="E450" s="1">
        <v>-9.3562919999999996E-4</v>
      </c>
    </row>
    <row r="451" spans="1:5" x14ac:dyDescent="0.25">
      <c r="A451" s="2">
        <v>43920.621784143521</v>
      </c>
      <c r="B451">
        <f t="shared" si="19"/>
        <v>3794741722.1500001</v>
      </c>
      <c r="C451">
        <f t="shared" si="20"/>
        <v>6.1310005187988281</v>
      </c>
      <c r="D451" s="1">
        <v>0.80264329999999995</v>
      </c>
      <c r="E451" s="1">
        <v>-2.9113430000000002E-4</v>
      </c>
    </row>
    <row r="452" spans="1:5" x14ac:dyDescent="0.25">
      <c r="A452" s="2">
        <v>43920.62178425926</v>
      </c>
      <c r="B452">
        <f t="shared" si="19"/>
        <v>3794741722.1599998</v>
      </c>
      <c r="C452">
        <f t="shared" si="20"/>
        <v>6.1410002708435059</v>
      </c>
      <c r="D452" s="1">
        <v>0.87028059999999996</v>
      </c>
      <c r="E452" s="1">
        <v>3.1113089999999998E-5</v>
      </c>
    </row>
    <row r="453" spans="1:5" x14ac:dyDescent="0.25">
      <c r="A453" s="2">
        <v>43920.621784374998</v>
      </c>
      <c r="B453">
        <f t="shared" si="19"/>
        <v>3794741722.1700001</v>
      </c>
      <c r="C453">
        <f t="shared" si="20"/>
        <v>6.1510004997253418</v>
      </c>
      <c r="D453" s="1">
        <v>1.1021799999999999</v>
      </c>
      <c r="E453" s="1">
        <v>-1.2578769999999999E-3</v>
      </c>
    </row>
    <row r="454" spans="1:5" x14ac:dyDescent="0.25">
      <c r="A454" s="2">
        <v>43920.621784490744</v>
      </c>
      <c r="B454">
        <f t="shared" si="19"/>
        <v>3794741722.1800003</v>
      </c>
      <c r="C454">
        <f t="shared" si="20"/>
        <v>6.1610007286071777</v>
      </c>
      <c r="D454" s="1">
        <v>0.94758030000000004</v>
      </c>
      <c r="E454" s="1">
        <v>-6.1338180000000003E-4</v>
      </c>
    </row>
    <row r="455" spans="1:5" x14ac:dyDescent="0.25">
      <c r="A455" s="2">
        <v>43920.621784606483</v>
      </c>
      <c r="B455">
        <f t="shared" si="19"/>
        <v>3794741722.1900001</v>
      </c>
      <c r="C455">
        <f t="shared" si="20"/>
        <v>6.1710004806518555</v>
      </c>
      <c r="D455" s="1">
        <v>0.85095560000000003</v>
      </c>
      <c r="E455" s="1">
        <v>-2.9113430000000002E-4</v>
      </c>
    </row>
    <row r="456" spans="1:5" x14ac:dyDescent="0.25">
      <c r="A456" s="2">
        <v>43920.621784722221</v>
      </c>
      <c r="B456">
        <f t="shared" si="19"/>
        <v>3794741722.1999998</v>
      </c>
      <c r="C456">
        <f t="shared" si="20"/>
        <v>6.1810002326965332</v>
      </c>
      <c r="D456" s="1">
        <v>0.76399340000000004</v>
      </c>
      <c r="E456" s="1">
        <v>-2.9113430000000002E-4</v>
      </c>
    </row>
    <row r="457" spans="1:5" x14ac:dyDescent="0.25">
      <c r="A457" s="2">
        <v>43920.62178483796</v>
      </c>
      <c r="B457">
        <f t="shared" si="19"/>
        <v>3794741722.2099996</v>
      </c>
      <c r="C457">
        <f t="shared" si="20"/>
        <v>6.1909999847412109</v>
      </c>
      <c r="D457" s="1">
        <v>0.70601860000000005</v>
      </c>
      <c r="E457" s="1">
        <v>-6.1338180000000003E-4</v>
      </c>
    </row>
    <row r="458" spans="1:5" x14ac:dyDescent="0.25">
      <c r="A458" s="2">
        <v>43920.621784953706</v>
      </c>
      <c r="B458">
        <f t="shared" si="19"/>
        <v>3794741722.2200003</v>
      </c>
      <c r="C458">
        <f t="shared" si="20"/>
        <v>6.2010006904602051</v>
      </c>
      <c r="D458" s="1">
        <v>0.73500600000000005</v>
      </c>
      <c r="E458" s="1">
        <v>-2.9113430000000002E-4</v>
      </c>
    </row>
    <row r="459" spans="1:5" x14ac:dyDescent="0.25">
      <c r="A459" s="2">
        <v>43920.621785069445</v>
      </c>
      <c r="B459">
        <f t="shared" si="19"/>
        <v>3794741722.23</v>
      </c>
      <c r="C459">
        <f t="shared" si="20"/>
        <v>6.2110004425048828</v>
      </c>
      <c r="D459" s="1">
        <v>0.99589260000000002</v>
      </c>
      <c r="E459" s="1">
        <v>-2.9113430000000002E-4</v>
      </c>
    </row>
    <row r="460" spans="1:5" x14ac:dyDescent="0.25">
      <c r="A460" s="2">
        <v>43920.621785185183</v>
      </c>
      <c r="B460">
        <f t="shared" si="19"/>
        <v>3794741722.2399998</v>
      </c>
      <c r="C460">
        <f t="shared" si="20"/>
        <v>6.2210001945495605</v>
      </c>
      <c r="D460" s="1">
        <v>0.87028059999999996</v>
      </c>
      <c r="E460" s="1">
        <v>-6.1338180000000003E-4</v>
      </c>
    </row>
    <row r="461" spans="1:5" x14ac:dyDescent="0.25">
      <c r="A461" s="2">
        <v>43920.621785312498</v>
      </c>
      <c r="B461">
        <f t="shared" si="19"/>
        <v>3794741722.2509999</v>
      </c>
      <c r="C461">
        <f t="shared" si="20"/>
        <v>6.2320003509521484</v>
      </c>
      <c r="D461" s="1">
        <v>0.72534359999999998</v>
      </c>
      <c r="E461" s="1">
        <v>9.978554000000001E-4</v>
      </c>
    </row>
    <row r="462" spans="1:5" x14ac:dyDescent="0.25">
      <c r="A462" s="2">
        <v>43920.621785428244</v>
      </c>
      <c r="B462">
        <f t="shared" si="19"/>
        <v>3794741722.2610002</v>
      </c>
      <c r="C462">
        <f t="shared" si="20"/>
        <v>6.2420005798339844</v>
      </c>
      <c r="D462" s="1">
        <v>0.75433099999999997</v>
      </c>
      <c r="E462" s="1">
        <v>-1.580124E-3</v>
      </c>
    </row>
    <row r="463" spans="1:5" x14ac:dyDescent="0.25">
      <c r="A463" s="2">
        <v>43920.621785543983</v>
      </c>
      <c r="B463">
        <f t="shared" si="19"/>
        <v>3794741722.2709999</v>
      </c>
      <c r="C463">
        <f t="shared" si="20"/>
        <v>6.2520003318786621</v>
      </c>
      <c r="D463" s="1">
        <v>0.76399340000000004</v>
      </c>
      <c r="E463" s="1">
        <v>-9.3562919999999996E-4</v>
      </c>
    </row>
    <row r="464" spans="1:5" x14ac:dyDescent="0.25">
      <c r="A464" s="2">
        <v>43920.621785659721</v>
      </c>
      <c r="B464">
        <f t="shared" si="19"/>
        <v>3794741722.2810001</v>
      </c>
      <c r="C464">
        <f t="shared" si="20"/>
        <v>6.262000560760498</v>
      </c>
      <c r="D464" s="1">
        <v>0.82196820000000004</v>
      </c>
      <c r="E464" s="1">
        <v>-6.1338180000000003E-4</v>
      </c>
    </row>
    <row r="465" spans="1:5" x14ac:dyDescent="0.25">
      <c r="A465" s="2">
        <v>43920.62178577546</v>
      </c>
      <c r="B465">
        <f t="shared" si="19"/>
        <v>3794741722.2909999</v>
      </c>
      <c r="C465">
        <f t="shared" si="20"/>
        <v>6.2720003128051758</v>
      </c>
      <c r="D465" s="1">
        <v>1.227792</v>
      </c>
      <c r="E465" s="1">
        <v>-2.9113430000000002E-4</v>
      </c>
    </row>
    <row r="466" spans="1:5" x14ac:dyDescent="0.25">
      <c r="A466" s="2">
        <v>43920.621785891206</v>
      </c>
      <c r="B466">
        <f t="shared" si="19"/>
        <v>3794741722.3010001</v>
      </c>
      <c r="C466">
        <f t="shared" si="20"/>
        <v>6.2820005416870117</v>
      </c>
      <c r="D466" s="1">
        <v>0.88960550000000005</v>
      </c>
      <c r="E466" s="1">
        <v>1.320103E-3</v>
      </c>
    </row>
    <row r="467" spans="1:5" x14ac:dyDescent="0.25">
      <c r="A467" s="2">
        <v>43920.621786006945</v>
      </c>
      <c r="B467">
        <f t="shared" si="19"/>
        <v>3794741722.3109999</v>
      </c>
      <c r="C467">
        <f t="shared" si="20"/>
        <v>6.2920002937316895</v>
      </c>
      <c r="D467" s="1">
        <v>0.82196820000000004</v>
      </c>
      <c r="E467" s="1">
        <v>6.7560799999999996E-4</v>
      </c>
    </row>
    <row r="468" spans="1:5" x14ac:dyDescent="0.25">
      <c r="A468" s="2">
        <v>43920.621786122683</v>
      </c>
      <c r="B468">
        <f t="shared" si="19"/>
        <v>3794741722.3209996</v>
      </c>
      <c r="C468">
        <f t="shared" si="20"/>
        <v>6.3020000457763672</v>
      </c>
      <c r="D468" s="1">
        <v>0.77365589999999995</v>
      </c>
      <c r="E468" s="1">
        <v>-1.580124E-3</v>
      </c>
    </row>
    <row r="469" spans="1:5" x14ac:dyDescent="0.25">
      <c r="A469" s="2">
        <v>43920.621786238429</v>
      </c>
      <c r="B469">
        <f t="shared" si="19"/>
        <v>3794741722.3310003</v>
      </c>
      <c r="C469">
        <f t="shared" si="20"/>
        <v>6.3120007514953613</v>
      </c>
      <c r="D469" s="1">
        <v>0.70601860000000005</v>
      </c>
      <c r="E469" s="1">
        <v>2.286845E-3</v>
      </c>
    </row>
    <row r="470" spans="1:5" x14ac:dyDescent="0.25">
      <c r="A470" s="2">
        <v>43920.621786354168</v>
      </c>
      <c r="B470">
        <f t="shared" si="19"/>
        <v>3794741722.3410001</v>
      </c>
      <c r="C470">
        <f t="shared" si="20"/>
        <v>6.3220005035400391</v>
      </c>
      <c r="D470" s="1">
        <v>0.73500600000000005</v>
      </c>
      <c r="E470" s="1">
        <v>3.1113089999999998E-5</v>
      </c>
    </row>
    <row r="471" spans="1:5" x14ac:dyDescent="0.25">
      <c r="A471" s="2">
        <v>43920.621786469907</v>
      </c>
      <c r="B471">
        <f t="shared" si="19"/>
        <v>3794741722.3509998</v>
      </c>
      <c r="C471">
        <f t="shared" si="20"/>
        <v>6.3320002555847168</v>
      </c>
      <c r="D471" s="1">
        <v>0.79298080000000004</v>
      </c>
      <c r="E471" s="1">
        <v>-2.9113430000000002E-4</v>
      </c>
    </row>
    <row r="472" spans="1:5" x14ac:dyDescent="0.25">
      <c r="A472" s="2">
        <v>43920.621786585645</v>
      </c>
      <c r="B472">
        <f t="shared" si="19"/>
        <v>3794741722.3609996</v>
      </c>
      <c r="C472">
        <f t="shared" si="20"/>
        <v>6.3420000076293945</v>
      </c>
      <c r="D472" s="1">
        <v>0.96690520000000002</v>
      </c>
      <c r="E472" s="1">
        <v>-1.2578769999999999E-3</v>
      </c>
    </row>
    <row r="473" spans="1:5" x14ac:dyDescent="0.25">
      <c r="A473" s="2">
        <v>43920.621786701391</v>
      </c>
      <c r="B473">
        <f t="shared" si="19"/>
        <v>3794741722.3710003</v>
      </c>
      <c r="C473">
        <f t="shared" si="20"/>
        <v>6.3520007133483887</v>
      </c>
      <c r="D473" s="1">
        <v>0.69635619999999998</v>
      </c>
      <c r="E473" s="1">
        <v>-2.9113430000000002E-4</v>
      </c>
    </row>
    <row r="474" spans="1:5" x14ac:dyDescent="0.25">
      <c r="A474" s="2">
        <v>43920.62178681713</v>
      </c>
      <c r="B474">
        <f t="shared" si="19"/>
        <v>3794741722.381</v>
      </c>
      <c r="C474">
        <f t="shared" si="20"/>
        <v>6.3620004653930664</v>
      </c>
      <c r="D474" s="1">
        <v>0.82196820000000004</v>
      </c>
      <c r="E474" s="1">
        <v>6.7560799999999996E-4</v>
      </c>
    </row>
    <row r="475" spans="1:5" x14ac:dyDescent="0.25">
      <c r="A475" s="2">
        <v>43920.621786932868</v>
      </c>
      <c r="B475">
        <f t="shared" si="19"/>
        <v>3794741722.3909998</v>
      </c>
      <c r="C475">
        <f t="shared" si="20"/>
        <v>6.3720002174377441</v>
      </c>
      <c r="D475" s="1">
        <v>0.89926799999999996</v>
      </c>
      <c r="E475" s="1">
        <v>-2.9113430000000002E-4</v>
      </c>
    </row>
    <row r="476" spans="1:5" x14ac:dyDescent="0.25">
      <c r="A476" s="2">
        <v>43920.621787048614</v>
      </c>
      <c r="B476">
        <f t="shared" si="19"/>
        <v>3794741722.4010005</v>
      </c>
      <c r="C476">
        <f t="shared" si="20"/>
        <v>6.3820009231567383</v>
      </c>
      <c r="D476" s="1">
        <v>1.111842</v>
      </c>
      <c r="E476" s="1">
        <v>9.978554000000001E-4</v>
      </c>
    </row>
    <row r="477" spans="1:5" x14ac:dyDescent="0.25">
      <c r="A477" s="2">
        <v>43920.621787164353</v>
      </c>
      <c r="B477">
        <f t="shared" si="19"/>
        <v>3794741722.4110003</v>
      </c>
      <c r="C477">
        <f t="shared" si="20"/>
        <v>6.392000675201416</v>
      </c>
      <c r="D477" s="1">
        <v>0.91859290000000005</v>
      </c>
      <c r="E477" s="1">
        <v>9.978554000000001E-4</v>
      </c>
    </row>
    <row r="478" spans="1:5" x14ac:dyDescent="0.25">
      <c r="A478" s="2">
        <v>43920.621787280092</v>
      </c>
      <c r="B478">
        <f t="shared" si="19"/>
        <v>3794741722.421</v>
      </c>
      <c r="C478">
        <f t="shared" si="20"/>
        <v>6.4020004272460938</v>
      </c>
      <c r="D478" s="1">
        <v>0.78331839999999997</v>
      </c>
      <c r="E478" s="1">
        <v>1.6423500000000001E-3</v>
      </c>
    </row>
    <row r="479" spans="1:5" x14ac:dyDescent="0.25">
      <c r="A479" s="2">
        <v>43920.62178739583</v>
      </c>
      <c r="B479">
        <f t="shared" si="19"/>
        <v>3794741722.4309998</v>
      </c>
      <c r="C479">
        <f t="shared" si="20"/>
        <v>6.4120001792907715</v>
      </c>
      <c r="D479" s="1">
        <v>0.76399340000000004</v>
      </c>
      <c r="E479" s="1">
        <v>1.6423500000000001E-3</v>
      </c>
    </row>
    <row r="480" spans="1:5" x14ac:dyDescent="0.25">
      <c r="A480" s="2">
        <v>43920.621787511576</v>
      </c>
      <c r="B480">
        <f t="shared" si="19"/>
        <v>3794741722.441</v>
      </c>
      <c r="C480">
        <f t="shared" si="20"/>
        <v>6.4220004081726074</v>
      </c>
      <c r="D480" s="1">
        <v>0.79298080000000004</v>
      </c>
      <c r="E480" s="1">
        <v>1.320103E-3</v>
      </c>
    </row>
    <row r="481" spans="1:5" x14ac:dyDescent="0.25">
      <c r="A481" s="2">
        <v>43920.621787627315</v>
      </c>
      <c r="B481">
        <f t="shared" si="19"/>
        <v>3794741722.4510002</v>
      </c>
      <c r="C481">
        <f t="shared" si="20"/>
        <v>6.4320006370544434</v>
      </c>
      <c r="D481" s="1">
        <v>0.75433099999999997</v>
      </c>
      <c r="E481" s="1">
        <v>-2.9113430000000002E-4</v>
      </c>
    </row>
    <row r="482" spans="1:5" x14ac:dyDescent="0.25">
      <c r="A482" s="2">
        <v>43920.621787743054</v>
      </c>
      <c r="B482">
        <f t="shared" si="19"/>
        <v>3794741722.461</v>
      </c>
      <c r="C482">
        <f t="shared" si="20"/>
        <v>6.4420003890991211</v>
      </c>
      <c r="D482" s="1">
        <v>0.84129319999999996</v>
      </c>
      <c r="E482" s="1">
        <v>3.1113089999999998E-5</v>
      </c>
    </row>
    <row r="483" spans="1:5" x14ac:dyDescent="0.25">
      <c r="A483" s="2">
        <v>43920.6217878588</v>
      </c>
      <c r="B483">
        <f t="shared" si="19"/>
        <v>3794741722.4710002</v>
      </c>
      <c r="C483">
        <f t="shared" si="20"/>
        <v>6.452000617980957</v>
      </c>
      <c r="D483" s="1">
        <v>0.87028059999999996</v>
      </c>
      <c r="E483" s="1">
        <v>6.7560799999999996E-4</v>
      </c>
    </row>
    <row r="484" spans="1:5" x14ac:dyDescent="0.25">
      <c r="A484" s="2">
        <v>43920.621787974538</v>
      </c>
      <c r="B484">
        <f t="shared" si="19"/>
        <v>3794741722.4809999</v>
      </c>
      <c r="C484">
        <f t="shared" si="20"/>
        <v>6.4620003700256348</v>
      </c>
      <c r="D484" s="1">
        <v>0.81230579999999997</v>
      </c>
      <c r="E484" s="1">
        <v>-9.3562919999999996E-4</v>
      </c>
    </row>
    <row r="485" spans="1:5" x14ac:dyDescent="0.25">
      <c r="A485" s="2">
        <v>43920.621788090277</v>
      </c>
      <c r="B485">
        <f t="shared" si="19"/>
        <v>3794741722.4909997</v>
      </c>
      <c r="C485">
        <f t="shared" si="20"/>
        <v>6.4720001220703125</v>
      </c>
      <c r="D485" s="1">
        <v>0.97656770000000004</v>
      </c>
      <c r="E485" s="1">
        <v>9.978554000000001E-4</v>
      </c>
    </row>
    <row r="486" spans="1:5" x14ac:dyDescent="0.25">
      <c r="A486" s="2">
        <v>43920.621788206015</v>
      </c>
      <c r="B486">
        <f t="shared" si="19"/>
        <v>3794741722.5009999</v>
      </c>
      <c r="C486">
        <f t="shared" si="20"/>
        <v>6.4820003509521484</v>
      </c>
      <c r="D486" s="1">
        <v>0.82196820000000004</v>
      </c>
      <c r="E486" s="1">
        <v>-1.902372E-3</v>
      </c>
    </row>
    <row r="487" spans="1:5" x14ac:dyDescent="0.25">
      <c r="A487" s="2">
        <v>43920.621788321761</v>
      </c>
      <c r="B487">
        <f t="shared" si="19"/>
        <v>3794741722.5110002</v>
      </c>
      <c r="C487">
        <f t="shared" si="20"/>
        <v>6.4920005798339844</v>
      </c>
      <c r="D487" s="1">
        <v>0.76399340000000004</v>
      </c>
      <c r="E487" s="1">
        <v>3.1113089999999998E-5</v>
      </c>
    </row>
    <row r="488" spans="1:5" x14ac:dyDescent="0.25">
      <c r="A488" s="2">
        <v>43920.6217884375</v>
      </c>
      <c r="B488">
        <f t="shared" si="19"/>
        <v>3794741722.5209999</v>
      </c>
      <c r="C488">
        <f t="shared" si="20"/>
        <v>6.5020003318786621</v>
      </c>
      <c r="D488" s="1">
        <v>0.77365589999999995</v>
      </c>
      <c r="E488" s="1">
        <v>-2.9113430000000002E-4</v>
      </c>
    </row>
    <row r="489" spans="1:5" x14ac:dyDescent="0.25">
      <c r="A489" s="2">
        <v>43920.621788553239</v>
      </c>
      <c r="B489">
        <f t="shared" si="19"/>
        <v>3794741722.5309997</v>
      </c>
      <c r="C489">
        <f t="shared" si="20"/>
        <v>6.5120000839233398</v>
      </c>
      <c r="D489" s="1">
        <v>0.85095560000000003</v>
      </c>
      <c r="E489" s="1">
        <v>-1.580124E-3</v>
      </c>
    </row>
    <row r="490" spans="1:5" x14ac:dyDescent="0.25">
      <c r="A490" s="2">
        <v>43920.621788668985</v>
      </c>
      <c r="B490">
        <f t="shared" si="19"/>
        <v>3794741722.5410004</v>
      </c>
      <c r="C490">
        <f t="shared" si="20"/>
        <v>6.522000789642334</v>
      </c>
      <c r="D490" s="1">
        <v>0.90893040000000003</v>
      </c>
      <c r="E490" s="1">
        <v>6.7560799999999996E-4</v>
      </c>
    </row>
    <row r="491" spans="1:5" x14ac:dyDescent="0.25">
      <c r="A491" s="2">
        <v>43920.621788796299</v>
      </c>
      <c r="B491">
        <f t="shared" si="19"/>
        <v>3794741722.552</v>
      </c>
      <c r="C491">
        <f t="shared" si="20"/>
        <v>6.5330004692077637</v>
      </c>
      <c r="D491" s="1">
        <v>0.80264329999999995</v>
      </c>
      <c r="E491" s="1">
        <v>3.533605E-4</v>
      </c>
    </row>
    <row r="492" spans="1:5" x14ac:dyDescent="0.25">
      <c r="A492" s="2">
        <v>43920.621788912038</v>
      </c>
      <c r="B492">
        <f t="shared" si="19"/>
        <v>3794741722.5620003</v>
      </c>
      <c r="C492">
        <f t="shared" si="20"/>
        <v>6.5430006980895996</v>
      </c>
      <c r="D492" s="1">
        <v>0.72534359999999998</v>
      </c>
      <c r="E492" s="1">
        <v>3.533605E-4</v>
      </c>
    </row>
    <row r="493" spans="1:5" x14ac:dyDescent="0.25">
      <c r="A493" s="2">
        <v>43920.621789027777</v>
      </c>
      <c r="B493">
        <f t="shared" si="19"/>
        <v>3794741722.572</v>
      </c>
      <c r="C493">
        <f t="shared" si="20"/>
        <v>6.5530004501342773</v>
      </c>
      <c r="D493" s="1">
        <v>0.88960550000000005</v>
      </c>
      <c r="E493" s="1">
        <v>-2.9113430000000002E-4</v>
      </c>
    </row>
    <row r="494" spans="1:5" x14ac:dyDescent="0.25">
      <c r="A494" s="2">
        <v>43920.621789143515</v>
      </c>
      <c r="B494">
        <f t="shared" si="19"/>
        <v>3794741722.5819998</v>
      </c>
      <c r="C494">
        <f t="shared" si="20"/>
        <v>6.5630002021789551</v>
      </c>
      <c r="D494" s="1">
        <v>0.86061810000000005</v>
      </c>
      <c r="E494" s="1">
        <v>1.320103E-3</v>
      </c>
    </row>
    <row r="495" spans="1:5" x14ac:dyDescent="0.25">
      <c r="A495" s="2">
        <v>43920.621789259261</v>
      </c>
      <c r="B495">
        <f t="shared" si="19"/>
        <v>3794741722.592</v>
      </c>
      <c r="C495">
        <f t="shared" si="20"/>
        <v>6.573000431060791</v>
      </c>
      <c r="D495" s="1">
        <v>0.86061810000000005</v>
      </c>
      <c r="E495" s="1">
        <v>6.7560799999999996E-4</v>
      </c>
    </row>
    <row r="496" spans="1:5" x14ac:dyDescent="0.25">
      <c r="A496" s="2">
        <v>43920.621789375</v>
      </c>
      <c r="B496">
        <f t="shared" si="19"/>
        <v>3794741722.6019998</v>
      </c>
      <c r="C496">
        <f t="shared" si="20"/>
        <v>6.5830001831054688</v>
      </c>
      <c r="D496" s="1">
        <v>1.005555</v>
      </c>
      <c r="E496" s="1">
        <v>-2.9113430000000002E-4</v>
      </c>
    </row>
    <row r="497" spans="1:5" x14ac:dyDescent="0.25">
      <c r="A497" s="2">
        <v>43920.621789490739</v>
      </c>
      <c r="B497">
        <f t="shared" si="19"/>
        <v>3794741722.612</v>
      </c>
      <c r="C497">
        <f t="shared" si="20"/>
        <v>6.5930004119873047</v>
      </c>
      <c r="D497" s="1">
        <v>0.68669369999999996</v>
      </c>
      <c r="E497" s="1">
        <v>-2.9113430000000002E-4</v>
      </c>
    </row>
    <row r="498" spans="1:5" x14ac:dyDescent="0.25">
      <c r="A498" s="2">
        <v>43920.621789606485</v>
      </c>
      <c r="B498">
        <f t="shared" si="19"/>
        <v>3794741722.6220002</v>
      </c>
      <c r="C498">
        <f t="shared" si="20"/>
        <v>6.6030006408691406</v>
      </c>
      <c r="D498" s="1">
        <v>0.72534359999999998</v>
      </c>
      <c r="E498" s="1">
        <v>-1.2578769999999999E-3</v>
      </c>
    </row>
    <row r="499" spans="1:5" x14ac:dyDescent="0.25">
      <c r="A499" s="2">
        <v>43920.621789722223</v>
      </c>
      <c r="B499">
        <f t="shared" si="19"/>
        <v>3794741722.632</v>
      </c>
      <c r="C499">
        <f t="shared" si="20"/>
        <v>6.6130003929138184</v>
      </c>
      <c r="D499" s="1">
        <v>0.73500600000000005</v>
      </c>
      <c r="E499" s="1">
        <v>3.533605E-4</v>
      </c>
    </row>
    <row r="500" spans="1:5" x14ac:dyDescent="0.25">
      <c r="A500" s="2">
        <v>43920.621789837962</v>
      </c>
      <c r="B500">
        <f t="shared" si="19"/>
        <v>3794741722.6419997</v>
      </c>
      <c r="C500">
        <f t="shared" si="20"/>
        <v>6.6230001449584961</v>
      </c>
      <c r="D500" s="1">
        <v>0.86061810000000005</v>
      </c>
      <c r="E500" s="1">
        <v>1.320103E-3</v>
      </c>
    </row>
    <row r="501" spans="1:5" x14ac:dyDescent="0.25">
      <c r="A501" s="2">
        <v>43920.621789965277</v>
      </c>
      <c r="B501">
        <f t="shared" si="19"/>
        <v>3794741722.6529999</v>
      </c>
      <c r="C501">
        <f t="shared" si="20"/>
        <v>6.634000301361084</v>
      </c>
      <c r="D501" s="1">
        <v>0.82196820000000004</v>
      </c>
      <c r="E501" s="1">
        <v>-6.1338180000000003E-4</v>
      </c>
    </row>
    <row r="502" spans="1:5" x14ac:dyDescent="0.25">
      <c r="A502" s="2">
        <v>43920.621790081015</v>
      </c>
      <c r="B502">
        <f t="shared" si="19"/>
        <v>3794741722.6629996</v>
      </c>
      <c r="C502">
        <f t="shared" si="20"/>
        <v>6.6440000534057617</v>
      </c>
      <c r="D502" s="1">
        <v>1.198804</v>
      </c>
      <c r="E502" s="1">
        <v>3.533605E-4</v>
      </c>
    </row>
    <row r="503" spans="1:5" x14ac:dyDescent="0.25">
      <c r="A503" s="2">
        <v>43920.621790196761</v>
      </c>
      <c r="B503">
        <f t="shared" si="19"/>
        <v>3794741722.6730003</v>
      </c>
      <c r="C503">
        <f t="shared" si="20"/>
        <v>6.6540007591247559</v>
      </c>
      <c r="D503" s="1">
        <v>0.82196820000000004</v>
      </c>
      <c r="E503" s="1">
        <v>2.9313400000000002E-3</v>
      </c>
    </row>
    <row r="504" spans="1:5" x14ac:dyDescent="0.25">
      <c r="A504" s="2">
        <v>43920.6217903125</v>
      </c>
      <c r="B504">
        <f t="shared" si="19"/>
        <v>3794741722.6830001</v>
      </c>
      <c r="C504">
        <f t="shared" si="20"/>
        <v>6.6640005111694336</v>
      </c>
      <c r="D504" s="1">
        <v>0.84129319999999996</v>
      </c>
      <c r="E504" s="1">
        <v>-2.2246190000000002E-3</v>
      </c>
    </row>
    <row r="505" spans="1:5" x14ac:dyDescent="0.25">
      <c r="A505" s="2">
        <v>43920.621790428238</v>
      </c>
      <c r="B505">
        <f t="shared" si="19"/>
        <v>3794741722.6929998</v>
      </c>
      <c r="C505">
        <f t="shared" si="20"/>
        <v>6.6740002632141113</v>
      </c>
      <c r="D505" s="1">
        <v>0.85095560000000003</v>
      </c>
      <c r="E505" s="1">
        <v>-1.580124E-3</v>
      </c>
    </row>
    <row r="506" spans="1:5" x14ac:dyDescent="0.25">
      <c r="A506" s="2">
        <v>43920.621790543984</v>
      </c>
      <c r="B506">
        <f t="shared" si="19"/>
        <v>3794741722.7030001</v>
      </c>
      <c r="C506">
        <f t="shared" si="20"/>
        <v>6.6840004920959473</v>
      </c>
      <c r="D506" s="1">
        <v>0.79298080000000004</v>
      </c>
      <c r="E506" s="1">
        <v>3.1113089999999998E-5</v>
      </c>
    </row>
    <row r="507" spans="1:5" x14ac:dyDescent="0.25">
      <c r="A507" s="2">
        <v>43920.621790659723</v>
      </c>
      <c r="B507">
        <f t="shared" si="19"/>
        <v>3794741722.7130003</v>
      </c>
      <c r="C507">
        <f t="shared" si="20"/>
        <v>6.6940007209777832</v>
      </c>
      <c r="D507" s="1">
        <v>0.86061810000000005</v>
      </c>
      <c r="E507" s="1">
        <v>3.533605E-4</v>
      </c>
    </row>
    <row r="508" spans="1:5" x14ac:dyDescent="0.25">
      <c r="A508" s="2">
        <v>43920.621790775462</v>
      </c>
      <c r="B508">
        <f t="shared" si="19"/>
        <v>3794741722.723</v>
      </c>
      <c r="C508">
        <f t="shared" si="20"/>
        <v>6.7040004730224609</v>
      </c>
      <c r="D508" s="1">
        <v>0.88960550000000005</v>
      </c>
      <c r="E508" s="1">
        <v>-6.1338180000000003E-4</v>
      </c>
    </row>
    <row r="509" spans="1:5" x14ac:dyDescent="0.25">
      <c r="A509" s="2">
        <v>43920.6217908912</v>
      </c>
      <c r="B509">
        <f t="shared" si="19"/>
        <v>3794741722.7329998</v>
      </c>
      <c r="C509">
        <f t="shared" si="20"/>
        <v>6.7140002250671387</v>
      </c>
      <c r="D509" s="1">
        <v>1.131167</v>
      </c>
      <c r="E509" s="1">
        <v>-9.3562919999999996E-4</v>
      </c>
    </row>
    <row r="510" spans="1:5" x14ac:dyDescent="0.25">
      <c r="A510" s="2">
        <v>43920.621791006946</v>
      </c>
      <c r="B510">
        <f t="shared" si="19"/>
        <v>3794741722.743</v>
      </c>
      <c r="C510">
        <f t="shared" si="20"/>
        <v>6.7240004539489746</v>
      </c>
      <c r="D510" s="1">
        <v>0.88960550000000005</v>
      </c>
      <c r="E510" s="1">
        <v>3.533605E-4</v>
      </c>
    </row>
    <row r="511" spans="1:5" x14ac:dyDescent="0.25">
      <c r="A511" s="2">
        <v>43920.621791134261</v>
      </c>
      <c r="B511">
        <f t="shared" si="19"/>
        <v>3794741722.7540002</v>
      </c>
      <c r="C511">
        <f t="shared" si="20"/>
        <v>6.7350006103515625</v>
      </c>
      <c r="D511" s="1">
        <v>0.80264329999999995</v>
      </c>
      <c r="E511" s="1">
        <v>-2.9113430000000002E-4</v>
      </c>
    </row>
    <row r="512" spans="1:5" x14ac:dyDescent="0.25">
      <c r="A512" s="2">
        <v>43920.62179125</v>
      </c>
      <c r="B512">
        <f t="shared" si="19"/>
        <v>3794741722.7639999</v>
      </c>
      <c r="C512">
        <f t="shared" si="20"/>
        <v>6.7450003623962402</v>
      </c>
      <c r="D512" s="1">
        <v>0.74466849999999996</v>
      </c>
      <c r="E512" s="1">
        <v>-6.1338180000000003E-4</v>
      </c>
    </row>
    <row r="513" spans="1:5" x14ac:dyDescent="0.25">
      <c r="A513" s="2">
        <v>43920.621791365738</v>
      </c>
      <c r="B513">
        <f t="shared" si="19"/>
        <v>3794741722.7739997</v>
      </c>
      <c r="C513">
        <f t="shared" si="20"/>
        <v>6.755000114440918</v>
      </c>
      <c r="D513" s="1">
        <v>0.78331839999999997</v>
      </c>
      <c r="E513" s="1">
        <v>-1.580124E-3</v>
      </c>
    </row>
    <row r="514" spans="1:5" x14ac:dyDescent="0.25">
      <c r="A514" s="2">
        <v>43920.621791481484</v>
      </c>
      <c r="B514">
        <f t="shared" ref="B514:B577" si="21">86400*A514</f>
        <v>3794741722.7840004</v>
      </c>
      <c r="C514">
        <f t="shared" ref="C514:C577" si="22">B514-$B$1</f>
        <v>6.7650008201599121</v>
      </c>
      <c r="D514" s="1">
        <v>0.83163069999999994</v>
      </c>
      <c r="E514" s="1">
        <v>2.9313400000000002E-3</v>
      </c>
    </row>
    <row r="515" spans="1:5" x14ac:dyDescent="0.25">
      <c r="A515" s="2">
        <v>43920.621791597223</v>
      </c>
      <c r="B515">
        <f t="shared" si="21"/>
        <v>3794741722.7940001</v>
      </c>
      <c r="C515">
        <f t="shared" si="22"/>
        <v>6.7750005722045898</v>
      </c>
      <c r="D515" s="1">
        <v>0.94758030000000004</v>
      </c>
      <c r="E515" s="1">
        <v>-2.5468660000000001E-3</v>
      </c>
    </row>
    <row r="516" spans="1:5" x14ac:dyDescent="0.25">
      <c r="A516" s="2">
        <v>43920.621791712962</v>
      </c>
      <c r="B516">
        <f t="shared" si="21"/>
        <v>3794741722.8039999</v>
      </c>
      <c r="C516">
        <f t="shared" si="22"/>
        <v>6.7850003242492676</v>
      </c>
      <c r="D516" s="1">
        <v>0.84129319999999996</v>
      </c>
      <c r="E516" s="1">
        <v>-1.902372E-3</v>
      </c>
    </row>
    <row r="517" spans="1:5" x14ac:dyDescent="0.25">
      <c r="A517" s="2">
        <v>43920.6217918287</v>
      </c>
      <c r="B517">
        <f t="shared" si="21"/>
        <v>3794741722.8139997</v>
      </c>
      <c r="C517">
        <f t="shared" si="22"/>
        <v>6.7950000762939453</v>
      </c>
      <c r="D517" s="1">
        <v>0.85095560000000003</v>
      </c>
      <c r="E517" s="1">
        <v>-1.2578769999999999E-3</v>
      </c>
    </row>
    <row r="518" spans="1:5" x14ac:dyDescent="0.25">
      <c r="A518" s="2">
        <v>43920.621791944446</v>
      </c>
      <c r="B518">
        <f t="shared" si="21"/>
        <v>3794741722.8240004</v>
      </c>
      <c r="C518">
        <f t="shared" si="22"/>
        <v>6.8050007820129395</v>
      </c>
      <c r="D518" s="1">
        <v>0.76399340000000004</v>
      </c>
      <c r="E518" s="1">
        <v>3.533605E-4</v>
      </c>
    </row>
    <row r="519" spans="1:5" x14ac:dyDescent="0.25">
      <c r="A519" s="2">
        <v>43920.621792060185</v>
      </c>
      <c r="B519">
        <f t="shared" si="21"/>
        <v>3794741722.8340001</v>
      </c>
      <c r="C519">
        <f t="shared" si="22"/>
        <v>6.8150005340576172</v>
      </c>
      <c r="D519" s="1">
        <v>0.72534359999999998</v>
      </c>
      <c r="E519" s="1">
        <v>6.7560799999999996E-4</v>
      </c>
    </row>
    <row r="520" spans="1:5" x14ac:dyDescent="0.25">
      <c r="A520" s="2">
        <v>43920.621792175923</v>
      </c>
      <c r="B520">
        <f t="shared" si="21"/>
        <v>3794741722.8439999</v>
      </c>
      <c r="C520">
        <f t="shared" si="22"/>
        <v>6.8250002861022949</v>
      </c>
      <c r="D520" s="1">
        <v>0.88960550000000005</v>
      </c>
      <c r="E520" s="1">
        <v>-6.1338180000000003E-4</v>
      </c>
    </row>
    <row r="521" spans="1:5" x14ac:dyDescent="0.25">
      <c r="A521" s="2">
        <v>43920.621792303238</v>
      </c>
      <c r="B521">
        <f t="shared" si="21"/>
        <v>3794741722.8549995</v>
      </c>
      <c r="C521">
        <f t="shared" si="22"/>
        <v>6.8359999656677246</v>
      </c>
      <c r="D521" s="1">
        <v>0.79298080000000004</v>
      </c>
      <c r="E521" s="1">
        <v>3.1113089999999998E-5</v>
      </c>
    </row>
    <row r="522" spans="1:5" x14ac:dyDescent="0.25">
      <c r="A522" s="2">
        <v>43920.621792418984</v>
      </c>
      <c r="B522">
        <f t="shared" si="21"/>
        <v>3794741722.8650002</v>
      </c>
      <c r="C522">
        <f t="shared" si="22"/>
        <v>6.8460006713867188</v>
      </c>
      <c r="D522" s="1">
        <v>0.87994300000000003</v>
      </c>
      <c r="E522" s="1">
        <v>-9.3562919999999996E-4</v>
      </c>
    </row>
    <row r="523" spans="1:5" x14ac:dyDescent="0.25">
      <c r="A523" s="2">
        <v>43920.621792534723</v>
      </c>
      <c r="B523">
        <f t="shared" si="21"/>
        <v>3794741722.875</v>
      </c>
      <c r="C523">
        <f t="shared" si="22"/>
        <v>6.8560004234313965</v>
      </c>
      <c r="D523" s="1">
        <v>0.88960550000000005</v>
      </c>
      <c r="E523" s="1">
        <v>9.978554000000001E-4</v>
      </c>
    </row>
    <row r="524" spans="1:5" x14ac:dyDescent="0.25">
      <c r="A524" s="2">
        <v>43920.621792650461</v>
      </c>
      <c r="B524">
        <f t="shared" si="21"/>
        <v>3794741722.8849998</v>
      </c>
      <c r="C524">
        <f t="shared" si="22"/>
        <v>6.8660001754760742</v>
      </c>
      <c r="D524" s="1">
        <v>0.83163069999999994</v>
      </c>
      <c r="E524" s="1">
        <v>-6.1338180000000003E-4</v>
      </c>
    </row>
    <row r="525" spans="1:5" x14ac:dyDescent="0.25">
      <c r="A525" s="2">
        <v>43920.6217927662</v>
      </c>
      <c r="B525">
        <f t="shared" si="21"/>
        <v>3794741722.8949995</v>
      </c>
      <c r="C525">
        <f t="shared" si="22"/>
        <v>6.875999927520752</v>
      </c>
      <c r="D525" s="1">
        <v>0.97656770000000004</v>
      </c>
      <c r="E525" s="1">
        <v>-2.9113430000000002E-4</v>
      </c>
    </row>
    <row r="526" spans="1:5" x14ac:dyDescent="0.25">
      <c r="A526" s="2">
        <v>43920.621792881946</v>
      </c>
      <c r="B526">
        <f t="shared" si="21"/>
        <v>3794741722.9050002</v>
      </c>
      <c r="C526">
        <f t="shared" si="22"/>
        <v>6.8860006332397461</v>
      </c>
      <c r="D526" s="1">
        <v>0.78331839999999997</v>
      </c>
      <c r="E526" s="1">
        <v>3.1113089999999998E-5</v>
      </c>
    </row>
    <row r="527" spans="1:5" x14ac:dyDescent="0.25">
      <c r="A527" s="2">
        <v>43920.621792997685</v>
      </c>
      <c r="B527">
        <f t="shared" si="21"/>
        <v>3794741722.915</v>
      </c>
      <c r="C527">
        <f t="shared" si="22"/>
        <v>6.8960003852844238</v>
      </c>
      <c r="D527" s="1">
        <v>0.73500600000000005</v>
      </c>
      <c r="E527" s="1">
        <v>-9.3562919999999996E-4</v>
      </c>
    </row>
    <row r="528" spans="1:5" x14ac:dyDescent="0.25">
      <c r="A528" s="2">
        <v>43920.621793113423</v>
      </c>
      <c r="B528">
        <f t="shared" si="21"/>
        <v>3794741722.9249997</v>
      </c>
      <c r="C528">
        <f t="shared" si="22"/>
        <v>6.9060001373291016</v>
      </c>
      <c r="D528" s="1">
        <v>0.86061810000000005</v>
      </c>
      <c r="E528" s="1">
        <v>6.7560799999999996E-4</v>
      </c>
    </row>
    <row r="529" spans="1:5" x14ac:dyDescent="0.25">
      <c r="A529" s="2">
        <v>43920.621793229169</v>
      </c>
      <c r="B529">
        <f t="shared" si="21"/>
        <v>3794741722.9350004</v>
      </c>
      <c r="C529">
        <f t="shared" si="22"/>
        <v>6.9160008430480957</v>
      </c>
      <c r="D529" s="1">
        <v>0.89926799999999996</v>
      </c>
      <c r="E529" s="1">
        <v>3.2535870000000001E-3</v>
      </c>
    </row>
    <row r="530" spans="1:5" x14ac:dyDescent="0.25">
      <c r="A530" s="2">
        <v>43920.621793344908</v>
      </c>
      <c r="B530">
        <f t="shared" si="21"/>
        <v>3794741722.9450002</v>
      </c>
      <c r="C530">
        <f t="shared" si="22"/>
        <v>6.9260005950927734</v>
      </c>
      <c r="D530" s="1">
        <v>0.88960550000000005</v>
      </c>
      <c r="E530" s="1">
        <v>-9.3562919999999996E-4</v>
      </c>
    </row>
    <row r="531" spans="1:5" x14ac:dyDescent="0.25">
      <c r="A531" s="2">
        <v>43920.621793472223</v>
      </c>
      <c r="B531">
        <f t="shared" si="21"/>
        <v>3794741722.9559999</v>
      </c>
      <c r="C531">
        <f t="shared" si="22"/>
        <v>6.9370002746582031</v>
      </c>
      <c r="D531" s="1">
        <v>0.90893040000000003</v>
      </c>
      <c r="E531" s="1">
        <v>-6.1338180000000003E-4</v>
      </c>
    </row>
    <row r="532" spans="1:5" x14ac:dyDescent="0.25">
      <c r="A532" s="2">
        <v>43920.621793587961</v>
      </c>
      <c r="B532">
        <f t="shared" si="21"/>
        <v>3794741722.9660001</v>
      </c>
      <c r="C532">
        <f t="shared" si="22"/>
        <v>6.9470005035400391</v>
      </c>
      <c r="D532" s="1">
        <v>0.82196820000000004</v>
      </c>
      <c r="E532" s="1">
        <v>2.9313400000000002E-3</v>
      </c>
    </row>
    <row r="533" spans="1:5" x14ac:dyDescent="0.25">
      <c r="A533" s="2">
        <v>43920.621793703707</v>
      </c>
      <c r="B533">
        <f t="shared" si="21"/>
        <v>3794741722.9760003</v>
      </c>
      <c r="C533">
        <f t="shared" si="22"/>
        <v>6.957000732421875</v>
      </c>
      <c r="D533" s="1">
        <v>0.80264329999999995</v>
      </c>
      <c r="E533" s="1">
        <v>1.320103E-3</v>
      </c>
    </row>
    <row r="534" spans="1:5" x14ac:dyDescent="0.25">
      <c r="A534" s="2">
        <v>43920.621793819446</v>
      </c>
      <c r="B534">
        <f t="shared" si="21"/>
        <v>3794741722.9860001</v>
      </c>
      <c r="C534">
        <f t="shared" si="22"/>
        <v>6.9670004844665527</v>
      </c>
      <c r="D534" s="1">
        <v>0.75433099999999997</v>
      </c>
      <c r="E534" s="1">
        <v>-9.3562919999999996E-4</v>
      </c>
    </row>
    <row r="535" spans="1:5" x14ac:dyDescent="0.25">
      <c r="A535" s="2">
        <v>43920.621793935185</v>
      </c>
      <c r="B535">
        <f t="shared" si="21"/>
        <v>3794741722.9959998</v>
      </c>
      <c r="C535">
        <f t="shared" si="22"/>
        <v>6.9770002365112305</v>
      </c>
      <c r="D535" s="1">
        <v>0.80264329999999995</v>
      </c>
      <c r="E535" s="1">
        <v>1.320103E-3</v>
      </c>
    </row>
    <row r="536" spans="1:5" x14ac:dyDescent="0.25">
      <c r="A536" s="2">
        <v>43920.621794050923</v>
      </c>
      <c r="B536">
        <f t="shared" si="21"/>
        <v>3794741723.0059996</v>
      </c>
      <c r="C536">
        <f t="shared" si="22"/>
        <v>6.9869999885559082</v>
      </c>
      <c r="D536" s="1">
        <v>0.88960550000000005</v>
      </c>
      <c r="E536" s="1">
        <v>6.7560799999999996E-4</v>
      </c>
    </row>
    <row r="537" spans="1:5" x14ac:dyDescent="0.25">
      <c r="A537" s="2">
        <v>43920.621794166669</v>
      </c>
      <c r="B537">
        <f t="shared" si="21"/>
        <v>3794741723.0160003</v>
      </c>
      <c r="C537">
        <f t="shared" si="22"/>
        <v>6.9970006942749023</v>
      </c>
      <c r="D537" s="1">
        <v>0.87028059999999996</v>
      </c>
      <c r="E537" s="1">
        <v>-9.3562919999999996E-4</v>
      </c>
    </row>
    <row r="538" spans="1:5" x14ac:dyDescent="0.25">
      <c r="A538" s="2">
        <v>43920.621794282408</v>
      </c>
      <c r="B538">
        <f t="shared" si="21"/>
        <v>3794741723.026</v>
      </c>
      <c r="C538">
        <f t="shared" si="22"/>
        <v>7.0070004463195801</v>
      </c>
      <c r="D538" s="1">
        <v>0.85095560000000003</v>
      </c>
      <c r="E538" s="1">
        <v>3.533605E-4</v>
      </c>
    </row>
    <row r="539" spans="1:5" x14ac:dyDescent="0.25">
      <c r="A539" s="2">
        <v>43920.621794398146</v>
      </c>
      <c r="B539">
        <f t="shared" si="21"/>
        <v>3794741723.0359998</v>
      </c>
      <c r="C539">
        <f t="shared" si="22"/>
        <v>7.0170001983642578</v>
      </c>
      <c r="D539" s="1">
        <v>0.83163069999999994</v>
      </c>
      <c r="E539" s="1">
        <v>-6.1338180000000003E-4</v>
      </c>
    </row>
    <row r="540" spans="1:5" x14ac:dyDescent="0.25">
      <c r="A540" s="2">
        <v>43920.621794513892</v>
      </c>
      <c r="B540">
        <f t="shared" si="21"/>
        <v>3794741723.0460005</v>
      </c>
      <c r="C540">
        <f t="shared" si="22"/>
        <v>7.027000904083252</v>
      </c>
      <c r="D540" s="1">
        <v>0.79298080000000004</v>
      </c>
      <c r="E540" s="1">
        <v>9.978554000000001E-4</v>
      </c>
    </row>
    <row r="541" spans="1:5" x14ac:dyDescent="0.25">
      <c r="A541" s="2">
        <v>43920.621794641207</v>
      </c>
      <c r="B541">
        <f t="shared" si="21"/>
        <v>3794741723.0570002</v>
      </c>
      <c r="C541">
        <f t="shared" si="22"/>
        <v>7.0380005836486816</v>
      </c>
      <c r="D541" s="1">
        <v>0.89926799999999996</v>
      </c>
      <c r="E541" s="1">
        <v>-6.1338180000000003E-4</v>
      </c>
    </row>
    <row r="542" spans="1:5" x14ac:dyDescent="0.25">
      <c r="A542" s="2">
        <v>43920.621794756946</v>
      </c>
      <c r="B542">
        <f t="shared" si="21"/>
        <v>3794741723.0669999</v>
      </c>
      <c r="C542">
        <f t="shared" si="22"/>
        <v>7.0480003356933594</v>
      </c>
      <c r="D542" s="1">
        <v>0.87028059999999996</v>
      </c>
      <c r="E542" s="1">
        <v>-1.2578769999999999E-3</v>
      </c>
    </row>
    <row r="543" spans="1:5" x14ac:dyDescent="0.25">
      <c r="A543" s="2">
        <v>43920.621794872684</v>
      </c>
      <c r="B543">
        <f t="shared" si="21"/>
        <v>3794741723.0770001</v>
      </c>
      <c r="C543">
        <f t="shared" si="22"/>
        <v>7.0580005645751953</v>
      </c>
      <c r="D543" s="1">
        <v>0.91859290000000005</v>
      </c>
      <c r="E543" s="1">
        <v>-9.3562919999999996E-4</v>
      </c>
    </row>
    <row r="544" spans="1:5" x14ac:dyDescent="0.25">
      <c r="A544" s="2">
        <v>43920.621794988423</v>
      </c>
      <c r="B544">
        <f t="shared" si="21"/>
        <v>3794741723.0869999</v>
      </c>
      <c r="C544">
        <f t="shared" si="22"/>
        <v>7.068000316619873</v>
      </c>
      <c r="D544" s="1">
        <v>0.86061810000000005</v>
      </c>
      <c r="E544" s="1">
        <v>-1.580124E-3</v>
      </c>
    </row>
    <row r="545" spans="1:5" x14ac:dyDescent="0.25">
      <c r="A545" s="2">
        <v>43920.621795104169</v>
      </c>
      <c r="B545">
        <f t="shared" si="21"/>
        <v>3794741723.0970001</v>
      </c>
      <c r="C545">
        <f t="shared" si="22"/>
        <v>7.078000545501709</v>
      </c>
      <c r="D545" s="1">
        <v>0.79298080000000004</v>
      </c>
      <c r="E545" s="1">
        <v>-6.1338180000000003E-4</v>
      </c>
    </row>
    <row r="546" spans="1:5" x14ac:dyDescent="0.25">
      <c r="A546" s="2">
        <v>43920.621795219908</v>
      </c>
      <c r="B546">
        <f t="shared" si="21"/>
        <v>3794741723.1069999</v>
      </c>
      <c r="C546">
        <f t="shared" si="22"/>
        <v>7.0880002975463867</v>
      </c>
      <c r="D546" s="1">
        <v>0.79298080000000004</v>
      </c>
      <c r="E546" s="1">
        <v>3.1113089999999998E-5</v>
      </c>
    </row>
    <row r="547" spans="1:5" x14ac:dyDescent="0.25">
      <c r="A547" s="2">
        <v>43920.621795335646</v>
      </c>
      <c r="B547">
        <f t="shared" si="21"/>
        <v>3794741723.1169996</v>
      </c>
      <c r="C547">
        <f t="shared" si="22"/>
        <v>7.0980000495910645</v>
      </c>
      <c r="D547" s="1">
        <v>0.81230579999999997</v>
      </c>
      <c r="E547" s="1">
        <v>-4.8025990000000003E-3</v>
      </c>
    </row>
    <row r="548" spans="1:5" x14ac:dyDescent="0.25">
      <c r="A548" s="2">
        <v>43920.621795451392</v>
      </c>
      <c r="B548">
        <f t="shared" si="21"/>
        <v>3794741723.1270003</v>
      </c>
      <c r="C548">
        <f t="shared" si="22"/>
        <v>7.1080007553100586</v>
      </c>
      <c r="D548" s="1">
        <v>0.87028059999999996</v>
      </c>
      <c r="E548" s="1">
        <v>-1.2578769999999999E-3</v>
      </c>
    </row>
    <row r="549" spans="1:5" x14ac:dyDescent="0.25">
      <c r="A549" s="2">
        <v>43920.621795567131</v>
      </c>
      <c r="B549">
        <f t="shared" si="21"/>
        <v>3794741723.1370001</v>
      </c>
      <c r="C549">
        <f t="shared" si="22"/>
        <v>7.1180005073547363</v>
      </c>
      <c r="D549" s="1">
        <v>0.86061810000000005</v>
      </c>
      <c r="E549" s="1">
        <v>-1.2578769999999999E-3</v>
      </c>
    </row>
    <row r="550" spans="1:5" x14ac:dyDescent="0.25">
      <c r="A550" s="2">
        <v>43920.62179568287</v>
      </c>
      <c r="B550">
        <f t="shared" si="21"/>
        <v>3794741723.1469998</v>
      </c>
      <c r="C550">
        <f t="shared" si="22"/>
        <v>7.1280002593994141</v>
      </c>
      <c r="D550" s="1">
        <v>0.88960550000000005</v>
      </c>
      <c r="E550" s="1">
        <v>9.978554000000001E-4</v>
      </c>
    </row>
    <row r="551" spans="1:5" x14ac:dyDescent="0.25">
      <c r="A551" s="2">
        <v>43920.621795810184</v>
      </c>
      <c r="B551">
        <f t="shared" si="21"/>
        <v>3794741723.158</v>
      </c>
      <c r="C551">
        <f t="shared" si="22"/>
        <v>7.139000415802002</v>
      </c>
      <c r="D551" s="1">
        <v>0.86061810000000005</v>
      </c>
      <c r="E551" s="1">
        <v>-1.2578769999999999E-3</v>
      </c>
    </row>
    <row r="552" spans="1:5" x14ac:dyDescent="0.25">
      <c r="A552" s="2">
        <v>43920.621795925923</v>
      </c>
      <c r="B552">
        <f t="shared" si="21"/>
        <v>3794741723.1679997</v>
      </c>
      <c r="C552">
        <f t="shared" si="22"/>
        <v>7.1490001678466797</v>
      </c>
      <c r="D552" s="1">
        <v>0.79298080000000004</v>
      </c>
      <c r="E552" s="1">
        <v>3.533605E-4</v>
      </c>
    </row>
    <row r="553" spans="1:5" x14ac:dyDescent="0.25">
      <c r="A553" s="2">
        <v>43920.621796041669</v>
      </c>
      <c r="B553">
        <f t="shared" si="21"/>
        <v>3794741723.178</v>
      </c>
      <c r="C553">
        <f t="shared" si="22"/>
        <v>7.1590003967285156</v>
      </c>
      <c r="D553" s="1">
        <v>0.93791780000000002</v>
      </c>
      <c r="E553" s="1">
        <v>9.978554000000001E-4</v>
      </c>
    </row>
    <row r="554" spans="1:5" x14ac:dyDescent="0.25">
      <c r="A554" s="2">
        <v>43920.621796157408</v>
      </c>
      <c r="B554">
        <f t="shared" si="21"/>
        <v>3794741723.1880002</v>
      </c>
      <c r="C554">
        <f t="shared" si="22"/>
        <v>7.1690006256103516</v>
      </c>
      <c r="D554" s="1">
        <v>0.89926799999999996</v>
      </c>
      <c r="E554" s="1">
        <v>3.1113089999999998E-5</v>
      </c>
    </row>
    <row r="555" spans="1:5" x14ac:dyDescent="0.25">
      <c r="A555" s="2">
        <v>43920.621796273146</v>
      </c>
      <c r="B555">
        <f t="shared" si="21"/>
        <v>3794741723.198</v>
      </c>
      <c r="C555">
        <f t="shared" si="22"/>
        <v>7.1790003776550293</v>
      </c>
      <c r="D555" s="1">
        <v>0.86061810000000005</v>
      </c>
      <c r="E555" s="1">
        <v>6.7560799999999996E-4</v>
      </c>
    </row>
    <row r="556" spans="1:5" x14ac:dyDescent="0.25">
      <c r="A556" s="2">
        <v>43920.621796388892</v>
      </c>
      <c r="B556">
        <f t="shared" si="21"/>
        <v>3794741723.2080002</v>
      </c>
      <c r="C556">
        <f t="shared" si="22"/>
        <v>7.1890006065368652</v>
      </c>
      <c r="D556" s="1">
        <v>1.0828549999999999</v>
      </c>
      <c r="E556" s="1">
        <v>2.286845E-3</v>
      </c>
    </row>
    <row r="557" spans="1:5" x14ac:dyDescent="0.25">
      <c r="A557" s="2">
        <v>43920.621796504631</v>
      </c>
      <c r="B557">
        <f t="shared" si="21"/>
        <v>3794741723.2179999</v>
      </c>
      <c r="C557">
        <f t="shared" si="22"/>
        <v>7.199000358581543</v>
      </c>
      <c r="D557" s="1">
        <v>0.76399340000000004</v>
      </c>
      <c r="E557" s="1">
        <v>2.286845E-3</v>
      </c>
    </row>
    <row r="558" spans="1:5" x14ac:dyDescent="0.25">
      <c r="A558" s="2">
        <v>43920.621796620369</v>
      </c>
      <c r="B558">
        <f t="shared" si="21"/>
        <v>3794741723.2279997</v>
      </c>
      <c r="C558">
        <f t="shared" si="22"/>
        <v>7.2090001106262207</v>
      </c>
      <c r="D558" s="1">
        <v>0.80264329999999995</v>
      </c>
      <c r="E558" s="1">
        <v>6.7560799999999996E-4</v>
      </c>
    </row>
    <row r="559" spans="1:5" x14ac:dyDescent="0.25">
      <c r="A559" s="2">
        <v>43920.621796736108</v>
      </c>
      <c r="B559">
        <f t="shared" si="21"/>
        <v>3794741723.2379999</v>
      </c>
      <c r="C559">
        <f t="shared" si="22"/>
        <v>7.2190003395080566</v>
      </c>
      <c r="D559" s="1">
        <v>0.87028059999999996</v>
      </c>
      <c r="E559" s="1">
        <v>9.978554000000001E-4</v>
      </c>
    </row>
    <row r="560" spans="1:5" x14ac:dyDescent="0.25">
      <c r="A560" s="2">
        <v>43920.621796851854</v>
      </c>
      <c r="B560">
        <f t="shared" si="21"/>
        <v>3794741723.2480001</v>
      </c>
      <c r="C560">
        <f t="shared" si="22"/>
        <v>7.2290005683898926</v>
      </c>
      <c r="D560" s="1">
        <v>0.87028059999999996</v>
      </c>
      <c r="E560" s="1">
        <v>-9.3562919999999996E-4</v>
      </c>
    </row>
    <row r="561" spans="1:5" x14ac:dyDescent="0.25">
      <c r="A561" s="2">
        <v>43920.621796990737</v>
      </c>
      <c r="B561">
        <f t="shared" si="21"/>
        <v>3794741723.2599998</v>
      </c>
      <c r="C561">
        <f t="shared" si="22"/>
        <v>7.2410001754760742</v>
      </c>
      <c r="D561" s="1">
        <v>0.84129319999999996</v>
      </c>
      <c r="E561" s="1">
        <v>3.533605E-4</v>
      </c>
    </row>
    <row r="562" spans="1:5" x14ac:dyDescent="0.25">
      <c r="A562" s="2">
        <v>43920.621797106483</v>
      </c>
      <c r="B562">
        <f t="shared" si="21"/>
        <v>3794741723.27</v>
      </c>
      <c r="C562">
        <f t="shared" si="22"/>
        <v>7.2510004043579102</v>
      </c>
      <c r="D562" s="1">
        <v>0.84129319999999996</v>
      </c>
      <c r="E562" s="1">
        <v>-2.9113430000000002E-4</v>
      </c>
    </row>
    <row r="563" spans="1:5" x14ac:dyDescent="0.25">
      <c r="A563" s="2">
        <v>43920.621797222222</v>
      </c>
      <c r="B563">
        <f t="shared" si="21"/>
        <v>3794741723.2800002</v>
      </c>
      <c r="C563">
        <f t="shared" si="22"/>
        <v>7.2610006332397461</v>
      </c>
      <c r="D563" s="1">
        <v>0.79298080000000004</v>
      </c>
      <c r="E563" s="1">
        <v>-1.2578769999999999E-3</v>
      </c>
    </row>
    <row r="564" spans="1:5" x14ac:dyDescent="0.25">
      <c r="A564" s="2">
        <v>43920.621797337961</v>
      </c>
      <c r="B564">
        <f t="shared" si="21"/>
        <v>3794741723.29</v>
      </c>
      <c r="C564">
        <f t="shared" si="22"/>
        <v>7.2710003852844238</v>
      </c>
      <c r="D564" s="1">
        <v>0.81230579999999997</v>
      </c>
      <c r="E564" s="1">
        <v>1.320103E-3</v>
      </c>
    </row>
    <row r="565" spans="1:5" x14ac:dyDescent="0.25">
      <c r="A565" s="2">
        <v>43920.621797453707</v>
      </c>
      <c r="B565">
        <f t="shared" si="21"/>
        <v>3794741723.3000002</v>
      </c>
      <c r="C565">
        <f t="shared" si="22"/>
        <v>7.2810006141662598</v>
      </c>
      <c r="D565" s="1">
        <v>0.84129319999999996</v>
      </c>
      <c r="E565" s="1">
        <v>9.978554000000001E-4</v>
      </c>
    </row>
    <row r="566" spans="1:5" x14ac:dyDescent="0.25">
      <c r="A566" s="2">
        <v>43920.621797569445</v>
      </c>
      <c r="B566">
        <f t="shared" si="21"/>
        <v>3794741723.3099999</v>
      </c>
      <c r="C566">
        <f t="shared" si="22"/>
        <v>7.2910003662109375</v>
      </c>
      <c r="D566" s="1">
        <v>0.87028059999999996</v>
      </c>
      <c r="E566" s="1">
        <v>3.533605E-4</v>
      </c>
    </row>
    <row r="567" spans="1:5" x14ac:dyDescent="0.25">
      <c r="A567" s="2">
        <v>43920.621797685184</v>
      </c>
      <c r="B567">
        <f t="shared" si="21"/>
        <v>3794741723.3199997</v>
      </c>
      <c r="C567">
        <f t="shared" si="22"/>
        <v>7.3010001182556152</v>
      </c>
      <c r="D567" s="1">
        <v>0.88960550000000005</v>
      </c>
      <c r="E567" s="1">
        <v>3.533605E-4</v>
      </c>
    </row>
    <row r="568" spans="1:5" x14ac:dyDescent="0.25">
      <c r="A568" s="2">
        <v>43920.621797800923</v>
      </c>
      <c r="B568">
        <f t="shared" si="21"/>
        <v>3794741723.3299999</v>
      </c>
      <c r="C568">
        <f t="shared" si="22"/>
        <v>7.3110003471374512</v>
      </c>
      <c r="D568" s="1">
        <v>1.044205</v>
      </c>
      <c r="E568" s="1">
        <v>9.978554000000001E-4</v>
      </c>
    </row>
    <row r="569" spans="1:5" x14ac:dyDescent="0.25">
      <c r="A569" s="2">
        <v>43920.621797916669</v>
      </c>
      <c r="B569">
        <f t="shared" si="21"/>
        <v>3794741723.3400002</v>
      </c>
      <c r="C569">
        <f t="shared" si="22"/>
        <v>7.3210005760192871</v>
      </c>
      <c r="D569" s="1">
        <v>0.85095560000000003</v>
      </c>
      <c r="E569" s="1">
        <v>1.320103E-3</v>
      </c>
    </row>
    <row r="570" spans="1:5" x14ac:dyDescent="0.25">
      <c r="A570" s="2">
        <v>43920.621798032407</v>
      </c>
      <c r="B570">
        <f t="shared" si="21"/>
        <v>3794741723.3499999</v>
      </c>
      <c r="C570">
        <f t="shared" si="22"/>
        <v>7.3310003280639648</v>
      </c>
      <c r="D570" s="1">
        <v>0.76399340000000004</v>
      </c>
      <c r="E570" s="1">
        <v>-9.3562919999999996E-4</v>
      </c>
    </row>
    <row r="571" spans="1:5" x14ac:dyDescent="0.25">
      <c r="A571" s="2">
        <v>43920.621798148146</v>
      </c>
      <c r="B571">
        <f t="shared" si="21"/>
        <v>3794741723.3599997</v>
      </c>
      <c r="C571">
        <f t="shared" si="22"/>
        <v>7.3410000801086426</v>
      </c>
      <c r="D571" s="1">
        <v>0.85095560000000003</v>
      </c>
      <c r="E571" s="1">
        <v>-2.9113430000000002E-4</v>
      </c>
    </row>
    <row r="572" spans="1:5" x14ac:dyDescent="0.25">
      <c r="A572" s="2">
        <v>43920.621798263892</v>
      </c>
      <c r="B572">
        <f t="shared" si="21"/>
        <v>3794741723.3700004</v>
      </c>
      <c r="C572">
        <f t="shared" si="22"/>
        <v>7.3510007858276367</v>
      </c>
      <c r="D572" s="1">
        <v>0.78331839999999997</v>
      </c>
      <c r="E572" s="1">
        <v>-9.3562919999999996E-4</v>
      </c>
    </row>
    <row r="573" spans="1:5" x14ac:dyDescent="0.25">
      <c r="A573" s="2">
        <v>43920.62179837963</v>
      </c>
      <c r="B573">
        <f t="shared" si="21"/>
        <v>3794741723.3800001</v>
      </c>
      <c r="C573">
        <f t="shared" si="22"/>
        <v>7.3610005378723145</v>
      </c>
      <c r="D573" s="1">
        <v>0.81230579999999997</v>
      </c>
      <c r="E573" s="1">
        <v>-1.2578769999999999E-3</v>
      </c>
    </row>
    <row r="574" spans="1:5" x14ac:dyDescent="0.25">
      <c r="A574" s="2">
        <v>43920.621798495369</v>
      </c>
      <c r="B574">
        <f t="shared" si="21"/>
        <v>3794741723.3899999</v>
      </c>
      <c r="C574">
        <f t="shared" si="22"/>
        <v>7.3710002899169922</v>
      </c>
      <c r="D574" s="1">
        <v>0.86061810000000005</v>
      </c>
      <c r="E574" s="1">
        <v>6.7560799999999996E-4</v>
      </c>
    </row>
    <row r="575" spans="1:5" x14ac:dyDescent="0.25">
      <c r="A575" s="2">
        <v>43920.621798611108</v>
      </c>
      <c r="B575">
        <f t="shared" si="21"/>
        <v>3794741723.3999996</v>
      </c>
      <c r="C575">
        <f t="shared" si="22"/>
        <v>7.3810000419616699</v>
      </c>
      <c r="D575" s="1">
        <v>0.89926799999999996</v>
      </c>
      <c r="E575" s="1">
        <v>1.320103E-3</v>
      </c>
    </row>
    <row r="576" spans="1:5" x14ac:dyDescent="0.25">
      <c r="A576" s="2">
        <v>43920.621798726854</v>
      </c>
      <c r="B576">
        <f t="shared" si="21"/>
        <v>3794741723.4100003</v>
      </c>
      <c r="C576">
        <f t="shared" si="22"/>
        <v>7.3910007476806641</v>
      </c>
      <c r="D576" s="1">
        <v>0.88960550000000005</v>
      </c>
      <c r="E576" s="1">
        <v>-9.3562919999999996E-4</v>
      </c>
    </row>
    <row r="577" spans="1:5" x14ac:dyDescent="0.25">
      <c r="A577" s="2">
        <v>43920.621798842592</v>
      </c>
      <c r="B577">
        <f t="shared" si="21"/>
        <v>3794741723.4200001</v>
      </c>
      <c r="C577">
        <f t="shared" si="22"/>
        <v>7.4010004997253418</v>
      </c>
      <c r="D577" s="1">
        <v>0.96690520000000002</v>
      </c>
      <c r="E577" s="1">
        <v>-3.513609E-3</v>
      </c>
    </row>
    <row r="578" spans="1:5" x14ac:dyDescent="0.25">
      <c r="A578" s="2">
        <v>43920.621798958331</v>
      </c>
      <c r="B578">
        <f t="shared" ref="B578:B641" si="23">86400*A578</f>
        <v>3794741723.4299998</v>
      </c>
      <c r="C578">
        <f t="shared" ref="C578:C641" si="24">B578-$B$1</f>
        <v>7.4110002517700195</v>
      </c>
      <c r="D578" s="1">
        <v>0.79298080000000004</v>
      </c>
      <c r="E578" s="1">
        <v>3.1113089999999998E-5</v>
      </c>
    </row>
    <row r="579" spans="1:5" x14ac:dyDescent="0.25">
      <c r="A579" s="2">
        <v>43920.621799074077</v>
      </c>
      <c r="B579">
        <f t="shared" si="23"/>
        <v>3794741723.4400001</v>
      </c>
      <c r="C579">
        <f t="shared" si="24"/>
        <v>7.4210004806518555</v>
      </c>
      <c r="D579" s="1">
        <v>0.76399340000000004</v>
      </c>
      <c r="E579" s="1">
        <v>1.320103E-3</v>
      </c>
    </row>
    <row r="580" spans="1:5" x14ac:dyDescent="0.25">
      <c r="A580" s="2">
        <v>43920.621799189816</v>
      </c>
      <c r="B580">
        <f t="shared" si="23"/>
        <v>3794741723.4500003</v>
      </c>
      <c r="C580">
        <f t="shared" si="24"/>
        <v>7.4310007095336914</v>
      </c>
      <c r="D580" s="1">
        <v>0.76399340000000004</v>
      </c>
      <c r="E580" s="1">
        <v>-1.2578769999999999E-3</v>
      </c>
    </row>
    <row r="581" spans="1:5" x14ac:dyDescent="0.25">
      <c r="A581" s="2">
        <v>43920.621799328706</v>
      </c>
      <c r="B581">
        <f t="shared" si="23"/>
        <v>3794741723.4620004</v>
      </c>
      <c r="C581">
        <f t="shared" si="24"/>
        <v>7.4430007934570313</v>
      </c>
      <c r="D581" s="1">
        <v>0.87028059999999996</v>
      </c>
      <c r="E581" s="1">
        <v>-6.1338180000000003E-4</v>
      </c>
    </row>
    <row r="582" spans="1:5" x14ac:dyDescent="0.25">
      <c r="A582" s="2">
        <v>43920.621799444445</v>
      </c>
      <c r="B582">
        <f t="shared" si="23"/>
        <v>3794741723.4720001</v>
      </c>
      <c r="C582">
        <f t="shared" si="24"/>
        <v>7.453000545501709</v>
      </c>
      <c r="D582" s="1">
        <v>0.97656770000000004</v>
      </c>
      <c r="E582" s="1">
        <v>3.1113089999999998E-5</v>
      </c>
    </row>
    <row r="583" spans="1:5" x14ac:dyDescent="0.25">
      <c r="A583" s="2">
        <v>43920.621799560184</v>
      </c>
      <c r="B583">
        <f t="shared" si="23"/>
        <v>3794741723.4819999</v>
      </c>
      <c r="C583">
        <f t="shared" si="24"/>
        <v>7.4630002975463867</v>
      </c>
      <c r="D583" s="1">
        <v>0.76399340000000004</v>
      </c>
      <c r="E583" s="1">
        <v>-1.2578769999999999E-3</v>
      </c>
    </row>
    <row r="584" spans="1:5" x14ac:dyDescent="0.25">
      <c r="A584" s="2">
        <v>43920.621799675922</v>
      </c>
      <c r="B584">
        <f t="shared" si="23"/>
        <v>3794741723.4919996</v>
      </c>
      <c r="C584">
        <f t="shared" si="24"/>
        <v>7.4730000495910645</v>
      </c>
      <c r="D584" s="1">
        <v>0.78331839999999997</v>
      </c>
      <c r="E584" s="1">
        <v>-2.9113430000000002E-4</v>
      </c>
    </row>
    <row r="585" spans="1:5" x14ac:dyDescent="0.25">
      <c r="A585" s="2">
        <v>43920.621799791668</v>
      </c>
      <c r="B585">
        <f t="shared" si="23"/>
        <v>3794741723.5020003</v>
      </c>
      <c r="C585">
        <f t="shared" si="24"/>
        <v>7.4830007553100586</v>
      </c>
      <c r="D585" s="1">
        <v>0.84129319999999996</v>
      </c>
      <c r="E585" s="1">
        <v>-1.2578769999999999E-3</v>
      </c>
    </row>
    <row r="586" spans="1:5" x14ac:dyDescent="0.25">
      <c r="A586" s="2">
        <v>43920.621799907407</v>
      </c>
      <c r="B586">
        <f t="shared" si="23"/>
        <v>3794741723.5120001</v>
      </c>
      <c r="C586">
        <f t="shared" si="24"/>
        <v>7.4930005073547363</v>
      </c>
      <c r="D586" s="1">
        <v>0.91859290000000005</v>
      </c>
      <c r="E586" s="1">
        <v>-2.9113430000000002E-4</v>
      </c>
    </row>
    <row r="587" spans="1:5" x14ac:dyDescent="0.25">
      <c r="A587" s="2">
        <v>43920.621800023146</v>
      </c>
      <c r="B587">
        <f t="shared" si="23"/>
        <v>3794741723.5219998</v>
      </c>
      <c r="C587">
        <f t="shared" si="24"/>
        <v>7.5030002593994141</v>
      </c>
      <c r="D587" s="1">
        <v>0.89926799999999996</v>
      </c>
      <c r="E587" s="1">
        <v>6.7560799999999996E-4</v>
      </c>
    </row>
    <row r="588" spans="1:5" x14ac:dyDescent="0.25">
      <c r="A588" s="2">
        <v>43920.621800138892</v>
      </c>
      <c r="B588">
        <f t="shared" si="23"/>
        <v>3794741723.5320001</v>
      </c>
      <c r="C588">
        <f t="shared" si="24"/>
        <v>7.51300048828125</v>
      </c>
      <c r="D588" s="1">
        <v>0.76399340000000004</v>
      </c>
      <c r="E588" s="1">
        <v>9.978554000000001E-4</v>
      </c>
    </row>
    <row r="589" spans="1:5" x14ac:dyDescent="0.25">
      <c r="A589" s="2">
        <v>43920.62180025463</v>
      </c>
      <c r="B589">
        <f t="shared" si="23"/>
        <v>3794741723.5419998</v>
      </c>
      <c r="C589">
        <f t="shared" si="24"/>
        <v>7.5230002403259277</v>
      </c>
      <c r="D589" s="1">
        <v>0.76399340000000004</v>
      </c>
      <c r="E589" s="1">
        <v>3.1113089999999998E-5</v>
      </c>
    </row>
    <row r="590" spans="1:5" x14ac:dyDescent="0.25">
      <c r="A590" s="2">
        <v>43920.621800370369</v>
      </c>
      <c r="B590">
        <f t="shared" si="23"/>
        <v>3794741723.552</v>
      </c>
      <c r="C590">
        <f t="shared" si="24"/>
        <v>7.5330004692077637</v>
      </c>
      <c r="D590" s="1">
        <v>0.74466849999999996</v>
      </c>
      <c r="E590" s="1">
        <v>-9.3562919999999996E-4</v>
      </c>
    </row>
    <row r="591" spans="1:5" x14ac:dyDescent="0.25">
      <c r="A591" s="2">
        <v>43920.621800486108</v>
      </c>
      <c r="B591">
        <f t="shared" si="23"/>
        <v>3794741723.5619998</v>
      </c>
      <c r="C591">
        <f t="shared" si="24"/>
        <v>7.5430002212524414</v>
      </c>
      <c r="D591" s="1">
        <v>0.85095560000000003</v>
      </c>
      <c r="E591" s="1">
        <v>3.533605E-4</v>
      </c>
    </row>
    <row r="592" spans="1:5" x14ac:dyDescent="0.25">
      <c r="A592" s="2">
        <v>43920.621800601853</v>
      </c>
      <c r="B592">
        <f t="shared" si="23"/>
        <v>3794741723.572</v>
      </c>
      <c r="C592">
        <f t="shared" si="24"/>
        <v>7.5530004501342773</v>
      </c>
      <c r="D592" s="1">
        <v>0.87994300000000003</v>
      </c>
      <c r="E592" s="1">
        <v>1.320103E-3</v>
      </c>
    </row>
    <row r="593" spans="1:5" x14ac:dyDescent="0.25">
      <c r="A593" s="2">
        <v>43920.621800717592</v>
      </c>
      <c r="B593">
        <f t="shared" si="23"/>
        <v>3794741723.5819998</v>
      </c>
      <c r="C593">
        <f t="shared" si="24"/>
        <v>7.5630002021789551</v>
      </c>
      <c r="D593" s="1">
        <v>0.74466849999999996</v>
      </c>
      <c r="E593" s="1">
        <v>-1.2578769999999999E-3</v>
      </c>
    </row>
    <row r="594" spans="1:5" x14ac:dyDescent="0.25">
      <c r="A594" s="2">
        <v>43920.621800833331</v>
      </c>
      <c r="B594">
        <f t="shared" si="23"/>
        <v>3794741723.592</v>
      </c>
      <c r="C594">
        <f t="shared" si="24"/>
        <v>7.573000431060791</v>
      </c>
      <c r="D594" s="1">
        <v>0.74466849999999996</v>
      </c>
      <c r="E594" s="1">
        <v>2.6090929999999998E-3</v>
      </c>
    </row>
    <row r="595" spans="1:5" x14ac:dyDescent="0.25">
      <c r="A595" s="2">
        <v>43920.621800949077</v>
      </c>
      <c r="B595">
        <f t="shared" si="23"/>
        <v>3794741723.6020002</v>
      </c>
      <c r="C595">
        <f t="shared" si="24"/>
        <v>7.583000659942627</v>
      </c>
      <c r="D595" s="1">
        <v>0.81230579999999997</v>
      </c>
      <c r="E595" s="1">
        <v>3.533605E-4</v>
      </c>
    </row>
    <row r="596" spans="1:5" x14ac:dyDescent="0.25">
      <c r="A596" s="2">
        <v>43920.621801064815</v>
      </c>
      <c r="B596">
        <f t="shared" si="23"/>
        <v>3794741723.612</v>
      </c>
      <c r="C596">
        <f t="shared" si="24"/>
        <v>7.5930004119873047</v>
      </c>
      <c r="D596" s="1">
        <v>0.87994300000000003</v>
      </c>
      <c r="E596" s="1">
        <v>3.1113089999999998E-5</v>
      </c>
    </row>
    <row r="597" spans="1:5" x14ac:dyDescent="0.25">
      <c r="A597" s="2">
        <v>43920.621801180554</v>
      </c>
      <c r="B597">
        <f t="shared" si="23"/>
        <v>3794741723.6219997</v>
      </c>
      <c r="C597">
        <f t="shared" si="24"/>
        <v>7.6030001640319824</v>
      </c>
      <c r="D597" s="1">
        <v>1.111842</v>
      </c>
      <c r="E597" s="1">
        <v>1.9645980000000001E-3</v>
      </c>
    </row>
    <row r="598" spans="1:5" x14ac:dyDescent="0.25">
      <c r="A598" s="2">
        <v>43920.621801296293</v>
      </c>
      <c r="B598">
        <f t="shared" si="23"/>
        <v>3794741723.6319995</v>
      </c>
      <c r="C598">
        <f t="shared" si="24"/>
        <v>7.6129999160766602</v>
      </c>
      <c r="D598" s="1">
        <v>0.82196820000000004</v>
      </c>
      <c r="E598" s="1">
        <v>6.7560799999999996E-4</v>
      </c>
    </row>
    <row r="599" spans="1:5" x14ac:dyDescent="0.25">
      <c r="A599" s="2">
        <v>43920.621801412039</v>
      </c>
      <c r="B599">
        <f t="shared" si="23"/>
        <v>3794741723.6420002</v>
      </c>
      <c r="C599">
        <f t="shared" si="24"/>
        <v>7.6230006217956543</v>
      </c>
      <c r="D599" s="1">
        <v>0.84129319999999996</v>
      </c>
      <c r="E599" s="1">
        <v>-6.1338180000000003E-4</v>
      </c>
    </row>
    <row r="600" spans="1:5" x14ac:dyDescent="0.25">
      <c r="A600" s="2">
        <v>43920.621801527777</v>
      </c>
      <c r="B600">
        <f t="shared" si="23"/>
        <v>3794741723.652</v>
      </c>
      <c r="C600">
        <f t="shared" si="24"/>
        <v>7.633000373840332</v>
      </c>
      <c r="D600" s="1">
        <v>0.76399340000000004</v>
      </c>
      <c r="E600" s="1">
        <v>-9.3562919999999996E-4</v>
      </c>
    </row>
    <row r="601" spans="1:5" x14ac:dyDescent="0.25">
      <c r="A601" s="2">
        <v>43920.621801643516</v>
      </c>
      <c r="B601">
        <f t="shared" si="23"/>
        <v>3794741723.6619997</v>
      </c>
      <c r="C601">
        <f t="shared" si="24"/>
        <v>7.6430001258850098</v>
      </c>
      <c r="D601" s="1">
        <v>0.93791780000000002</v>
      </c>
      <c r="E601" s="1">
        <v>2.286845E-3</v>
      </c>
    </row>
    <row r="602" spans="1:5" x14ac:dyDescent="0.25">
      <c r="A602" s="2">
        <v>43920.621801759262</v>
      </c>
      <c r="B602">
        <f t="shared" si="23"/>
        <v>3794741723.6720004</v>
      </c>
      <c r="C602">
        <f t="shared" si="24"/>
        <v>7.6530008316040039</v>
      </c>
      <c r="D602" s="1">
        <v>0.87994300000000003</v>
      </c>
      <c r="E602" s="1">
        <v>-6.1338180000000003E-4</v>
      </c>
    </row>
    <row r="603" spans="1:5" x14ac:dyDescent="0.25">
      <c r="A603" s="2">
        <v>43920.621801875001</v>
      </c>
      <c r="B603">
        <f t="shared" si="23"/>
        <v>3794741723.6820002</v>
      </c>
      <c r="C603">
        <f t="shared" si="24"/>
        <v>7.6630005836486816</v>
      </c>
      <c r="D603" s="1">
        <v>0.85095560000000003</v>
      </c>
      <c r="E603" s="1">
        <v>1.320103E-3</v>
      </c>
    </row>
    <row r="604" spans="1:5" x14ac:dyDescent="0.25">
      <c r="A604" s="2">
        <v>43920.621801990739</v>
      </c>
      <c r="B604">
        <f t="shared" si="23"/>
        <v>3794741723.6919999</v>
      </c>
      <c r="C604">
        <f t="shared" si="24"/>
        <v>7.6730003356933594</v>
      </c>
      <c r="D604" s="1">
        <v>0.81230579999999997</v>
      </c>
      <c r="E604" s="1">
        <v>1.320103E-3</v>
      </c>
    </row>
    <row r="605" spans="1:5" x14ac:dyDescent="0.25">
      <c r="A605" s="2">
        <v>43920.621802106485</v>
      </c>
      <c r="B605">
        <f t="shared" si="23"/>
        <v>3794741723.7020001</v>
      </c>
      <c r="C605">
        <f t="shared" si="24"/>
        <v>7.6830005645751953</v>
      </c>
      <c r="D605" s="1">
        <v>0.78331839999999997</v>
      </c>
      <c r="E605" s="1">
        <v>-1.580124E-3</v>
      </c>
    </row>
    <row r="606" spans="1:5" x14ac:dyDescent="0.25">
      <c r="A606" s="2">
        <v>43920.621802222224</v>
      </c>
      <c r="B606">
        <f t="shared" si="23"/>
        <v>3794741723.7120004</v>
      </c>
      <c r="C606">
        <f t="shared" si="24"/>
        <v>7.6930007934570313</v>
      </c>
      <c r="D606" s="1">
        <v>0.80264329999999995</v>
      </c>
      <c r="E606" s="1">
        <v>3.1113089999999998E-5</v>
      </c>
    </row>
    <row r="607" spans="1:5" x14ac:dyDescent="0.25">
      <c r="A607" s="2">
        <v>43920.621802337962</v>
      </c>
      <c r="B607">
        <f t="shared" si="23"/>
        <v>3794741723.7220001</v>
      </c>
      <c r="C607">
        <f t="shared" si="24"/>
        <v>7.703000545501709</v>
      </c>
      <c r="D607" s="1">
        <v>0.89926799999999996</v>
      </c>
      <c r="E607" s="1">
        <v>1.320103E-3</v>
      </c>
    </row>
    <row r="608" spans="1:5" x14ac:dyDescent="0.25">
      <c r="A608" s="2">
        <v>43920.621802453701</v>
      </c>
      <c r="B608">
        <f t="shared" si="23"/>
        <v>3794741723.7319999</v>
      </c>
      <c r="C608">
        <f t="shared" si="24"/>
        <v>7.7130002975463867</v>
      </c>
      <c r="D608" s="1">
        <v>0.89926799999999996</v>
      </c>
      <c r="E608" s="1">
        <v>9.978554000000001E-4</v>
      </c>
    </row>
    <row r="609" spans="1:5" x14ac:dyDescent="0.25">
      <c r="A609" s="2">
        <v>43920.621802569447</v>
      </c>
      <c r="B609">
        <f t="shared" si="23"/>
        <v>3794741723.7420001</v>
      </c>
      <c r="C609">
        <f t="shared" si="24"/>
        <v>7.7230005264282227</v>
      </c>
      <c r="D609" s="1">
        <v>0.87994300000000003</v>
      </c>
      <c r="E609" s="1">
        <v>-2.9113430000000002E-4</v>
      </c>
    </row>
    <row r="610" spans="1:5" x14ac:dyDescent="0.25">
      <c r="A610" s="2">
        <v>43920.621802685186</v>
      </c>
      <c r="B610">
        <f t="shared" si="23"/>
        <v>3794741723.7519999</v>
      </c>
      <c r="C610">
        <f t="shared" si="24"/>
        <v>7.7330002784729004</v>
      </c>
      <c r="D610" s="1">
        <v>0.83163069999999994</v>
      </c>
      <c r="E610" s="1">
        <v>3.533605E-4</v>
      </c>
    </row>
    <row r="611" spans="1:5" x14ac:dyDescent="0.25">
      <c r="A611" s="2">
        <v>43920.621802800924</v>
      </c>
      <c r="B611">
        <f t="shared" si="23"/>
        <v>3794741723.7620001</v>
      </c>
      <c r="C611">
        <f t="shared" si="24"/>
        <v>7.7430005073547363</v>
      </c>
      <c r="D611" s="1">
        <v>0.88960550000000005</v>
      </c>
      <c r="E611" s="1">
        <v>-1.2578769999999999E-3</v>
      </c>
    </row>
    <row r="612" spans="1:5" x14ac:dyDescent="0.25">
      <c r="A612" s="2">
        <v>43920.62180291667</v>
      </c>
      <c r="B612">
        <f t="shared" si="23"/>
        <v>3794741723.7720003</v>
      </c>
      <c r="C612">
        <f t="shared" si="24"/>
        <v>7.7530007362365723</v>
      </c>
      <c r="D612" s="1">
        <v>0.81230579999999997</v>
      </c>
      <c r="E612" s="1">
        <v>2.286845E-3</v>
      </c>
    </row>
    <row r="613" spans="1:5" x14ac:dyDescent="0.25">
      <c r="A613" s="2">
        <v>43920.621803032409</v>
      </c>
      <c r="B613">
        <f t="shared" si="23"/>
        <v>3794741723.7820001</v>
      </c>
      <c r="C613">
        <f t="shared" si="24"/>
        <v>7.76300048828125</v>
      </c>
      <c r="D613" s="1">
        <v>1.218129</v>
      </c>
      <c r="E613" s="1">
        <v>-2.9113430000000002E-4</v>
      </c>
    </row>
    <row r="614" spans="1:5" x14ac:dyDescent="0.25">
      <c r="A614" s="2">
        <v>43920.621803148148</v>
      </c>
      <c r="B614">
        <f t="shared" si="23"/>
        <v>3794741723.7919998</v>
      </c>
      <c r="C614">
        <f t="shared" si="24"/>
        <v>7.7730002403259277</v>
      </c>
      <c r="D614" s="1">
        <v>0.80264329999999995</v>
      </c>
      <c r="E614" s="1">
        <v>1.320103E-3</v>
      </c>
    </row>
    <row r="615" spans="1:5" x14ac:dyDescent="0.25">
      <c r="A615" s="2">
        <v>43920.621803263886</v>
      </c>
      <c r="B615">
        <f t="shared" si="23"/>
        <v>3794741723.8019996</v>
      </c>
      <c r="C615">
        <f t="shared" si="24"/>
        <v>7.7829999923706055</v>
      </c>
      <c r="D615" s="1">
        <v>0.83163069999999994</v>
      </c>
      <c r="E615" s="1">
        <v>1.320103E-3</v>
      </c>
    </row>
    <row r="616" spans="1:5" x14ac:dyDescent="0.25">
      <c r="A616" s="2">
        <v>43920.621803379632</v>
      </c>
      <c r="B616">
        <f t="shared" si="23"/>
        <v>3794741723.8120003</v>
      </c>
      <c r="C616">
        <f t="shared" si="24"/>
        <v>7.7930006980895996</v>
      </c>
      <c r="D616" s="1">
        <v>0.74466849999999996</v>
      </c>
      <c r="E616" s="1">
        <v>9.978554000000001E-4</v>
      </c>
    </row>
    <row r="617" spans="1:5" x14ac:dyDescent="0.25">
      <c r="A617" s="2">
        <v>43920.621803495371</v>
      </c>
      <c r="B617">
        <f t="shared" si="23"/>
        <v>3794741723.822</v>
      </c>
      <c r="C617">
        <f t="shared" si="24"/>
        <v>7.8030004501342773</v>
      </c>
      <c r="D617" s="1">
        <v>0.76399340000000004</v>
      </c>
      <c r="E617" s="1">
        <v>-1.580124E-3</v>
      </c>
    </row>
    <row r="618" spans="1:5" x14ac:dyDescent="0.25">
      <c r="A618" s="2">
        <v>43920.621803611109</v>
      </c>
      <c r="B618">
        <f t="shared" si="23"/>
        <v>3794741723.8319998</v>
      </c>
      <c r="C618">
        <f t="shared" si="24"/>
        <v>7.8130002021789551</v>
      </c>
      <c r="D618" s="1">
        <v>0.82196820000000004</v>
      </c>
      <c r="E618" s="1">
        <v>-9.3562919999999996E-4</v>
      </c>
    </row>
    <row r="619" spans="1:5" x14ac:dyDescent="0.25">
      <c r="A619" s="2">
        <v>43920.621803726855</v>
      </c>
      <c r="B619">
        <f t="shared" si="23"/>
        <v>3794741723.8420005</v>
      </c>
      <c r="C619">
        <f t="shared" si="24"/>
        <v>7.8230009078979492</v>
      </c>
      <c r="D619" s="1">
        <v>0.96690520000000002</v>
      </c>
      <c r="E619" s="1">
        <v>-6.1338180000000003E-4</v>
      </c>
    </row>
    <row r="620" spans="1:5" x14ac:dyDescent="0.25">
      <c r="A620" s="2">
        <v>43920.621803842594</v>
      </c>
      <c r="B620">
        <f t="shared" si="23"/>
        <v>3794741723.8520002</v>
      </c>
      <c r="C620">
        <f t="shared" si="24"/>
        <v>7.833000659942627</v>
      </c>
      <c r="D620" s="1">
        <v>0.87028059999999996</v>
      </c>
      <c r="E620" s="1">
        <v>9.978554000000001E-4</v>
      </c>
    </row>
    <row r="621" spans="1:5" x14ac:dyDescent="0.25">
      <c r="A621" s="2">
        <v>43920.621803981485</v>
      </c>
      <c r="B621">
        <f t="shared" si="23"/>
        <v>3794741723.8640003</v>
      </c>
      <c r="C621">
        <f t="shared" si="24"/>
        <v>7.8450007438659668</v>
      </c>
      <c r="D621" s="1">
        <v>0.80264329999999995</v>
      </c>
      <c r="E621" s="1">
        <v>1.6423500000000001E-3</v>
      </c>
    </row>
    <row r="622" spans="1:5" x14ac:dyDescent="0.25">
      <c r="A622" s="2">
        <v>43920.621804097224</v>
      </c>
      <c r="B622">
        <f t="shared" si="23"/>
        <v>3794741723.8740001</v>
      </c>
      <c r="C622">
        <f t="shared" si="24"/>
        <v>7.8550004959106445</v>
      </c>
      <c r="D622" s="1">
        <v>0.86061810000000005</v>
      </c>
      <c r="E622" s="1">
        <v>9.978554000000001E-4</v>
      </c>
    </row>
    <row r="623" spans="1:5" x14ac:dyDescent="0.25">
      <c r="A623" s="2">
        <v>43920.621804212962</v>
      </c>
      <c r="B623">
        <f t="shared" si="23"/>
        <v>3794741723.8839998</v>
      </c>
      <c r="C623">
        <f t="shared" si="24"/>
        <v>7.8650002479553223</v>
      </c>
      <c r="D623" s="1">
        <v>0.89926799999999996</v>
      </c>
      <c r="E623" s="1">
        <v>3.1113089999999998E-5</v>
      </c>
    </row>
    <row r="624" spans="1:5" x14ac:dyDescent="0.25">
      <c r="A624" s="2">
        <v>43920.621804328701</v>
      </c>
      <c r="B624">
        <f t="shared" si="23"/>
        <v>3794741723.8939996</v>
      </c>
      <c r="C624">
        <f t="shared" si="24"/>
        <v>7.875</v>
      </c>
      <c r="D624" s="1">
        <v>0.91859290000000005</v>
      </c>
      <c r="E624" s="1">
        <v>-6.1338180000000003E-4</v>
      </c>
    </row>
    <row r="625" spans="1:5" x14ac:dyDescent="0.25">
      <c r="A625" s="2">
        <v>43920.621804444447</v>
      </c>
      <c r="B625">
        <f t="shared" si="23"/>
        <v>3794741723.9040003</v>
      </c>
      <c r="C625">
        <f t="shared" si="24"/>
        <v>7.8850007057189941</v>
      </c>
      <c r="D625" s="1">
        <v>0.84129319999999996</v>
      </c>
      <c r="E625" s="1">
        <v>1.320103E-3</v>
      </c>
    </row>
    <row r="626" spans="1:5" x14ac:dyDescent="0.25">
      <c r="A626" s="2">
        <v>43920.621804560185</v>
      </c>
      <c r="B626">
        <f t="shared" si="23"/>
        <v>3794741723.914</v>
      </c>
      <c r="C626">
        <f t="shared" si="24"/>
        <v>7.8950004577636719</v>
      </c>
      <c r="D626" s="1">
        <v>0.84129319999999996</v>
      </c>
      <c r="E626" s="1">
        <v>-1.580124E-3</v>
      </c>
    </row>
    <row r="627" spans="1:5" x14ac:dyDescent="0.25">
      <c r="A627" s="2">
        <v>43920.621804675924</v>
      </c>
      <c r="B627">
        <f t="shared" si="23"/>
        <v>3794741723.9239998</v>
      </c>
      <c r="C627">
        <f t="shared" si="24"/>
        <v>7.9050002098083496</v>
      </c>
      <c r="D627" s="1">
        <v>0.77365589999999995</v>
      </c>
      <c r="E627" s="1">
        <v>-2.9113430000000002E-4</v>
      </c>
    </row>
    <row r="628" spans="1:5" x14ac:dyDescent="0.25">
      <c r="A628" s="2">
        <v>43920.62180479167</v>
      </c>
      <c r="B628">
        <f t="shared" si="23"/>
        <v>3794741723.9340005</v>
      </c>
      <c r="C628">
        <f t="shared" si="24"/>
        <v>7.9150009155273438</v>
      </c>
      <c r="D628" s="1">
        <v>0.88960550000000005</v>
      </c>
      <c r="E628" s="1">
        <v>-2.9113430000000002E-4</v>
      </c>
    </row>
    <row r="629" spans="1:5" x14ac:dyDescent="0.25">
      <c r="A629" s="2">
        <v>43920.621804907409</v>
      </c>
      <c r="B629">
        <f t="shared" si="23"/>
        <v>3794741723.9440002</v>
      </c>
      <c r="C629">
        <f t="shared" si="24"/>
        <v>7.9250006675720215</v>
      </c>
      <c r="D629" s="1">
        <v>0.85095560000000003</v>
      </c>
      <c r="E629" s="1">
        <v>-6.1338180000000003E-4</v>
      </c>
    </row>
    <row r="630" spans="1:5" x14ac:dyDescent="0.25">
      <c r="A630" s="2">
        <v>43920.621805023147</v>
      </c>
      <c r="B630">
        <f t="shared" si="23"/>
        <v>3794741723.954</v>
      </c>
      <c r="C630">
        <f t="shared" si="24"/>
        <v>7.9350004196166992</v>
      </c>
      <c r="D630" s="1">
        <v>1.131167</v>
      </c>
      <c r="E630" s="1">
        <v>9.978554000000001E-4</v>
      </c>
    </row>
    <row r="631" spans="1:5" x14ac:dyDescent="0.25">
      <c r="A631" s="2">
        <v>43920.621805138886</v>
      </c>
      <c r="B631">
        <f t="shared" si="23"/>
        <v>3794741723.9639997</v>
      </c>
      <c r="C631">
        <f t="shared" si="24"/>
        <v>7.945000171661377</v>
      </c>
      <c r="D631" s="1">
        <v>0.84129319999999996</v>
      </c>
      <c r="E631" s="1">
        <v>-9.3562919999999996E-4</v>
      </c>
    </row>
    <row r="632" spans="1:5" x14ac:dyDescent="0.25">
      <c r="A632" s="2">
        <v>43920.621805254632</v>
      </c>
      <c r="B632">
        <f t="shared" si="23"/>
        <v>3794741723.974</v>
      </c>
      <c r="C632">
        <f t="shared" si="24"/>
        <v>7.9550004005432129</v>
      </c>
      <c r="D632" s="1">
        <v>0.73500600000000005</v>
      </c>
      <c r="E632" s="1">
        <v>3.1113089999999998E-5</v>
      </c>
    </row>
    <row r="633" spans="1:5" x14ac:dyDescent="0.25">
      <c r="A633" s="2">
        <v>43920.621805370371</v>
      </c>
      <c r="B633">
        <f t="shared" si="23"/>
        <v>3794741723.9840002</v>
      </c>
      <c r="C633">
        <f t="shared" si="24"/>
        <v>7.9650006294250488</v>
      </c>
      <c r="D633" s="1">
        <v>0.84129319999999996</v>
      </c>
      <c r="E633" s="1">
        <v>3.533605E-4</v>
      </c>
    </row>
    <row r="634" spans="1:5" x14ac:dyDescent="0.25">
      <c r="A634" s="2">
        <v>43920.621805486109</v>
      </c>
      <c r="B634">
        <f t="shared" si="23"/>
        <v>3794741723.994</v>
      </c>
      <c r="C634">
        <f t="shared" si="24"/>
        <v>7.9750003814697266</v>
      </c>
      <c r="D634" s="1">
        <v>0.88960550000000005</v>
      </c>
      <c r="E634" s="1">
        <v>-2.9113430000000002E-4</v>
      </c>
    </row>
    <row r="635" spans="1:5" x14ac:dyDescent="0.25">
      <c r="A635" s="2">
        <v>43920.621805601855</v>
      </c>
      <c r="B635">
        <f t="shared" si="23"/>
        <v>3794741724.0040002</v>
      </c>
      <c r="C635">
        <f t="shared" si="24"/>
        <v>7.9850006103515625</v>
      </c>
      <c r="D635" s="1">
        <v>0.88960550000000005</v>
      </c>
      <c r="E635" s="1">
        <v>-1.2578769999999999E-3</v>
      </c>
    </row>
    <row r="636" spans="1:5" x14ac:dyDescent="0.25">
      <c r="A636" s="2">
        <v>43920.621805717594</v>
      </c>
      <c r="B636">
        <f t="shared" si="23"/>
        <v>3794741724.0139999</v>
      </c>
      <c r="C636">
        <f t="shared" si="24"/>
        <v>7.9950003623962402</v>
      </c>
      <c r="D636" s="1">
        <v>0.88960550000000005</v>
      </c>
      <c r="E636" s="1">
        <v>1.320103E-3</v>
      </c>
    </row>
    <row r="637" spans="1:5" x14ac:dyDescent="0.25">
      <c r="A637" s="2">
        <v>43920.621805833332</v>
      </c>
      <c r="B637">
        <f t="shared" si="23"/>
        <v>3794741724.0239997</v>
      </c>
      <c r="C637">
        <f t="shared" si="24"/>
        <v>8.005000114440918</v>
      </c>
      <c r="D637" s="1">
        <v>0.84129319999999996</v>
      </c>
      <c r="E637" s="1">
        <v>-2.9113430000000002E-4</v>
      </c>
    </row>
    <row r="638" spans="1:5" x14ac:dyDescent="0.25">
      <c r="A638" s="2">
        <v>43920.621805949071</v>
      </c>
      <c r="B638">
        <f t="shared" si="23"/>
        <v>3794741724.0339999</v>
      </c>
      <c r="C638">
        <f t="shared" si="24"/>
        <v>8.0150003433227539</v>
      </c>
      <c r="D638" s="1">
        <v>0.85095560000000003</v>
      </c>
      <c r="E638" s="1">
        <v>-2.9113430000000002E-4</v>
      </c>
    </row>
    <row r="639" spans="1:5" x14ac:dyDescent="0.25">
      <c r="A639" s="2">
        <v>43920.621806064817</v>
      </c>
      <c r="B639">
        <f t="shared" si="23"/>
        <v>3794741724.0440001</v>
      </c>
      <c r="C639">
        <f t="shared" si="24"/>
        <v>8.0250005722045898</v>
      </c>
      <c r="D639" s="1">
        <v>0.75433099999999997</v>
      </c>
      <c r="E639" s="1">
        <v>-2.9113430000000002E-4</v>
      </c>
    </row>
    <row r="640" spans="1:5" x14ac:dyDescent="0.25">
      <c r="A640" s="2">
        <v>43920.621806180556</v>
      </c>
      <c r="B640">
        <f t="shared" si="23"/>
        <v>3794741724.0539999</v>
      </c>
      <c r="C640">
        <f t="shared" si="24"/>
        <v>8.0350003242492676</v>
      </c>
      <c r="D640" s="1">
        <v>0.81230579999999997</v>
      </c>
      <c r="E640" s="1">
        <v>-1.2578769999999999E-3</v>
      </c>
    </row>
    <row r="641" spans="1:5" x14ac:dyDescent="0.25">
      <c r="A641" s="2">
        <v>43920.62180630787</v>
      </c>
      <c r="B641">
        <f t="shared" si="23"/>
        <v>3794741724.0650001</v>
      </c>
      <c r="C641">
        <f t="shared" si="24"/>
        <v>8.0460004806518555</v>
      </c>
      <c r="D641" s="1">
        <v>0.82196820000000004</v>
      </c>
      <c r="E641" s="1">
        <v>-2.9113430000000002E-4</v>
      </c>
    </row>
    <row r="642" spans="1:5" x14ac:dyDescent="0.25">
      <c r="A642" s="2">
        <v>43920.621806423609</v>
      </c>
      <c r="B642">
        <f t="shared" ref="B642:B705" si="25">86400*A642</f>
        <v>3794741724.0749998</v>
      </c>
      <c r="C642">
        <f t="shared" ref="C642:C705" si="26">B642-$B$1</f>
        <v>8.0560002326965332</v>
      </c>
      <c r="D642" s="1">
        <v>0.78331839999999997</v>
      </c>
      <c r="E642" s="1">
        <v>2.286845E-3</v>
      </c>
    </row>
    <row r="643" spans="1:5" x14ac:dyDescent="0.25">
      <c r="A643" s="2">
        <v>43920.621806539355</v>
      </c>
      <c r="B643">
        <f t="shared" si="25"/>
        <v>3794741724.085</v>
      </c>
      <c r="C643">
        <f t="shared" si="26"/>
        <v>8.0660004615783691</v>
      </c>
      <c r="D643" s="1">
        <v>0.72534359999999998</v>
      </c>
      <c r="E643" s="1">
        <v>-1.580124E-3</v>
      </c>
    </row>
    <row r="644" spans="1:5" x14ac:dyDescent="0.25">
      <c r="A644" s="2">
        <v>43920.621806655094</v>
      </c>
      <c r="B644">
        <f t="shared" si="25"/>
        <v>3794741724.0950003</v>
      </c>
      <c r="C644">
        <f t="shared" si="26"/>
        <v>8.0760006904602051</v>
      </c>
      <c r="D644" s="1">
        <v>0.80264329999999995</v>
      </c>
      <c r="E644" s="1">
        <v>-1.580124E-3</v>
      </c>
    </row>
    <row r="645" spans="1:5" x14ac:dyDescent="0.25">
      <c r="A645" s="2">
        <v>43920.621806770832</v>
      </c>
      <c r="B645">
        <f t="shared" si="25"/>
        <v>3794741724.105</v>
      </c>
      <c r="C645">
        <f t="shared" si="26"/>
        <v>8.0860004425048828</v>
      </c>
      <c r="D645" s="1">
        <v>0.87994300000000003</v>
      </c>
      <c r="E645" s="1">
        <v>-6.1338180000000003E-4</v>
      </c>
    </row>
    <row r="646" spans="1:5" x14ac:dyDescent="0.25">
      <c r="A646" s="2">
        <v>43920.621806886571</v>
      </c>
      <c r="B646">
        <f t="shared" si="25"/>
        <v>3794741724.1149998</v>
      </c>
      <c r="C646">
        <f t="shared" si="26"/>
        <v>8.0960001945495605</v>
      </c>
      <c r="D646" s="1">
        <v>0.89926799999999996</v>
      </c>
      <c r="E646" s="1">
        <v>6.7560799999999996E-4</v>
      </c>
    </row>
    <row r="647" spans="1:5" x14ac:dyDescent="0.25">
      <c r="A647" s="2">
        <v>43920.621807002317</v>
      </c>
      <c r="B647">
        <f t="shared" si="25"/>
        <v>3794741724.125</v>
      </c>
      <c r="C647">
        <f t="shared" si="26"/>
        <v>8.1060004234313965</v>
      </c>
      <c r="D647" s="1">
        <v>0.85095560000000003</v>
      </c>
      <c r="E647" s="1">
        <v>-2.9113430000000002E-4</v>
      </c>
    </row>
    <row r="648" spans="1:5" x14ac:dyDescent="0.25">
      <c r="A648" s="2">
        <v>43920.621807118056</v>
      </c>
      <c r="B648">
        <f t="shared" si="25"/>
        <v>3794741724.1350002</v>
      </c>
      <c r="C648">
        <f t="shared" si="26"/>
        <v>8.1160006523132324</v>
      </c>
      <c r="D648" s="1">
        <v>0.92825530000000001</v>
      </c>
      <c r="E648" s="1">
        <v>1.320103E-3</v>
      </c>
    </row>
    <row r="649" spans="1:5" x14ac:dyDescent="0.25">
      <c r="A649" s="2">
        <v>43920.621807233794</v>
      </c>
      <c r="B649">
        <f t="shared" si="25"/>
        <v>3794741724.145</v>
      </c>
      <c r="C649">
        <f t="shared" si="26"/>
        <v>8.1260004043579102</v>
      </c>
      <c r="D649" s="1">
        <v>0.84129319999999996</v>
      </c>
      <c r="E649" s="1">
        <v>-9.3562919999999996E-4</v>
      </c>
    </row>
    <row r="650" spans="1:5" x14ac:dyDescent="0.25">
      <c r="A650" s="2">
        <v>43920.62180734954</v>
      </c>
      <c r="B650">
        <f t="shared" si="25"/>
        <v>3794741724.1550002</v>
      </c>
      <c r="C650">
        <f t="shared" si="26"/>
        <v>8.1360006332397461</v>
      </c>
      <c r="D650" s="1">
        <v>0.74466849999999996</v>
      </c>
      <c r="E650" s="1">
        <v>-1.580124E-3</v>
      </c>
    </row>
    <row r="651" spans="1:5" x14ac:dyDescent="0.25">
      <c r="A651" s="2">
        <v>43920.621808622687</v>
      </c>
      <c r="B651">
        <f t="shared" si="25"/>
        <v>3794741724.2650003</v>
      </c>
      <c r="C651">
        <f t="shared" si="26"/>
        <v>8.2460007667541504</v>
      </c>
      <c r="D651" s="1">
        <v>0.88960550000000005</v>
      </c>
      <c r="E651" s="1">
        <v>1.6423500000000001E-3</v>
      </c>
    </row>
    <row r="652" spans="1:5" x14ac:dyDescent="0.25">
      <c r="A652" s="2">
        <v>43920.621808738426</v>
      </c>
      <c r="B652">
        <f t="shared" si="25"/>
        <v>3794741724.2750001</v>
      </c>
      <c r="C652">
        <f t="shared" si="26"/>
        <v>8.2560005187988281</v>
      </c>
      <c r="D652" s="1">
        <v>0.81230579999999997</v>
      </c>
      <c r="E652" s="1">
        <v>-2.9113430000000002E-4</v>
      </c>
    </row>
    <row r="653" spans="1:5" x14ac:dyDescent="0.25">
      <c r="A653" s="2">
        <v>43920.621808854165</v>
      </c>
      <c r="B653">
        <f t="shared" si="25"/>
        <v>3794741724.2849998</v>
      </c>
      <c r="C653">
        <f t="shared" si="26"/>
        <v>8.2660002708435059</v>
      </c>
      <c r="D653" s="1">
        <v>0.81230579999999997</v>
      </c>
      <c r="E653" s="1">
        <v>-1.580124E-3</v>
      </c>
    </row>
    <row r="654" spans="1:5" x14ac:dyDescent="0.25">
      <c r="A654" s="2">
        <v>43920.62180896991</v>
      </c>
      <c r="B654">
        <f t="shared" si="25"/>
        <v>3794741724.2950001</v>
      </c>
      <c r="C654">
        <f t="shared" si="26"/>
        <v>8.2760004997253418</v>
      </c>
      <c r="D654" s="1">
        <v>0.75433099999999997</v>
      </c>
      <c r="E654" s="1">
        <v>2.6090929999999998E-3</v>
      </c>
    </row>
    <row r="655" spans="1:5" x14ac:dyDescent="0.25">
      <c r="A655" s="2">
        <v>43920.621809085649</v>
      </c>
      <c r="B655">
        <f t="shared" si="25"/>
        <v>3794741724.3050003</v>
      </c>
      <c r="C655">
        <f t="shared" si="26"/>
        <v>8.2860007286071777</v>
      </c>
      <c r="D655" s="1">
        <v>0.81230579999999997</v>
      </c>
      <c r="E655" s="1">
        <v>-1.2578769999999999E-3</v>
      </c>
    </row>
    <row r="656" spans="1:5" x14ac:dyDescent="0.25">
      <c r="A656" s="2">
        <v>43920.621809201388</v>
      </c>
      <c r="B656">
        <f t="shared" si="25"/>
        <v>3794741724.3150001</v>
      </c>
      <c r="C656">
        <f t="shared" si="26"/>
        <v>8.2960004806518555</v>
      </c>
      <c r="D656" s="1">
        <v>0.85095560000000003</v>
      </c>
      <c r="E656" s="1">
        <v>3.1113089999999998E-5</v>
      </c>
    </row>
    <row r="657" spans="1:5" x14ac:dyDescent="0.25">
      <c r="A657" s="2">
        <v>43920.621809317126</v>
      </c>
      <c r="B657">
        <f t="shared" si="25"/>
        <v>3794741724.3249998</v>
      </c>
      <c r="C657">
        <f t="shared" si="26"/>
        <v>8.3060002326965332</v>
      </c>
      <c r="D657" s="1">
        <v>0.92825530000000001</v>
      </c>
      <c r="E657" s="1">
        <v>9.978554000000001E-4</v>
      </c>
    </row>
    <row r="658" spans="1:5" x14ac:dyDescent="0.25">
      <c r="A658" s="2">
        <v>43920.621809432872</v>
      </c>
      <c r="B658">
        <f t="shared" si="25"/>
        <v>3794741724.335</v>
      </c>
      <c r="C658">
        <f t="shared" si="26"/>
        <v>8.3160004615783691</v>
      </c>
      <c r="D658" s="1">
        <v>0.92825530000000001</v>
      </c>
      <c r="E658" s="1">
        <v>-9.3562919999999996E-4</v>
      </c>
    </row>
    <row r="659" spans="1:5" x14ac:dyDescent="0.25">
      <c r="A659" s="2">
        <v>43920.621809548611</v>
      </c>
      <c r="B659">
        <f t="shared" si="25"/>
        <v>3794741724.3449998</v>
      </c>
      <c r="C659">
        <f t="shared" si="26"/>
        <v>8.3260002136230469</v>
      </c>
      <c r="D659" s="1">
        <v>0.86061810000000005</v>
      </c>
      <c r="E659" s="1">
        <v>-6.1338180000000003E-4</v>
      </c>
    </row>
    <row r="660" spans="1:5" x14ac:dyDescent="0.25">
      <c r="A660" s="2">
        <v>43920.62180966435</v>
      </c>
      <c r="B660">
        <f t="shared" si="25"/>
        <v>3794741724.355</v>
      </c>
      <c r="C660">
        <f t="shared" si="26"/>
        <v>8.3360004425048828</v>
      </c>
      <c r="D660" s="1">
        <v>0.78331839999999997</v>
      </c>
      <c r="E660" s="1">
        <v>-1.902372E-3</v>
      </c>
    </row>
    <row r="661" spans="1:5" x14ac:dyDescent="0.25">
      <c r="A661" s="2">
        <v>43920.621808634256</v>
      </c>
      <c r="B661">
        <f t="shared" si="25"/>
        <v>3794741724.2659998</v>
      </c>
      <c r="C661">
        <f t="shared" si="26"/>
        <v>8.2470002174377441</v>
      </c>
      <c r="D661" s="1">
        <v>0.87028059999999996</v>
      </c>
      <c r="E661" s="1">
        <v>-2.9113430000000002E-4</v>
      </c>
    </row>
    <row r="662" spans="1:5" x14ac:dyDescent="0.25">
      <c r="A662" s="2">
        <v>43920.621808750002</v>
      </c>
      <c r="B662">
        <f t="shared" si="25"/>
        <v>3794741724.276</v>
      </c>
      <c r="C662">
        <f t="shared" si="26"/>
        <v>8.2570004463195801</v>
      </c>
      <c r="D662" s="1">
        <v>0.76399340000000004</v>
      </c>
      <c r="E662" s="1">
        <v>-1.2578769999999999E-3</v>
      </c>
    </row>
    <row r="663" spans="1:5" x14ac:dyDescent="0.25">
      <c r="A663" s="2">
        <v>43920.621808865741</v>
      </c>
      <c r="B663">
        <f t="shared" si="25"/>
        <v>3794741724.2859998</v>
      </c>
      <c r="C663">
        <f t="shared" si="26"/>
        <v>8.2670001983642578</v>
      </c>
      <c r="D663" s="1">
        <v>0.84129319999999996</v>
      </c>
      <c r="E663" s="1">
        <v>-2.9113430000000002E-4</v>
      </c>
    </row>
    <row r="664" spans="1:5" x14ac:dyDescent="0.25">
      <c r="A664" s="2">
        <v>43920.621808981479</v>
      </c>
      <c r="B664">
        <f t="shared" si="25"/>
        <v>3794741724.296</v>
      </c>
      <c r="C664">
        <f t="shared" si="26"/>
        <v>8.2770004272460938</v>
      </c>
      <c r="D664" s="1">
        <v>0.82196820000000004</v>
      </c>
      <c r="E664" s="1">
        <v>3.1113089999999998E-5</v>
      </c>
    </row>
    <row r="665" spans="1:5" x14ac:dyDescent="0.25">
      <c r="A665" s="2">
        <v>43920.621809097225</v>
      </c>
      <c r="B665">
        <f t="shared" si="25"/>
        <v>3794741724.3060002</v>
      </c>
      <c r="C665">
        <f t="shared" si="26"/>
        <v>8.2870006561279297</v>
      </c>
      <c r="D665" s="1">
        <v>0.91859290000000005</v>
      </c>
      <c r="E665" s="1">
        <v>4.8648249999999997E-3</v>
      </c>
    </row>
    <row r="666" spans="1:5" x14ac:dyDescent="0.25">
      <c r="A666" s="2">
        <v>43920.621809212964</v>
      </c>
      <c r="B666">
        <f t="shared" si="25"/>
        <v>3794741724.316</v>
      </c>
      <c r="C666">
        <f t="shared" si="26"/>
        <v>8.2970004081726074</v>
      </c>
      <c r="D666" s="1">
        <v>0.88960550000000005</v>
      </c>
      <c r="E666" s="1">
        <v>3.1113089999999998E-5</v>
      </c>
    </row>
    <row r="667" spans="1:5" x14ac:dyDescent="0.25">
      <c r="A667" s="2">
        <v>43920.621809328703</v>
      </c>
      <c r="B667">
        <f t="shared" si="25"/>
        <v>3794741724.3259997</v>
      </c>
      <c r="C667">
        <f t="shared" si="26"/>
        <v>8.3070001602172852</v>
      </c>
      <c r="D667" s="1">
        <v>1.0731919999999999</v>
      </c>
      <c r="E667" s="1">
        <v>3.533605E-4</v>
      </c>
    </row>
    <row r="668" spans="1:5" x14ac:dyDescent="0.25">
      <c r="A668" s="2">
        <v>43920.621809444441</v>
      </c>
      <c r="B668">
        <f t="shared" si="25"/>
        <v>3794741724.3359995</v>
      </c>
      <c r="C668">
        <f t="shared" si="26"/>
        <v>8.3169999122619629</v>
      </c>
      <c r="D668" s="1">
        <v>0.87028059999999996</v>
      </c>
      <c r="E668" s="1">
        <v>6.7560799999999996E-4</v>
      </c>
    </row>
    <row r="669" spans="1:5" x14ac:dyDescent="0.25">
      <c r="A669" s="2">
        <v>43920.621809560187</v>
      </c>
      <c r="B669">
        <f t="shared" si="25"/>
        <v>3794741724.3460002</v>
      </c>
      <c r="C669">
        <f t="shared" si="26"/>
        <v>8.327000617980957</v>
      </c>
      <c r="D669" s="1">
        <v>0.88960550000000005</v>
      </c>
      <c r="E669" s="1">
        <v>-2.9113430000000002E-4</v>
      </c>
    </row>
    <row r="670" spans="1:5" x14ac:dyDescent="0.25">
      <c r="A670" s="2">
        <v>43920.621809675926</v>
      </c>
      <c r="B670">
        <f t="shared" si="25"/>
        <v>3794741724.3559999</v>
      </c>
      <c r="C670">
        <f t="shared" si="26"/>
        <v>8.3370003700256348</v>
      </c>
      <c r="D670" s="1">
        <v>0.76399340000000004</v>
      </c>
      <c r="E670" s="1">
        <v>3.533605E-4</v>
      </c>
    </row>
    <row r="671" spans="1:5" x14ac:dyDescent="0.25">
      <c r="A671" s="2">
        <v>43920.62180980324</v>
      </c>
      <c r="B671">
        <f t="shared" si="25"/>
        <v>3794741724.3670001</v>
      </c>
      <c r="C671">
        <f t="shared" si="26"/>
        <v>8.3480005264282227</v>
      </c>
      <c r="D671" s="1">
        <v>0.79298080000000004</v>
      </c>
      <c r="E671" s="1">
        <v>6.7560799999999996E-4</v>
      </c>
    </row>
    <row r="672" spans="1:5" x14ac:dyDescent="0.25">
      <c r="A672" s="2">
        <v>43920.621809918979</v>
      </c>
      <c r="B672">
        <f t="shared" si="25"/>
        <v>3794741724.3769999</v>
      </c>
      <c r="C672">
        <f t="shared" si="26"/>
        <v>8.3580002784729004</v>
      </c>
      <c r="D672" s="1">
        <v>0.81230579999999997</v>
      </c>
      <c r="E672" s="1">
        <v>-1.580124E-3</v>
      </c>
    </row>
    <row r="673" spans="1:5" x14ac:dyDescent="0.25">
      <c r="A673" s="2">
        <v>43920.621810034725</v>
      </c>
      <c r="B673">
        <f t="shared" si="25"/>
        <v>3794741724.3870001</v>
      </c>
      <c r="C673">
        <f t="shared" si="26"/>
        <v>8.3680005073547363</v>
      </c>
      <c r="D673" s="1">
        <v>0.93791780000000002</v>
      </c>
      <c r="E673" s="1">
        <v>-1.580124E-3</v>
      </c>
    </row>
    <row r="674" spans="1:5" x14ac:dyDescent="0.25">
      <c r="A674" s="2">
        <v>43920.621810150464</v>
      </c>
      <c r="B674">
        <f t="shared" si="25"/>
        <v>3794741724.3969998</v>
      </c>
      <c r="C674">
        <f t="shared" si="26"/>
        <v>8.3780002593994141</v>
      </c>
      <c r="D674" s="1">
        <v>0.88960550000000005</v>
      </c>
      <c r="E674" s="1">
        <v>3.533605E-4</v>
      </c>
    </row>
    <row r="675" spans="1:5" x14ac:dyDescent="0.25">
      <c r="A675" s="2">
        <v>43920.621810266202</v>
      </c>
      <c r="B675">
        <f t="shared" si="25"/>
        <v>3794741724.4070001</v>
      </c>
      <c r="C675">
        <f t="shared" si="26"/>
        <v>8.38800048828125</v>
      </c>
      <c r="D675" s="1">
        <v>0.87028059999999996</v>
      </c>
      <c r="E675" s="1">
        <v>-2.9113430000000002E-4</v>
      </c>
    </row>
    <row r="676" spans="1:5" x14ac:dyDescent="0.25">
      <c r="A676" s="2">
        <v>43920.621810381941</v>
      </c>
      <c r="B676">
        <f t="shared" si="25"/>
        <v>3794741724.4169998</v>
      </c>
      <c r="C676">
        <f t="shared" si="26"/>
        <v>8.3980002403259277</v>
      </c>
      <c r="D676" s="1">
        <v>0.83163069999999994</v>
      </c>
      <c r="E676" s="1">
        <v>-2.9113430000000002E-4</v>
      </c>
    </row>
    <row r="677" spans="1:5" x14ac:dyDescent="0.25">
      <c r="A677" s="2">
        <v>43920.621810497687</v>
      </c>
      <c r="B677">
        <f t="shared" si="25"/>
        <v>3794741724.427</v>
      </c>
      <c r="C677">
        <f t="shared" si="26"/>
        <v>8.4080004692077637</v>
      </c>
      <c r="D677" s="1">
        <v>0.81230579999999997</v>
      </c>
      <c r="E677" s="1">
        <v>-6.1338180000000003E-4</v>
      </c>
    </row>
    <row r="678" spans="1:5" x14ac:dyDescent="0.25">
      <c r="A678" s="2">
        <v>43920.621810613426</v>
      </c>
      <c r="B678">
        <f t="shared" si="25"/>
        <v>3794741724.4369998</v>
      </c>
      <c r="C678">
        <f t="shared" si="26"/>
        <v>8.4180002212524414</v>
      </c>
      <c r="D678" s="1">
        <v>0.71568109999999996</v>
      </c>
      <c r="E678" s="1">
        <v>-2.9113430000000002E-4</v>
      </c>
    </row>
    <row r="679" spans="1:5" x14ac:dyDescent="0.25">
      <c r="A679" s="2">
        <v>43920.621810729164</v>
      </c>
      <c r="B679">
        <f t="shared" si="25"/>
        <v>3794741724.447</v>
      </c>
      <c r="C679">
        <f t="shared" si="26"/>
        <v>8.4280004501342773</v>
      </c>
      <c r="D679" s="1">
        <v>0.87994300000000003</v>
      </c>
      <c r="E679" s="1">
        <v>-2.9113430000000002E-4</v>
      </c>
    </row>
    <row r="680" spans="1:5" x14ac:dyDescent="0.25">
      <c r="A680" s="2">
        <v>43920.62181084491</v>
      </c>
      <c r="B680">
        <f t="shared" si="25"/>
        <v>3794741724.4570003</v>
      </c>
      <c r="C680">
        <f t="shared" si="26"/>
        <v>8.4380006790161133</v>
      </c>
      <c r="D680" s="1">
        <v>0.83163069999999994</v>
      </c>
      <c r="E680" s="1">
        <v>1.6423500000000001E-3</v>
      </c>
    </row>
    <row r="681" spans="1:5" x14ac:dyDescent="0.25">
      <c r="A681" s="2">
        <v>43920.621810972225</v>
      </c>
      <c r="B681">
        <f t="shared" si="25"/>
        <v>3794741724.4680004</v>
      </c>
      <c r="C681">
        <f t="shared" si="26"/>
        <v>8.4490008354187012</v>
      </c>
      <c r="D681" s="1">
        <v>0.79298080000000004</v>
      </c>
      <c r="E681" s="1">
        <v>-6.1338180000000003E-4</v>
      </c>
    </row>
    <row r="682" spans="1:5" x14ac:dyDescent="0.25">
      <c r="A682" s="2">
        <v>43920.621811087964</v>
      </c>
      <c r="B682">
        <f t="shared" si="25"/>
        <v>3794741724.4780002</v>
      </c>
      <c r="C682">
        <f t="shared" si="26"/>
        <v>8.4590005874633789</v>
      </c>
      <c r="D682" s="1">
        <v>0.78331839999999997</v>
      </c>
      <c r="E682" s="1">
        <v>-6.1338180000000003E-4</v>
      </c>
    </row>
    <row r="683" spans="1:5" x14ac:dyDescent="0.25">
      <c r="A683" s="2">
        <v>43920.621811203702</v>
      </c>
      <c r="B683">
        <f t="shared" si="25"/>
        <v>3794741724.4879999</v>
      </c>
      <c r="C683">
        <f t="shared" si="26"/>
        <v>8.4690003395080566</v>
      </c>
      <c r="D683" s="1">
        <v>0.87028059999999996</v>
      </c>
      <c r="E683" s="1">
        <v>-1.580124E-3</v>
      </c>
    </row>
    <row r="684" spans="1:5" x14ac:dyDescent="0.25">
      <c r="A684" s="2">
        <v>43920.621811319441</v>
      </c>
      <c r="B684">
        <f t="shared" si="25"/>
        <v>3794741724.4979997</v>
      </c>
      <c r="C684">
        <f t="shared" si="26"/>
        <v>8.4790000915527344</v>
      </c>
      <c r="D684" s="1">
        <v>0.88960550000000005</v>
      </c>
      <c r="E684" s="1">
        <v>6.7560799999999996E-4</v>
      </c>
    </row>
    <row r="685" spans="1:5" x14ac:dyDescent="0.25">
      <c r="A685" s="2">
        <v>43920.621811435187</v>
      </c>
      <c r="B685">
        <f t="shared" si="25"/>
        <v>3794741724.5080004</v>
      </c>
      <c r="C685">
        <f t="shared" si="26"/>
        <v>8.4890007972717285</v>
      </c>
      <c r="D685" s="1">
        <v>0.9862301</v>
      </c>
      <c r="E685" s="1">
        <v>2.6090929999999998E-3</v>
      </c>
    </row>
    <row r="686" spans="1:5" x14ac:dyDescent="0.25">
      <c r="A686" s="2">
        <v>43920.621811550925</v>
      </c>
      <c r="B686">
        <f t="shared" si="25"/>
        <v>3794741724.5180001</v>
      </c>
      <c r="C686">
        <f t="shared" si="26"/>
        <v>8.4990005493164063</v>
      </c>
      <c r="D686" s="1">
        <v>1.0635300000000001</v>
      </c>
      <c r="E686" s="1">
        <v>-1.2578769999999999E-3</v>
      </c>
    </row>
    <row r="687" spans="1:5" x14ac:dyDescent="0.25">
      <c r="A687" s="2">
        <v>43920.621811666664</v>
      </c>
      <c r="B687">
        <f t="shared" si="25"/>
        <v>3794741724.5279999</v>
      </c>
      <c r="C687">
        <f t="shared" si="26"/>
        <v>8.509000301361084</v>
      </c>
      <c r="D687" s="1">
        <v>0.87028059999999996</v>
      </c>
      <c r="E687" s="1">
        <v>6.7560799999999996E-4</v>
      </c>
    </row>
    <row r="688" spans="1:5" x14ac:dyDescent="0.25">
      <c r="A688" s="2">
        <v>43920.62181178241</v>
      </c>
      <c r="B688">
        <f t="shared" si="25"/>
        <v>3794741724.5380001</v>
      </c>
      <c r="C688">
        <f t="shared" si="26"/>
        <v>8.5190005302429199</v>
      </c>
      <c r="D688" s="1">
        <v>0.85095560000000003</v>
      </c>
      <c r="E688" s="1">
        <v>-2.9113430000000002E-4</v>
      </c>
    </row>
    <row r="689" spans="1:5" x14ac:dyDescent="0.25">
      <c r="A689" s="2">
        <v>43920.621811898149</v>
      </c>
      <c r="B689">
        <f t="shared" si="25"/>
        <v>3794741724.5479999</v>
      </c>
      <c r="C689">
        <f t="shared" si="26"/>
        <v>8.5290002822875977</v>
      </c>
      <c r="D689" s="1">
        <v>0.80264329999999995</v>
      </c>
      <c r="E689" s="1">
        <v>9.978554000000001E-4</v>
      </c>
    </row>
    <row r="690" spans="1:5" x14ac:dyDescent="0.25">
      <c r="A690" s="2">
        <v>43920.621812013887</v>
      </c>
      <c r="B690">
        <f t="shared" si="25"/>
        <v>3794741724.5580001</v>
      </c>
      <c r="C690">
        <f t="shared" si="26"/>
        <v>8.5390005111694336</v>
      </c>
      <c r="D690" s="1">
        <v>0.86061810000000005</v>
      </c>
      <c r="E690" s="1">
        <v>9.978554000000001E-4</v>
      </c>
    </row>
    <row r="691" spans="1:5" x14ac:dyDescent="0.25">
      <c r="A691" s="2">
        <v>43920.621812129626</v>
      </c>
      <c r="B691">
        <f t="shared" si="25"/>
        <v>3794741724.5679998</v>
      </c>
      <c r="C691">
        <f t="shared" si="26"/>
        <v>8.5490002632141113</v>
      </c>
      <c r="D691" s="1">
        <v>0.88960550000000005</v>
      </c>
      <c r="E691" s="1">
        <v>-1.2578769999999999E-3</v>
      </c>
    </row>
    <row r="692" spans="1:5" x14ac:dyDescent="0.25">
      <c r="A692" s="2">
        <v>43920.621812245372</v>
      </c>
      <c r="B692">
        <f t="shared" si="25"/>
        <v>3794741724.5780001</v>
      </c>
      <c r="C692">
        <f t="shared" si="26"/>
        <v>8.5590004920959473</v>
      </c>
      <c r="D692" s="1">
        <v>0.86061810000000005</v>
      </c>
      <c r="E692" s="1">
        <v>-9.3562919999999996E-4</v>
      </c>
    </row>
    <row r="693" spans="1:5" x14ac:dyDescent="0.25">
      <c r="A693" s="2">
        <v>43920.621812361111</v>
      </c>
      <c r="B693">
        <f t="shared" si="25"/>
        <v>3794741724.5879998</v>
      </c>
      <c r="C693">
        <f t="shared" si="26"/>
        <v>8.569000244140625</v>
      </c>
      <c r="D693" s="1">
        <v>0.76399340000000004</v>
      </c>
      <c r="E693" s="1">
        <v>3.533605E-4</v>
      </c>
    </row>
    <row r="694" spans="1:5" x14ac:dyDescent="0.25">
      <c r="A694" s="2">
        <v>43920.621812476849</v>
      </c>
      <c r="B694">
        <f t="shared" si="25"/>
        <v>3794741724.5979996</v>
      </c>
      <c r="C694">
        <f t="shared" si="26"/>
        <v>8.5789999961853027</v>
      </c>
      <c r="D694" s="1">
        <v>0.74466849999999996</v>
      </c>
      <c r="E694" s="1">
        <v>-2.5468660000000001E-3</v>
      </c>
    </row>
    <row r="695" spans="1:5" x14ac:dyDescent="0.25">
      <c r="A695" s="2">
        <v>43920.621812592595</v>
      </c>
      <c r="B695">
        <f t="shared" si="25"/>
        <v>3794741724.6080003</v>
      </c>
      <c r="C695">
        <f t="shared" si="26"/>
        <v>8.5890007019042969</v>
      </c>
      <c r="D695" s="1">
        <v>0.82196820000000004</v>
      </c>
      <c r="E695" s="1">
        <v>-1.2578769999999999E-3</v>
      </c>
    </row>
    <row r="696" spans="1:5" x14ac:dyDescent="0.25">
      <c r="A696" s="2">
        <v>43920.621812708334</v>
      </c>
      <c r="B696">
        <f t="shared" si="25"/>
        <v>3794741724.618</v>
      </c>
      <c r="C696">
        <f t="shared" si="26"/>
        <v>8.5990004539489746</v>
      </c>
      <c r="D696" s="1">
        <v>0.93791780000000002</v>
      </c>
      <c r="E696" s="1">
        <v>1.320103E-3</v>
      </c>
    </row>
    <row r="697" spans="1:5" x14ac:dyDescent="0.25">
      <c r="A697" s="2">
        <v>43920.621812824073</v>
      </c>
      <c r="B697">
        <f t="shared" si="25"/>
        <v>3794741724.6279998</v>
      </c>
      <c r="C697">
        <f t="shared" si="26"/>
        <v>8.6090002059936523</v>
      </c>
      <c r="D697" s="1">
        <v>0.86061810000000005</v>
      </c>
      <c r="E697" s="1">
        <v>3.533605E-4</v>
      </c>
    </row>
    <row r="698" spans="1:5" x14ac:dyDescent="0.25">
      <c r="A698" s="2">
        <v>43920.621812939811</v>
      </c>
      <c r="B698">
        <f t="shared" si="25"/>
        <v>3794741724.6379995</v>
      </c>
      <c r="C698">
        <f t="shared" si="26"/>
        <v>8.6189999580383301</v>
      </c>
      <c r="D698" s="1">
        <v>0.87028059999999996</v>
      </c>
      <c r="E698" s="1">
        <v>3.1113089999999998E-5</v>
      </c>
    </row>
    <row r="699" spans="1:5" x14ac:dyDescent="0.25">
      <c r="A699" s="2">
        <v>43920.621813055557</v>
      </c>
      <c r="B699">
        <f t="shared" si="25"/>
        <v>3794741724.6480002</v>
      </c>
      <c r="C699">
        <f t="shared" si="26"/>
        <v>8.6290006637573242</v>
      </c>
      <c r="D699" s="1">
        <v>0.87994300000000003</v>
      </c>
      <c r="E699" s="1">
        <v>9.978554000000001E-4</v>
      </c>
    </row>
    <row r="700" spans="1:5" x14ac:dyDescent="0.25">
      <c r="A700" s="2">
        <v>43920.621813171296</v>
      </c>
      <c r="B700">
        <f t="shared" si="25"/>
        <v>3794741724.658</v>
      </c>
      <c r="C700">
        <f t="shared" si="26"/>
        <v>8.639000415802002</v>
      </c>
      <c r="D700" s="1">
        <v>0.77365589999999995</v>
      </c>
      <c r="E700" s="1">
        <v>6.7560799999999996E-4</v>
      </c>
    </row>
    <row r="701" spans="1:5" x14ac:dyDescent="0.25">
      <c r="A701" s="2">
        <v>43920.621813298611</v>
      </c>
      <c r="B701">
        <f t="shared" si="25"/>
        <v>3794741724.6690001</v>
      </c>
      <c r="C701">
        <f t="shared" si="26"/>
        <v>8.6500005722045898</v>
      </c>
      <c r="D701" s="1">
        <v>0.76399340000000004</v>
      </c>
      <c r="E701" s="1">
        <v>-6.1338180000000003E-4</v>
      </c>
    </row>
    <row r="702" spans="1:5" x14ac:dyDescent="0.25">
      <c r="A702" s="2">
        <v>43920.621813414349</v>
      </c>
      <c r="B702">
        <f t="shared" si="25"/>
        <v>3794741724.6789999</v>
      </c>
      <c r="C702">
        <f t="shared" si="26"/>
        <v>8.6600003242492676</v>
      </c>
      <c r="D702" s="1">
        <v>0.83163069999999994</v>
      </c>
      <c r="E702" s="1">
        <v>1.9645980000000001E-3</v>
      </c>
    </row>
    <row r="703" spans="1:5" x14ac:dyDescent="0.25">
      <c r="A703" s="2">
        <v>43920.621813530095</v>
      </c>
      <c r="B703">
        <f t="shared" si="25"/>
        <v>3794741724.6890001</v>
      </c>
      <c r="C703">
        <f t="shared" si="26"/>
        <v>8.6700005531311035</v>
      </c>
      <c r="D703" s="1">
        <v>0.76399340000000004</v>
      </c>
      <c r="E703" s="1">
        <v>3.1113089999999998E-5</v>
      </c>
    </row>
    <row r="704" spans="1:5" x14ac:dyDescent="0.25">
      <c r="A704" s="2">
        <v>43920.621813645834</v>
      </c>
      <c r="B704">
        <f t="shared" si="25"/>
        <v>3794741724.6989999</v>
      </c>
      <c r="C704">
        <f t="shared" si="26"/>
        <v>8.6800003051757813</v>
      </c>
      <c r="D704" s="1">
        <v>0.82196820000000004</v>
      </c>
      <c r="E704" s="1">
        <v>6.7560799999999996E-4</v>
      </c>
    </row>
    <row r="705" spans="1:5" x14ac:dyDescent="0.25">
      <c r="A705" s="2">
        <v>43920.621813761572</v>
      </c>
      <c r="B705">
        <f t="shared" si="25"/>
        <v>3794741724.7089996</v>
      </c>
      <c r="C705">
        <f t="shared" si="26"/>
        <v>8.690000057220459</v>
      </c>
      <c r="D705" s="1">
        <v>0.89926799999999996</v>
      </c>
      <c r="E705" s="1">
        <v>-2.9113430000000002E-4</v>
      </c>
    </row>
    <row r="706" spans="1:5" x14ac:dyDescent="0.25">
      <c r="A706" s="2">
        <v>43920.621813877318</v>
      </c>
      <c r="B706">
        <f t="shared" ref="B706:B769" si="27">86400*A706</f>
        <v>3794741724.7190003</v>
      </c>
      <c r="C706">
        <f t="shared" ref="C706:C769" si="28">B706-$B$1</f>
        <v>8.7000007629394531</v>
      </c>
      <c r="D706" s="1">
        <v>0.38715729999999998</v>
      </c>
      <c r="E706" s="1">
        <v>-2.9113430000000002E-4</v>
      </c>
    </row>
    <row r="707" spans="1:5" x14ac:dyDescent="0.25">
      <c r="A707" s="2">
        <v>43920.621813993057</v>
      </c>
      <c r="B707">
        <f t="shared" si="27"/>
        <v>3794741724.7290001</v>
      </c>
      <c r="C707">
        <f t="shared" si="28"/>
        <v>8.7100005149841309</v>
      </c>
      <c r="D707" s="1">
        <v>0.84129319999999996</v>
      </c>
      <c r="E707" s="1">
        <v>-2.9113430000000002E-4</v>
      </c>
    </row>
    <row r="708" spans="1:5" x14ac:dyDescent="0.25">
      <c r="A708" s="2">
        <v>43920.621814108796</v>
      </c>
      <c r="B708">
        <f t="shared" si="27"/>
        <v>3794741724.7389998</v>
      </c>
      <c r="C708">
        <f t="shared" si="28"/>
        <v>8.7200002670288086</v>
      </c>
      <c r="D708" s="1">
        <v>0.76399340000000004</v>
      </c>
      <c r="E708" s="1">
        <v>9.978554000000001E-4</v>
      </c>
    </row>
    <row r="709" spans="1:5" x14ac:dyDescent="0.25">
      <c r="A709" s="2">
        <v>43920.621814224534</v>
      </c>
      <c r="B709">
        <f t="shared" si="27"/>
        <v>3794741724.7489996</v>
      </c>
      <c r="C709">
        <f t="shared" si="28"/>
        <v>8.7300000190734863</v>
      </c>
      <c r="D709" s="1">
        <v>0.82196820000000004</v>
      </c>
      <c r="E709" s="1">
        <v>-9.3562919999999996E-4</v>
      </c>
    </row>
    <row r="710" spans="1:5" x14ac:dyDescent="0.25">
      <c r="A710" s="2">
        <v>43920.62181434028</v>
      </c>
      <c r="B710">
        <f t="shared" si="27"/>
        <v>3794741724.7590003</v>
      </c>
      <c r="C710">
        <f t="shared" si="28"/>
        <v>8.7400007247924805</v>
      </c>
      <c r="D710" s="1">
        <v>0.74466849999999996</v>
      </c>
      <c r="E710" s="1">
        <v>-9.3562919999999996E-4</v>
      </c>
    </row>
    <row r="711" spans="1:5" x14ac:dyDescent="0.25">
      <c r="A711" s="2">
        <v>43920.621814479164</v>
      </c>
      <c r="B711">
        <f t="shared" si="27"/>
        <v>3794741724.7709999</v>
      </c>
      <c r="C711">
        <f t="shared" si="28"/>
        <v>8.7520003318786621</v>
      </c>
      <c r="D711" s="1">
        <v>0.84129319999999996</v>
      </c>
      <c r="E711" s="1">
        <v>-2.9113430000000002E-4</v>
      </c>
    </row>
    <row r="712" spans="1:5" x14ac:dyDescent="0.25">
      <c r="A712" s="2">
        <v>43920.62181459491</v>
      </c>
      <c r="B712">
        <f t="shared" si="27"/>
        <v>3794741724.7810001</v>
      </c>
      <c r="C712">
        <f t="shared" si="28"/>
        <v>8.762000560760498</v>
      </c>
      <c r="D712" s="1">
        <v>0.76399340000000004</v>
      </c>
      <c r="E712" s="1">
        <v>-2.9113430000000002E-4</v>
      </c>
    </row>
    <row r="713" spans="1:5" x14ac:dyDescent="0.25">
      <c r="A713" s="2">
        <v>43920.621814710648</v>
      </c>
      <c r="B713">
        <f t="shared" si="27"/>
        <v>3794741724.7909999</v>
      </c>
      <c r="C713">
        <f t="shared" si="28"/>
        <v>8.7720003128051758</v>
      </c>
      <c r="D713" s="1">
        <v>0.77365589999999995</v>
      </c>
      <c r="E713" s="1">
        <v>-2.5468660000000001E-3</v>
      </c>
    </row>
    <row r="714" spans="1:5" x14ac:dyDescent="0.25">
      <c r="A714" s="2">
        <v>43920.621814826387</v>
      </c>
      <c r="B714">
        <f t="shared" si="27"/>
        <v>3794741724.8009996</v>
      </c>
      <c r="C714">
        <f t="shared" si="28"/>
        <v>8.7820000648498535</v>
      </c>
      <c r="D714" s="1">
        <v>0.79298080000000004</v>
      </c>
      <c r="E714" s="1">
        <v>6.7560799999999996E-4</v>
      </c>
    </row>
    <row r="715" spans="1:5" x14ac:dyDescent="0.25">
      <c r="A715" s="2">
        <v>43920.621814942133</v>
      </c>
      <c r="B715">
        <f t="shared" si="27"/>
        <v>3794741724.8110003</v>
      </c>
      <c r="C715">
        <f t="shared" si="28"/>
        <v>8.7920007705688477</v>
      </c>
      <c r="D715" s="1">
        <v>0.81230579999999997</v>
      </c>
      <c r="E715" s="1">
        <v>1.320103E-3</v>
      </c>
    </row>
    <row r="716" spans="1:5" x14ac:dyDescent="0.25">
      <c r="A716" s="2">
        <v>43920.621815057872</v>
      </c>
      <c r="B716">
        <f t="shared" si="27"/>
        <v>3794741724.8210001</v>
      </c>
      <c r="C716">
        <f t="shared" si="28"/>
        <v>8.8020005226135254</v>
      </c>
      <c r="D716" s="1">
        <v>0.88960550000000005</v>
      </c>
      <c r="E716" s="1">
        <v>-9.3562919999999996E-4</v>
      </c>
    </row>
    <row r="717" spans="1:5" x14ac:dyDescent="0.25">
      <c r="A717" s="2">
        <v>43920.62181517361</v>
      </c>
      <c r="B717">
        <f t="shared" si="27"/>
        <v>3794741724.8309999</v>
      </c>
      <c r="C717">
        <f t="shared" si="28"/>
        <v>8.8120002746582031</v>
      </c>
      <c r="D717" s="1">
        <v>0.86061810000000005</v>
      </c>
      <c r="E717" s="1">
        <v>3.1113089999999998E-5</v>
      </c>
    </row>
    <row r="718" spans="1:5" x14ac:dyDescent="0.25">
      <c r="A718" s="2">
        <v>43920.621815289349</v>
      </c>
      <c r="B718">
        <f t="shared" si="27"/>
        <v>3794741724.8409996</v>
      </c>
      <c r="C718">
        <f t="shared" si="28"/>
        <v>8.8220000267028809</v>
      </c>
      <c r="D718" s="1">
        <v>0.87994300000000003</v>
      </c>
      <c r="E718" s="1">
        <v>1.6423500000000001E-3</v>
      </c>
    </row>
    <row r="719" spans="1:5" x14ac:dyDescent="0.25">
      <c r="A719" s="2">
        <v>43920.621815405095</v>
      </c>
      <c r="B719">
        <f t="shared" si="27"/>
        <v>3794741724.8510003</v>
      </c>
      <c r="C719">
        <f t="shared" si="28"/>
        <v>8.832000732421875</v>
      </c>
      <c r="D719" s="1">
        <v>0.85095560000000003</v>
      </c>
      <c r="E719" s="1">
        <v>3.1113089999999998E-5</v>
      </c>
    </row>
    <row r="720" spans="1:5" x14ac:dyDescent="0.25">
      <c r="A720" s="2">
        <v>43920.621815520833</v>
      </c>
      <c r="B720">
        <f t="shared" si="27"/>
        <v>3794741724.8610001</v>
      </c>
      <c r="C720">
        <f t="shared" si="28"/>
        <v>8.8420004844665527</v>
      </c>
      <c r="D720" s="1">
        <v>0.84129319999999996</v>
      </c>
      <c r="E720" s="1">
        <v>-6.1338180000000003E-4</v>
      </c>
    </row>
    <row r="721" spans="1:5" x14ac:dyDescent="0.25">
      <c r="A721" s="2">
        <v>43920.621815636572</v>
      </c>
      <c r="B721">
        <f t="shared" si="27"/>
        <v>3794741724.8709998</v>
      </c>
      <c r="C721">
        <f t="shared" si="28"/>
        <v>8.8520002365112305</v>
      </c>
      <c r="D721" s="1">
        <v>0.88960550000000005</v>
      </c>
      <c r="E721" s="1">
        <v>-1.902372E-3</v>
      </c>
    </row>
    <row r="722" spans="1:5" x14ac:dyDescent="0.25">
      <c r="A722" s="2">
        <v>43920.621815752318</v>
      </c>
      <c r="B722">
        <f t="shared" si="27"/>
        <v>3794741724.8810005</v>
      </c>
      <c r="C722">
        <f t="shared" si="28"/>
        <v>8.8620009422302246</v>
      </c>
      <c r="D722" s="1">
        <v>0.82196820000000004</v>
      </c>
      <c r="E722" s="1">
        <v>-1.2578769999999999E-3</v>
      </c>
    </row>
    <row r="723" spans="1:5" x14ac:dyDescent="0.25">
      <c r="A723" s="2">
        <v>43920.621815868057</v>
      </c>
      <c r="B723">
        <f t="shared" si="27"/>
        <v>3794741724.8910003</v>
      </c>
      <c r="C723">
        <f t="shared" si="28"/>
        <v>8.8720006942749023</v>
      </c>
      <c r="D723" s="1">
        <v>0.82196820000000004</v>
      </c>
      <c r="E723" s="1">
        <v>-6.1338180000000003E-4</v>
      </c>
    </row>
    <row r="724" spans="1:5" x14ac:dyDescent="0.25">
      <c r="A724" s="2">
        <v>43920.621815983795</v>
      </c>
      <c r="B724">
        <f t="shared" si="27"/>
        <v>3794741724.901</v>
      </c>
      <c r="C724">
        <f t="shared" si="28"/>
        <v>8.8820004463195801</v>
      </c>
      <c r="D724" s="1">
        <v>0.79298080000000004</v>
      </c>
      <c r="E724" s="1">
        <v>-1.2578769999999999E-3</v>
      </c>
    </row>
    <row r="725" spans="1:5" x14ac:dyDescent="0.25">
      <c r="A725" s="2">
        <v>43920.621816099534</v>
      </c>
      <c r="B725">
        <f t="shared" si="27"/>
        <v>3794741724.9109998</v>
      </c>
      <c r="C725">
        <f t="shared" si="28"/>
        <v>8.8920001983642578</v>
      </c>
      <c r="D725" s="1">
        <v>0.81230579999999997</v>
      </c>
      <c r="E725" s="1">
        <v>3.1113089999999998E-5</v>
      </c>
    </row>
    <row r="726" spans="1:5" x14ac:dyDescent="0.25">
      <c r="A726" s="2">
        <v>43920.62181621528</v>
      </c>
      <c r="B726">
        <f t="shared" si="27"/>
        <v>3794741724.921</v>
      </c>
      <c r="C726">
        <f t="shared" si="28"/>
        <v>8.9020004272460938</v>
      </c>
      <c r="D726" s="1">
        <v>0.87994300000000003</v>
      </c>
      <c r="E726" s="1">
        <v>-2.9113430000000002E-4</v>
      </c>
    </row>
    <row r="727" spans="1:5" x14ac:dyDescent="0.25">
      <c r="A727" s="2">
        <v>43920.621816331019</v>
      </c>
      <c r="B727">
        <f t="shared" si="27"/>
        <v>3794741724.9310002</v>
      </c>
      <c r="C727">
        <f t="shared" si="28"/>
        <v>8.9120006561279297</v>
      </c>
      <c r="D727" s="1">
        <v>1.160155</v>
      </c>
      <c r="E727" s="1">
        <v>-2.8691139999999999E-3</v>
      </c>
    </row>
    <row r="728" spans="1:5" x14ac:dyDescent="0.25">
      <c r="A728" s="2">
        <v>43920.621816446757</v>
      </c>
      <c r="B728">
        <f t="shared" si="27"/>
        <v>3794741724.941</v>
      </c>
      <c r="C728">
        <f t="shared" si="28"/>
        <v>8.9220004081726074</v>
      </c>
      <c r="D728" s="1">
        <v>0.89926799999999996</v>
      </c>
      <c r="E728" s="1">
        <v>-9.3562919999999996E-4</v>
      </c>
    </row>
    <row r="729" spans="1:5" x14ac:dyDescent="0.25">
      <c r="A729" s="2">
        <v>43920.621816562503</v>
      </c>
      <c r="B729">
        <f t="shared" si="27"/>
        <v>3794741724.9510002</v>
      </c>
      <c r="C729">
        <f t="shared" si="28"/>
        <v>8.9320006370544434</v>
      </c>
      <c r="D729" s="1">
        <v>0.80264329999999995</v>
      </c>
      <c r="E729" s="1">
        <v>-1.2578769999999999E-3</v>
      </c>
    </row>
    <row r="730" spans="1:5" x14ac:dyDescent="0.25">
      <c r="A730" s="2">
        <v>43920.621816678242</v>
      </c>
      <c r="B730">
        <f t="shared" si="27"/>
        <v>3794741724.961</v>
      </c>
      <c r="C730">
        <f t="shared" si="28"/>
        <v>8.9420003890991211</v>
      </c>
      <c r="D730" s="1">
        <v>0.82196820000000004</v>
      </c>
      <c r="E730" s="1">
        <v>1.320103E-3</v>
      </c>
    </row>
    <row r="731" spans="1:5" x14ac:dyDescent="0.25">
      <c r="A731" s="2">
        <v>43920.621816793981</v>
      </c>
      <c r="B731">
        <f t="shared" si="27"/>
        <v>3794741724.9709997</v>
      </c>
      <c r="C731">
        <f t="shared" si="28"/>
        <v>8.9520001411437988</v>
      </c>
      <c r="D731" s="1">
        <v>0.73500600000000005</v>
      </c>
      <c r="E731" s="1">
        <v>-6.1338180000000003E-4</v>
      </c>
    </row>
    <row r="732" spans="1:5" x14ac:dyDescent="0.25">
      <c r="A732" s="2">
        <v>43920.621816909719</v>
      </c>
      <c r="B732">
        <f t="shared" si="27"/>
        <v>3794741724.9809999</v>
      </c>
      <c r="C732">
        <f t="shared" si="28"/>
        <v>8.9620003700256348</v>
      </c>
      <c r="D732" s="1">
        <v>0.85095560000000003</v>
      </c>
      <c r="E732" s="1">
        <v>-1.580124E-3</v>
      </c>
    </row>
    <row r="733" spans="1:5" x14ac:dyDescent="0.25">
      <c r="A733" s="2">
        <v>43920.621817025465</v>
      </c>
      <c r="B733">
        <f t="shared" si="27"/>
        <v>3794741724.9910002</v>
      </c>
      <c r="C733">
        <f t="shared" si="28"/>
        <v>8.9720005989074707</v>
      </c>
      <c r="D733" s="1">
        <v>0.87028059999999996</v>
      </c>
      <c r="E733" s="1">
        <v>1.9645980000000001E-3</v>
      </c>
    </row>
    <row r="734" spans="1:5" x14ac:dyDescent="0.25">
      <c r="A734" s="2">
        <v>43920.621817141204</v>
      </c>
      <c r="B734">
        <f t="shared" si="27"/>
        <v>3794741725.0009999</v>
      </c>
      <c r="C734">
        <f t="shared" si="28"/>
        <v>8.9820003509521484</v>
      </c>
      <c r="D734" s="1">
        <v>0.92825530000000001</v>
      </c>
      <c r="E734" s="1">
        <v>9.978554000000001E-4</v>
      </c>
    </row>
    <row r="735" spans="1:5" x14ac:dyDescent="0.25">
      <c r="A735" s="2">
        <v>43920.621817256942</v>
      </c>
      <c r="B735">
        <f t="shared" si="27"/>
        <v>3794741725.0109997</v>
      </c>
      <c r="C735">
        <f t="shared" si="28"/>
        <v>8.9920001029968262</v>
      </c>
      <c r="D735" s="1">
        <v>0.87994300000000003</v>
      </c>
      <c r="E735" s="1">
        <v>9.978554000000001E-4</v>
      </c>
    </row>
    <row r="736" spans="1:5" x14ac:dyDescent="0.25">
      <c r="A736" s="2">
        <v>43920.621817372688</v>
      </c>
      <c r="B736">
        <f t="shared" si="27"/>
        <v>3794741725.0210004</v>
      </c>
      <c r="C736">
        <f t="shared" si="28"/>
        <v>9.0020008087158203</v>
      </c>
      <c r="D736" s="1">
        <v>0.86061810000000005</v>
      </c>
      <c r="E736" s="1">
        <v>-1.902372E-3</v>
      </c>
    </row>
    <row r="737" spans="1:5" x14ac:dyDescent="0.25">
      <c r="A737" s="2">
        <v>43920.621817488427</v>
      </c>
      <c r="B737">
        <f t="shared" si="27"/>
        <v>3794741725.0310001</v>
      </c>
      <c r="C737">
        <f t="shared" si="28"/>
        <v>9.012000560760498</v>
      </c>
      <c r="D737" s="1">
        <v>0.87994300000000003</v>
      </c>
      <c r="E737" s="1">
        <v>6.7560799999999996E-4</v>
      </c>
    </row>
    <row r="738" spans="1:5" x14ac:dyDescent="0.25">
      <c r="A738" s="2">
        <v>43920.621817604166</v>
      </c>
      <c r="B738">
        <f t="shared" si="27"/>
        <v>3794741725.0409999</v>
      </c>
      <c r="C738">
        <f t="shared" si="28"/>
        <v>9.0220003128051758</v>
      </c>
      <c r="D738" s="1">
        <v>0.77365589999999995</v>
      </c>
      <c r="E738" s="1">
        <v>-1.2578769999999999E-3</v>
      </c>
    </row>
    <row r="739" spans="1:5" x14ac:dyDescent="0.25">
      <c r="A739" s="2">
        <v>43920.621817719904</v>
      </c>
      <c r="B739">
        <f t="shared" si="27"/>
        <v>3794741725.0509996</v>
      </c>
      <c r="C739">
        <f t="shared" si="28"/>
        <v>9.0320000648498535</v>
      </c>
      <c r="D739" s="1">
        <v>0.82196820000000004</v>
      </c>
      <c r="E739" s="1">
        <v>-6.1338180000000003E-4</v>
      </c>
    </row>
    <row r="740" spans="1:5" x14ac:dyDescent="0.25">
      <c r="A740" s="2">
        <v>43920.62181783565</v>
      </c>
      <c r="B740">
        <f t="shared" si="27"/>
        <v>3794741725.0610003</v>
      </c>
      <c r="C740">
        <f t="shared" si="28"/>
        <v>9.0420007705688477</v>
      </c>
      <c r="D740" s="1">
        <v>0.82196820000000004</v>
      </c>
      <c r="E740" s="1">
        <v>6.7560799999999996E-4</v>
      </c>
    </row>
    <row r="741" spans="1:5" x14ac:dyDescent="0.25">
      <c r="A741" s="2">
        <v>43920.621817962965</v>
      </c>
      <c r="B741">
        <f t="shared" si="27"/>
        <v>3794741725.072</v>
      </c>
      <c r="C741">
        <f t="shared" si="28"/>
        <v>9.0530004501342773</v>
      </c>
      <c r="D741" s="1">
        <v>0.80264329999999995</v>
      </c>
      <c r="E741" s="1">
        <v>1.320103E-3</v>
      </c>
    </row>
    <row r="742" spans="1:5" x14ac:dyDescent="0.25">
      <c r="A742" s="2">
        <v>43920.621818078704</v>
      </c>
      <c r="B742">
        <f t="shared" si="27"/>
        <v>3794741725.0819998</v>
      </c>
      <c r="C742">
        <f t="shared" si="28"/>
        <v>9.0630002021789551</v>
      </c>
      <c r="D742" s="1">
        <v>0.83163069999999994</v>
      </c>
      <c r="E742" s="1">
        <v>1.320103E-3</v>
      </c>
    </row>
    <row r="743" spans="1:5" x14ac:dyDescent="0.25">
      <c r="A743" s="2">
        <v>43920.621818194442</v>
      </c>
      <c r="B743">
        <f t="shared" si="27"/>
        <v>3794741725.092</v>
      </c>
      <c r="C743">
        <f t="shared" si="28"/>
        <v>9.073000431060791</v>
      </c>
      <c r="D743" s="1">
        <v>0.90893040000000003</v>
      </c>
      <c r="E743" s="1">
        <v>3.533605E-4</v>
      </c>
    </row>
    <row r="744" spans="1:5" x14ac:dyDescent="0.25">
      <c r="A744" s="2">
        <v>43920.621818310188</v>
      </c>
      <c r="B744">
        <f t="shared" si="27"/>
        <v>3794741725.1020002</v>
      </c>
      <c r="C744">
        <f t="shared" si="28"/>
        <v>9.083000659942627</v>
      </c>
      <c r="D744" s="1">
        <v>0.94758030000000004</v>
      </c>
      <c r="E744" s="1">
        <v>-1.902372E-3</v>
      </c>
    </row>
    <row r="745" spans="1:5" x14ac:dyDescent="0.25">
      <c r="A745" s="2">
        <v>43920.621818425927</v>
      </c>
      <c r="B745">
        <f t="shared" si="27"/>
        <v>3794741725.112</v>
      </c>
      <c r="C745">
        <f t="shared" si="28"/>
        <v>9.0930004119873047</v>
      </c>
      <c r="D745" s="1">
        <v>0.89926799999999996</v>
      </c>
      <c r="E745" s="1">
        <v>-1.2578769999999999E-3</v>
      </c>
    </row>
    <row r="746" spans="1:5" x14ac:dyDescent="0.25">
      <c r="A746" s="2">
        <v>43920.621818541666</v>
      </c>
      <c r="B746">
        <f t="shared" si="27"/>
        <v>3794741725.1219997</v>
      </c>
      <c r="C746">
        <f t="shared" si="28"/>
        <v>9.1030001640319824</v>
      </c>
      <c r="D746" s="1">
        <v>0.84129319999999996</v>
      </c>
      <c r="E746" s="1">
        <v>-2.5468660000000001E-3</v>
      </c>
    </row>
    <row r="747" spans="1:5" x14ac:dyDescent="0.25">
      <c r="A747" s="2">
        <v>43920.621818657404</v>
      </c>
      <c r="B747">
        <f t="shared" si="27"/>
        <v>3794741725.1319995</v>
      </c>
      <c r="C747">
        <f t="shared" si="28"/>
        <v>9.1129999160766602</v>
      </c>
      <c r="D747" s="1">
        <v>0.86061810000000005</v>
      </c>
      <c r="E747" s="1">
        <v>3.533605E-4</v>
      </c>
    </row>
    <row r="748" spans="1:5" x14ac:dyDescent="0.25">
      <c r="A748" s="2">
        <v>43920.62181877315</v>
      </c>
      <c r="B748">
        <f t="shared" si="27"/>
        <v>3794741725.1420002</v>
      </c>
      <c r="C748">
        <f t="shared" si="28"/>
        <v>9.1230006217956543</v>
      </c>
      <c r="D748" s="1">
        <v>0.90893040000000003</v>
      </c>
      <c r="E748" s="1">
        <v>-6.1338180000000003E-4</v>
      </c>
    </row>
    <row r="749" spans="1:5" x14ac:dyDescent="0.25">
      <c r="A749" s="2">
        <v>43920.621818888889</v>
      </c>
      <c r="B749">
        <f t="shared" si="27"/>
        <v>3794741725.152</v>
      </c>
      <c r="C749">
        <f t="shared" si="28"/>
        <v>9.133000373840332</v>
      </c>
      <c r="D749" s="1">
        <v>0.70601860000000005</v>
      </c>
      <c r="E749" s="1">
        <v>1.6423500000000001E-3</v>
      </c>
    </row>
    <row r="750" spans="1:5" x14ac:dyDescent="0.25">
      <c r="A750" s="2">
        <v>43920.621819004627</v>
      </c>
      <c r="B750">
        <f t="shared" si="27"/>
        <v>3794741725.1619997</v>
      </c>
      <c r="C750">
        <f t="shared" si="28"/>
        <v>9.1430001258850098</v>
      </c>
      <c r="D750" s="1">
        <v>0.87994300000000003</v>
      </c>
      <c r="E750" s="1">
        <v>9.978554000000001E-4</v>
      </c>
    </row>
    <row r="751" spans="1:5" x14ac:dyDescent="0.25">
      <c r="A751" s="2">
        <v>43920.621819131942</v>
      </c>
      <c r="B751">
        <f t="shared" si="27"/>
        <v>3794741725.1729999</v>
      </c>
      <c r="C751">
        <f t="shared" si="28"/>
        <v>9.1540002822875977</v>
      </c>
      <c r="D751" s="1">
        <v>0.88960550000000005</v>
      </c>
      <c r="E751" s="1">
        <v>-2.2246190000000002E-3</v>
      </c>
    </row>
    <row r="752" spans="1:5" x14ac:dyDescent="0.25">
      <c r="A752" s="2">
        <v>43920.621819247688</v>
      </c>
      <c r="B752">
        <f t="shared" si="27"/>
        <v>3794741725.1830001</v>
      </c>
      <c r="C752">
        <f t="shared" si="28"/>
        <v>9.1640005111694336</v>
      </c>
      <c r="D752" s="1">
        <v>0.85095560000000003</v>
      </c>
      <c r="E752" s="1">
        <v>-1.2578769999999999E-3</v>
      </c>
    </row>
    <row r="753" spans="1:5" x14ac:dyDescent="0.25">
      <c r="A753" s="2">
        <v>43920.621819363427</v>
      </c>
      <c r="B753">
        <f t="shared" si="27"/>
        <v>3794741725.1929998</v>
      </c>
      <c r="C753">
        <f t="shared" si="28"/>
        <v>9.1740002632141113</v>
      </c>
      <c r="D753" s="1">
        <v>0.79298080000000004</v>
      </c>
      <c r="E753" s="1">
        <v>9.978554000000001E-4</v>
      </c>
    </row>
    <row r="754" spans="1:5" x14ac:dyDescent="0.25">
      <c r="A754" s="2">
        <v>43920.621819479165</v>
      </c>
      <c r="B754">
        <f t="shared" si="27"/>
        <v>3794741725.2030001</v>
      </c>
      <c r="C754">
        <f t="shared" si="28"/>
        <v>9.1840004920959473</v>
      </c>
      <c r="D754" s="1">
        <v>0.75433099999999997</v>
      </c>
      <c r="E754" s="1">
        <v>9.978554000000001E-4</v>
      </c>
    </row>
    <row r="755" spans="1:5" x14ac:dyDescent="0.25">
      <c r="A755" s="2">
        <v>43920.621819594904</v>
      </c>
      <c r="B755">
        <f t="shared" si="27"/>
        <v>3794741725.2129998</v>
      </c>
      <c r="C755">
        <f t="shared" si="28"/>
        <v>9.194000244140625</v>
      </c>
      <c r="D755" s="1">
        <v>0.75433099999999997</v>
      </c>
      <c r="E755" s="1">
        <v>3.1113089999999998E-5</v>
      </c>
    </row>
    <row r="756" spans="1:5" x14ac:dyDescent="0.25">
      <c r="A756" s="2">
        <v>43920.62181971065</v>
      </c>
      <c r="B756">
        <f t="shared" si="27"/>
        <v>3794741725.223</v>
      </c>
      <c r="C756">
        <f t="shared" si="28"/>
        <v>9.2040004730224609</v>
      </c>
      <c r="D756" s="1">
        <v>0.79298080000000004</v>
      </c>
      <c r="E756" s="1">
        <v>-3.8358559999999999E-3</v>
      </c>
    </row>
    <row r="757" spans="1:5" x14ac:dyDescent="0.25">
      <c r="A757" s="2">
        <v>43920.621819826389</v>
      </c>
      <c r="B757">
        <f t="shared" si="27"/>
        <v>3794741725.2329998</v>
      </c>
      <c r="C757">
        <f t="shared" si="28"/>
        <v>9.2140002250671387</v>
      </c>
      <c r="D757" s="1">
        <v>0.89926799999999996</v>
      </c>
      <c r="E757" s="1">
        <v>-2.9113430000000002E-4</v>
      </c>
    </row>
    <row r="758" spans="1:5" x14ac:dyDescent="0.25">
      <c r="A758" s="2">
        <v>43920.621819942127</v>
      </c>
      <c r="B758">
        <f t="shared" si="27"/>
        <v>3794741725.243</v>
      </c>
      <c r="C758">
        <f t="shared" si="28"/>
        <v>9.2240004539489746</v>
      </c>
      <c r="D758" s="1">
        <v>0.86061810000000005</v>
      </c>
      <c r="E758" s="1">
        <v>2.9313400000000002E-3</v>
      </c>
    </row>
    <row r="759" spans="1:5" x14ac:dyDescent="0.25">
      <c r="A759" s="2">
        <v>43920.621820057873</v>
      </c>
      <c r="B759">
        <f t="shared" si="27"/>
        <v>3794741725.2530003</v>
      </c>
      <c r="C759">
        <f t="shared" si="28"/>
        <v>9.2340006828308105</v>
      </c>
      <c r="D759" s="1">
        <v>0.83163069999999994</v>
      </c>
      <c r="E759" s="1">
        <v>-2.9113430000000002E-4</v>
      </c>
    </row>
    <row r="760" spans="1:5" x14ac:dyDescent="0.25">
      <c r="A760" s="2">
        <v>43920.621820173612</v>
      </c>
      <c r="B760">
        <f t="shared" si="27"/>
        <v>3794741725.263</v>
      </c>
      <c r="C760">
        <f t="shared" si="28"/>
        <v>9.2440004348754883</v>
      </c>
      <c r="D760" s="1">
        <v>0.86061810000000005</v>
      </c>
      <c r="E760" s="1">
        <v>3.1113089999999998E-5</v>
      </c>
    </row>
    <row r="761" spans="1:5" x14ac:dyDescent="0.25">
      <c r="A761" s="2">
        <v>43920.621820289351</v>
      </c>
      <c r="B761">
        <f t="shared" si="27"/>
        <v>3794741725.2729998</v>
      </c>
      <c r="C761">
        <f t="shared" si="28"/>
        <v>9.254000186920166</v>
      </c>
      <c r="D761" s="1">
        <v>0.79298080000000004</v>
      </c>
      <c r="E761" s="1">
        <v>3.533605E-4</v>
      </c>
    </row>
    <row r="762" spans="1:5" x14ac:dyDescent="0.25">
      <c r="A762" s="2">
        <v>43920.621820405089</v>
      </c>
      <c r="B762">
        <f t="shared" si="27"/>
        <v>3794741725.2829995</v>
      </c>
      <c r="C762">
        <f t="shared" si="28"/>
        <v>9.2639999389648438</v>
      </c>
      <c r="D762" s="1">
        <v>0.80264329999999995</v>
      </c>
      <c r="E762" s="1">
        <v>9.978554000000001E-4</v>
      </c>
    </row>
    <row r="763" spans="1:5" x14ac:dyDescent="0.25">
      <c r="A763" s="2">
        <v>43920.621820520835</v>
      </c>
      <c r="B763">
        <f t="shared" si="27"/>
        <v>3794741725.2930002</v>
      </c>
      <c r="C763">
        <f t="shared" si="28"/>
        <v>9.2740006446838379</v>
      </c>
      <c r="D763" s="1">
        <v>0.84129319999999996</v>
      </c>
      <c r="E763" s="1">
        <v>1.320103E-3</v>
      </c>
    </row>
    <row r="764" spans="1:5" x14ac:dyDescent="0.25">
      <c r="A764" s="2">
        <v>43920.621820636574</v>
      </c>
      <c r="B764">
        <f t="shared" si="27"/>
        <v>3794741725.303</v>
      </c>
      <c r="C764">
        <f t="shared" si="28"/>
        <v>9.2840003967285156</v>
      </c>
      <c r="D764" s="1">
        <v>0.87028059999999996</v>
      </c>
      <c r="E764" s="1">
        <v>3.1113089999999998E-5</v>
      </c>
    </row>
    <row r="765" spans="1:5" x14ac:dyDescent="0.25">
      <c r="A765" s="2">
        <v>43920.621820752312</v>
      </c>
      <c r="B765">
        <f t="shared" si="27"/>
        <v>3794741725.3129997</v>
      </c>
      <c r="C765">
        <f t="shared" si="28"/>
        <v>9.2940001487731934</v>
      </c>
      <c r="D765" s="1">
        <v>0.86061810000000005</v>
      </c>
      <c r="E765" s="1">
        <v>-1.2578769999999999E-3</v>
      </c>
    </row>
    <row r="766" spans="1:5" x14ac:dyDescent="0.25">
      <c r="A766" s="2">
        <v>43920.621820868058</v>
      </c>
      <c r="B766">
        <f t="shared" si="27"/>
        <v>3794741725.3230004</v>
      </c>
      <c r="C766">
        <f t="shared" si="28"/>
        <v>9.3040008544921875</v>
      </c>
      <c r="D766" s="1">
        <v>1.334079</v>
      </c>
      <c r="E766" s="1">
        <v>1.320103E-3</v>
      </c>
    </row>
    <row r="767" spans="1:5" x14ac:dyDescent="0.25">
      <c r="A767" s="2">
        <v>43920.621820983797</v>
      </c>
      <c r="B767">
        <f t="shared" si="27"/>
        <v>3794741725.3330002</v>
      </c>
      <c r="C767">
        <f t="shared" si="28"/>
        <v>9.3140006065368652</v>
      </c>
      <c r="D767" s="1">
        <v>4.8318919999999999</v>
      </c>
      <c r="E767" s="1">
        <v>3.533605E-4</v>
      </c>
    </row>
    <row r="768" spans="1:5" x14ac:dyDescent="0.25">
      <c r="A768" s="2">
        <v>43920.621821099536</v>
      </c>
      <c r="B768">
        <f t="shared" si="27"/>
        <v>3794741725.3429999</v>
      </c>
      <c r="C768">
        <f t="shared" si="28"/>
        <v>9.324000358581543</v>
      </c>
      <c r="D768" s="1">
        <v>12.165699999999999</v>
      </c>
      <c r="E768" s="1">
        <v>-1.580124E-3</v>
      </c>
    </row>
    <row r="769" spans="1:5" x14ac:dyDescent="0.25">
      <c r="A769" s="2">
        <v>43920.621821215274</v>
      </c>
      <c r="B769">
        <f t="shared" si="27"/>
        <v>3794741725.3529997</v>
      </c>
      <c r="C769">
        <f t="shared" si="28"/>
        <v>9.3340001106262207</v>
      </c>
      <c r="D769" s="1">
        <v>24.021550000000001</v>
      </c>
      <c r="E769" s="1">
        <v>-9.3562919999999996E-4</v>
      </c>
    </row>
    <row r="770" spans="1:5" x14ac:dyDescent="0.25">
      <c r="A770" s="2">
        <v>43920.62182133102</v>
      </c>
      <c r="B770">
        <f t="shared" ref="B770:B833" si="29">86400*A770</f>
        <v>3794741725.3630004</v>
      </c>
      <c r="C770">
        <f t="shared" ref="C770:C833" si="30">B770-$B$1</f>
        <v>9.3440008163452148</v>
      </c>
      <c r="D770" s="1">
        <v>43.269190000000002</v>
      </c>
      <c r="E770" s="1">
        <v>1.9645980000000001E-3</v>
      </c>
    </row>
    <row r="771" spans="1:5" x14ac:dyDescent="0.25">
      <c r="A771" s="2">
        <v>43920.621821446759</v>
      </c>
      <c r="B771">
        <f t="shared" si="29"/>
        <v>3794741725.3730001</v>
      </c>
      <c r="C771">
        <f t="shared" si="30"/>
        <v>9.3540005683898926</v>
      </c>
      <c r="D771" s="1">
        <v>69.493160000000003</v>
      </c>
      <c r="E771" s="1">
        <v>1.6423500000000001E-3</v>
      </c>
    </row>
    <row r="772" spans="1:5" x14ac:dyDescent="0.25">
      <c r="A772" s="2">
        <v>43920.621821562498</v>
      </c>
      <c r="B772">
        <f t="shared" si="29"/>
        <v>3794741725.3829999</v>
      </c>
      <c r="C772">
        <f t="shared" si="30"/>
        <v>9.3640003204345703</v>
      </c>
      <c r="D772" s="1">
        <v>104.8289</v>
      </c>
      <c r="E772" s="1">
        <v>4.8648249999999997E-3</v>
      </c>
    </row>
    <row r="773" spans="1:5" x14ac:dyDescent="0.25">
      <c r="A773" s="2">
        <v>43920.621821678244</v>
      </c>
      <c r="B773">
        <f t="shared" si="29"/>
        <v>3794741725.3930001</v>
      </c>
      <c r="C773">
        <f t="shared" si="30"/>
        <v>9.3740005493164063</v>
      </c>
      <c r="D773" s="1">
        <v>148.3972</v>
      </c>
      <c r="E773" s="1">
        <v>4.8648249999999997E-3</v>
      </c>
    </row>
    <row r="774" spans="1:5" x14ac:dyDescent="0.25">
      <c r="A774" s="2">
        <v>43920.621821793982</v>
      </c>
      <c r="B774">
        <f t="shared" si="29"/>
        <v>3794741725.4029999</v>
      </c>
      <c r="C774">
        <f t="shared" si="30"/>
        <v>9.384000301361084</v>
      </c>
      <c r="D774" s="1">
        <v>193.59880000000001</v>
      </c>
      <c r="E774" s="1">
        <v>7.7650519999999997E-3</v>
      </c>
    </row>
    <row r="775" spans="1:5" x14ac:dyDescent="0.25">
      <c r="A775" s="2">
        <v>43920.621821909721</v>
      </c>
      <c r="B775">
        <f t="shared" si="29"/>
        <v>3794741725.4130001</v>
      </c>
      <c r="C775">
        <f t="shared" si="30"/>
        <v>9.3940005302429199</v>
      </c>
      <c r="D775" s="1">
        <v>232.51990000000001</v>
      </c>
      <c r="E775" s="1">
        <v>1.320103E-3</v>
      </c>
    </row>
    <row r="776" spans="1:5" x14ac:dyDescent="0.25">
      <c r="A776" s="2">
        <v>43920.62182202546</v>
      </c>
      <c r="B776">
        <f t="shared" si="29"/>
        <v>3794741725.4229999</v>
      </c>
      <c r="C776">
        <f t="shared" si="30"/>
        <v>9.4040002822875977</v>
      </c>
      <c r="D776" s="1">
        <v>261.30500000000001</v>
      </c>
      <c r="E776" s="1">
        <v>-2.671542E-2</v>
      </c>
    </row>
    <row r="777" spans="1:5" x14ac:dyDescent="0.25">
      <c r="A777" s="2">
        <v>43920.621822141205</v>
      </c>
      <c r="B777">
        <f t="shared" si="29"/>
        <v>3794741725.4330001</v>
      </c>
      <c r="C777">
        <f t="shared" si="30"/>
        <v>9.4140005111694336</v>
      </c>
      <c r="D777" s="1">
        <v>279.37430000000001</v>
      </c>
      <c r="E777" s="1">
        <v>-6.8929840000000006E-2</v>
      </c>
    </row>
    <row r="778" spans="1:5" x14ac:dyDescent="0.25">
      <c r="A778" s="2">
        <v>43920.621822256944</v>
      </c>
      <c r="B778">
        <f t="shared" si="29"/>
        <v>3794741725.4429998</v>
      </c>
      <c r="C778">
        <f t="shared" si="30"/>
        <v>9.4240002632141113</v>
      </c>
      <c r="D778" s="1">
        <v>289.49130000000002</v>
      </c>
      <c r="E778" s="1">
        <v>-0.10695499999999999</v>
      </c>
    </row>
    <row r="779" spans="1:5" x14ac:dyDescent="0.25">
      <c r="A779" s="2">
        <v>43920.621822372683</v>
      </c>
      <c r="B779">
        <f t="shared" si="29"/>
        <v>3794741725.4529996</v>
      </c>
      <c r="C779">
        <f t="shared" si="30"/>
        <v>9.4340000152587891</v>
      </c>
      <c r="D779" s="1">
        <v>295.00869999999998</v>
      </c>
      <c r="E779" s="1">
        <v>-0.143369</v>
      </c>
    </row>
    <row r="780" spans="1:5" x14ac:dyDescent="0.25">
      <c r="A780" s="2">
        <v>43920.621822488429</v>
      </c>
      <c r="B780">
        <f t="shared" si="29"/>
        <v>3794741725.4630003</v>
      </c>
      <c r="C780">
        <f t="shared" si="30"/>
        <v>9.4440007209777832</v>
      </c>
      <c r="D780" s="1">
        <v>297.88819999999998</v>
      </c>
      <c r="E780" s="1">
        <v>-0.17656050000000001</v>
      </c>
    </row>
    <row r="781" spans="1:5" x14ac:dyDescent="0.25">
      <c r="A781" s="2">
        <v>43920.621822615743</v>
      </c>
      <c r="B781">
        <f t="shared" si="29"/>
        <v>3794741725.4740005</v>
      </c>
      <c r="C781">
        <f t="shared" si="30"/>
        <v>9.4550008773803711</v>
      </c>
      <c r="D781" s="1">
        <v>300.3329</v>
      </c>
      <c r="E781" s="1">
        <v>-0.19170609999999999</v>
      </c>
    </row>
    <row r="782" spans="1:5" x14ac:dyDescent="0.25">
      <c r="A782" s="2">
        <v>43920.621822731482</v>
      </c>
      <c r="B782">
        <f t="shared" si="29"/>
        <v>3794741725.4840002</v>
      </c>
      <c r="C782">
        <f t="shared" si="30"/>
        <v>9.4650006294250488</v>
      </c>
      <c r="D782" s="1">
        <v>302.11090000000002</v>
      </c>
      <c r="E782" s="1">
        <v>-0.19911780000000001</v>
      </c>
    </row>
    <row r="783" spans="1:5" x14ac:dyDescent="0.25">
      <c r="A783" s="2">
        <v>43920.621822847221</v>
      </c>
      <c r="B783">
        <f t="shared" si="29"/>
        <v>3794741725.494</v>
      </c>
      <c r="C783">
        <f t="shared" si="30"/>
        <v>9.4750003814697266</v>
      </c>
      <c r="D783" s="1">
        <v>303.36700000000002</v>
      </c>
      <c r="E783" s="1">
        <v>-0.20395150000000001</v>
      </c>
    </row>
    <row r="784" spans="1:5" x14ac:dyDescent="0.25">
      <c r="A784" s="2">
        <v>43920.621822962959</v>
      </c>
      <c r="B784">
        <f t="shared" si="29"/>
        <v>3794741725.5039997</v>
      </c>
      <c r="C784">
        <f t="shared" si="30"/>
        <v>9.4850001335144043</v>
      </c>
      <c r="D784" s="1">
        <v>304.50720000000001</v>
      </c>
      <c r="E784" s="1">
        <v>-0.1933174</v>
      </c>
    </row>
    <row r="785" spans="1:5" x14ac:dyDescent="0.25">
      <c r="A785" s="2">
        <v>43920.621823078705</v>
      </c>
      <c r="B785">
        <f t="shared" si="29"/>
        <v>3794741725.5139999</v>
      </c>
      <c r="C785">
        <f t="shared" si="30"/>
        <v>9.4950003623962402</v>
      </c>
      <c r="D785" s="1">
        <v>305.32859999999999</v>
      </c>
      <c r="E785" s="1">
        <v>-0.17784949999999999</v>
      </c>
    </row>
    <row r="786" spans="1:5" x14ac:dyDescent="0.25">
      <c r="A786" s="2">
        <v>43920.621823194444</v>
      </c>
      <c r="B786">
        <f t="shared" si="29"/>
        <v>3794741725.5240002</v>
      </c>
      <c r="C786">
        <f t="shared" si="30"/>
        <v>9.5050005912780762</v>
      </c>
      <c r="D786" s="1">
        <v>306.18860000000001</v>
      </c>
      <c r="E786" s="1">
        <v>-0.15787010000000001</v>
      </c>
    </row>
    <row r="787" spans="1:5" x14ac:dyDescent="0.25">
      <c r="A787" s="2">
        <v>43920.621823310183</v>
      </c>
      <c r="B787">
        <f t="shared" si="29"/>
        <v>3794741725.5339999</v>
      </c>
      <c r="C787">
        <f t="shared" si="30"/>
        <v>9.5150003433227539</v>
      </c>
      <c r="D787" s="1">
        <v>307.00020000000001</v>
      </c>
      <c r="E787" s="1">
        <v>-0.13563510000000001</v>
      </c>
    </row>
    <row r="788" spans="1:5" x14ac:dyDescent="0.25">
      <c r="A788" s="2">
        <v>43920.621823425929</v>
      </c>
      <c r="B788">
        <f t="shared" si="29"/>
        <v>3794741725.5440001</v>
      </c>
      <c r="C788">
        <f t="shared" si="30"/>
        <v>9.5250005722045898</v>
      </c>
      <c r="D788" s="1">
        <v>307.0582</v>
      </c>
      <c r="E788" s="1">
        <v>-9.9543350000000003E-2</v>
      </c>
    </row>
    <row r="789" spans="1:5" x14ac:dyDescent="0.25">
      <c r="A789" s="2">
        <v>43920.621823541667</v>
      </c>
      <c r="B789">
        <f t="shared" si="29"/>
        <v>3794741725.5539999</v>
      </c>
      <c r="C789">
        <f t="shared" si="30"/>
        <v>9.5350003242492676</v>
      </c>
      <c r="D789" s="1">
        <v>307.00990000000002</v>
      </c>
      <c r="E789" s="1">
        <v>-3.6382850000000001E-2</v>
      </c>
    </row>
    <row r="790" spans="1:5" x14ac:dyDescent="0.25">
      <c r="A790" s="2">
        <v>43920.621823657406</v>
      </c>
      <c r="B790">
        <f t="shared" si="29"/>
        <v>3794741725.5639997</v>
      </c>
      <c r="C790">
        <f t="shared" si="30"/>
        <v>9.5450000762939453</v>
      </c>
      <c r="D790" s="1">
        <v>307.24180000000001</v>
      </c>
      <c r="E790" s="1">
        <v>3.4189339999999999E-2</v>
      </c>
    </row>
    <row r="791" spans="1:5" x14ac:dyDescent="0.25">
      <c r="A791" s="2">
        <v>43920.621823773145</v>
      </c>
      <c r="B791">
        <f t="shared" si="29"/>
        <v>3794741725.5739999</v>
      </c>
      <c r="C791">
        <f t="shared" si="30"/>
        <v>9.5550003051757813</v>
      </c>
      <c r="D791" s="1">
        <v>307.27080000000001</v>
      </c>
      <c r="E791" s="1">
        <v>0.106695</v>
      </c>
    </row>
    <row r="792" spans="1:5" x14ac:dyDescent="0.25">
      <c r="A792" s="2">
        <v>43920.621823888891</v>
      </c>
      <c r="B792">
        <f t="shared" si="29"/>
        <v>3794741725.5840001</v>
      </c>
      <c r="C792">
        <f t="shared" si="30"/>
        <v>9.5650005340576172</v>
      </c>
      <c r="D792" s="1">
        <v>307.44470000000001</v>
      </c>
      <c r="E792" s="1">
        <v>0.16341059999999999</v>
      </c>
    </row>
    <row r="793" spans="1:5" x14ac:dyDescent="0.25">
      <c r="A793" s="2">
        <v>43920.621824004629</v>
      </c>
      <c r="B793">
        <f t="shared" si="29"/>
        <v>3794741725.5939999</v>
      </c>
      <c r="C793">
        <f t="shared" si="30"/>
        <v>9.5750002861022949</v>
      </c>
      <c r="D793" s="1">
        <v>307.65730000000002</v>
      </c>
      <c r="E793" s="1">
        <v>0.2146479</v>
      </c>
    </row>
    <row r="794" spans="1:5" x14ac:dyDescent="0.25">
      <c r="A794" s="2">
        <v>43920.621824120368</v>
      </c>
      <c r="B794">
        <f t="shared" si="29"/>
        <v>3794741725.6039996</v>
      </c>
      <c r="C794">
        <f t="shared" si="30"/>
        <v>9.5850000381469727</v>
      </c>
      <c r="D794" s="1">
        <v>307.85059999999999</v>
      </c>
      <c r="E794" s="1">
        <v>0.25363989999999997</v>
      </c>
    </row>
    <row r="795" spans="1:5" x14ac:dyDescent="0.25">
      <c r="A795" s="2">
        <v>43920.621824236114</v>
      </c>
      <c r="B795">
        <f t="shared" si="29"/>
        <v>3794741725.6140003</v>
      </c>
      <c r="C795">
        <f t="shared" si="30"/>
        <v>9.5950007438659668</v>
      </c>
      <c r="D795" s="1">
        <v>307.85059999999999</v>
      </c>
      <c r="E795" s="1">
        <v>0.27813070000000001</v>
      </c>
    </row>
    <row r="796" spans="1:5" x14ac:dyDescent="0.25">
      <c r="A796" s="2">
        <v>43920.621824351852</v>
      </c>
      <c r="B796">
        <f t="shared" si="29"/>
        <v>3794741725.6240001</v>
      </c>
      <c r="C796">
        <f t="shared" si="30"/>
        <v>9.6050004959106445</v>
      </c>
      <c r="D796" s="1">
        <v>307.99549999999999</v>
      </c>
      <c r="E796" s="1">
        <v>0.28876479999999999</v>
      </c>
    </row>
    <row r="797" spans="1:5" x14ac:dyDescent="0.25">
      <c r="A797" s="2">
        <v>43920.621824467591</v>
      </c>
      <c r="B797">
        <f t="shared" si="29"/>
        <v>3794741725.6339998</v>
      </c>
      <c r="C797">
        <f t="shared" si="30"/>
        <v>9.6150002479553223</v>
      </c>
      <c r="D797" s="1">
        <v>308.18880000000001</v>
      </c>
      <c r="E797" s="1">
        <v>0.2836089</v>
      </c>
    </row>
    <row r="798" spans="1:5" x14ac:dyDescent="0.25">
      <c r="A798" s="2">
        <v>43920.62182458333</v>
      </c>
      <c r="B798">
        <f t="shared" si="29"/>
        <v>3794741725.6439996</v>
      </c>
      <c r="C798">
        <f t="shared" si="30"/>
        <v>9.625</v>
      </c>
      <c r="D798" s="1">
        <v>308.31439999999998</v>
      </c>
      <c r="E798" s="1">
        <v>0.2607293</v>
      </c>
    </row>
    <row r="799" spans="1:5" x14ac:dyDescent="0.25">
      <c r="A799" s="2">
        <v>43920.621824699076</v>
      </c>
      <c r="B799">
        <f t="shared" si="29"/>
        <v>3794741725.6540003</v>
      </c>
      <c r="C799">
        <f t="shared" si="30"/>
        <v>9.6350007057189941</v>
      </c>
      <c r="D799" s="1">
        <v>308.7106</v>
      </c>
      <c r="E799" s="1">
        <v>0.2243153</v>
      </c>
    </row>
    <row r="800" spans="1:5" x14ac:dyDescent="0.25">
      <c r="A800" s="2">
        <v>43920.621824814814</v>
      </c>
      <c r="B800">
        <f t="shared" si="29"/>
        <v>3794741725.664</v>
      </c>
      <c r="C800">
        <f t="shared" si="30"/>
        <v>9.6450004577636719</v>
      </c>
      <c r="D800" s="1">
        <v>308.83620000000002</v>
      </c>
      <c r="E800" s="1">
        <v>0.1740447</v>
      </c>
    </row>
    <row r="801" spans="1:5" x14ac:dyDescent="0.25">
      <c r="A801" s="2">
        <v>43920.621824942129</v>
      </c>
      <c r="B801">
        <f t="shared" si="29"/>
        <v>3794741725.6749997</v>
      </c>
      <c r="C801">
        <f t="shared" si="30"/>
        <v>9.6560001373291016</v>
      </c>
      <c r="D801" s="1">
        <v>308.92309999999998</v>
      </c>
      <c r="E801" s="1">
        <v>0.1089507</v>
      </c>
    </row>
    <row r="802" spans="1:5" x14ac:dyDescent="0.25">
      <c r="A802" s="2">
        <v>43920.621825057868</v>
      </c>
      <c r="B802">
        <f t="shared" si="29"/>
        <v>3794741725.6849999</v>
      </c>
      <c r="C802">
        <f t="shared" si="30"/>
        <v>9.6660003662109375</v>
      </c>
      <c r="D802" s="1">
        <v>309.1551</v>
      </c>
      <c r="E802" s="1">
        <v>4.8690480000000001E-2</v>
      </c>
    </row>
    <row r="803" spans="1:5" x14ac:dyDescent="0.25">
      <c r="A803" s="2">
        <v>43920.621825173614</v>
      </c>
      <c r="B803">
        <f t="shared" si="29"/>
        <v>3794741725.6950002</v>
      </c>
      <c r="C803">
        <f t="shared" si="30"/>
        <v>9.6760005950927734</v>
      </c>
      <c r="D803" s="1">
        <v>309.27100000000002</v>
      </c>
      <c r="E803" s="1">
        <v>-1.737025E-2</v>
      </c>
    </row>
    <row r="804" spans="1:5" x14ac:dyDescent="0.25">
      <c r="A804" s="2">
        <v>43920.621825289352</v>
      </c>
      <c r="B804">
        <f t="shared" si="29"/>
        <v>3794741725.7049999</v>
      </c>
      <c r="C804">
        <f t="shared" si="30"/>
        <v>9.6860003471374512</v>
      </c>
      <c r="D804" s="1">
        <v>309.21300000000002</v>
      </c>
      <c r="E804" s="1">
        <v>-7.0863319999999994E-2</v>
      </c>
    </row>
    <row r="805" spans="1:5" x14ac:dyDescent="0.25">
      <c r="A805" s="2">
        <v>43920.621825405091</v>
      </c>
      <c r="B805">
        <f t="shared" si="29"/>
        <v>3794741725.7149997</v>
      </c>
      <c r="C805">
        <f t="shared" si="30"/>
        <v>9.6960000991821289</v>
      </c>
      <c r="D805" s="1">
        <v>309.16469999999998</v>
      </c>
      <c r="E805" s="1">
        <v>-0.11533350000000001</v>
      </c>
    </row>
    <row r="806" spans="1:5" x14ac:dyDescent="0.25">
      <c r="A806" s="2">
        <v>43920.621825520837</v>
      </c>
      <c r="B806">
        <f t="shared" si="29"/>
        <v>3794741725.7250004</v>
      </c>
      <c r="C806">
        <f t="shared" si="30"/>
        <v>9.706000804901123</v>
      </c>
      <c r="D806" s="1">
        <v>309.3</v>
      </c>
      <c r="E806" s="1">
        <v>-0.14691370000000001</v>
      </c>
    </row>
    <row r="807" spans="1:5" x14ac:dyDescent="0.25">
      <c r="A807" s="2">
        <v>43920.621825636576</v>
      </c>
      <c r="B807">
        <f t="shared" si="29"/>
        <v>3794741725.7350001</v>
      </c>
      <c r="C807">
        <f t="shared" si="30"/>
        <v>9.7160005569458008</v>
      </c>
      <c r="D807" s="1">
        <v>309.36759999999998</v>
      </c>
      <c r="E807" s="1">
        <v>-0.16753760000000001</v>
      </c>
    </row>
    <row r="808" spans="1:5" x14ac:dyDescent="0.25">
      <c r="A808" s="2">
        <v>43920.621825752314</v>
      </c>
      <c r="B808">
        <f t="shared" si="29"/>
        <v>3794741725.7449999</v>
      </c>
      <c r="C808">
        <f t="shared" si="30"/>
        <v>9.7260003089904785</v>
      </c>
      <c r="D808" s="1">
        <v>309.5222</v>
      </c>
      <c r="E808" s="1">
        <v>-0.16947100000000001</v>
      </c>
    </row>
    <row r="809" spans="1:5" x14ac:dyDescent="0.25">
      <c r="A809" s="2">
        <v>43920.621825868053</v>
      </c>
      <c r="B809">
        <f t="shared" si="29"/>
        <v>3794741725.7549996</v>
      </c>
      <c r="C809">
        <f t="shared" si="30"/>
        <v>9.7360000610351563</v>
      </c>
      <c r="D809" s="1">
        <v>309.51260000000002</v>
      </c>
      <c r="E809" s="1">
        <v>-0.16495960000000001</v>
      </c>
    </row>
    <row r="810" spans="1:5" x14ac:dyDescent="0.25">
      <c r="A810" s="2">
        <v>43920.621825983799</v>
      </c>
      <c r="B810">
        <f t="shared" si="29"/>
        <v>3794741725.7650003</v>
      </c>
      <c r="C810">
        <f t="shared" si="30"/>
        <v>9.7460007667541504</v>
      </c>
      <c r="D810" s="1">
        <v>309.51260000000002</v>
      </c>
      <c r="E810" s="1">
        <v>-0.1478805</v>
      </c>
    </row>
    <row r="811" spans="1:5" x14ac:dyDescent="0.25">
      <c r="A811" s="2">
        <v>43920.621826099537</v>
      </c>
      <c r="B811">
        <f t="shared" si="29"/>
        <v>3794741725.7750001</v>
      </c>
      <c r="C811">
        <f t="shared" si="30"/>
        <v>9.7560005187988281</v>
      </c>
      <c r="D811" s="1">
        <v>309.387</v>
      </c>
      <c r="E811" s="1">
        <v>-0.117267</v>
      </c>
    </row>
    <row r="812" spans="1:5" x14ac:dyDescent="0.25">
      <c r="A812" s="2">
        <v>43920.621826215276</v>
      </c>
      <c r="B812">
        <f t="shared" si="29"/>
        <v>3794741725.7849998</v>
      </c>
      <c r="C812">
        <f t="shared" si="30"/>
        <v>9.7660002708435059</v>
      </c>
      <c r="D812" s="1">
        <v>309.13569999999999</v>
      </c>
      <c r="E812" s="1">
        <v>-8.6331199999999997E-2</v>
      </c>
    </row>
    <row r="813" spans="1:5" x14ac:dyDescent="0.25">
      <c r="A813" s="2">
        <v>43920.621826331022</v>
      </c>
      <c r="B813">
        <f t="shared" si="29"/>
        <v>3794741725.7950001</v>
      </c>
      <c r="C813">
        <f t="shared" si="30"/>
        <v>9.7760004997253418</v>
      </c>
      <c r="D813" s="1">
        <v>309.1164</v>
      </c>
      <c r="E813" s="1">
        <v>-5.7006679999999997E-2</v>
      </c>
    </row>
    <row r="814" spans="1:5" x14ac:dyDescent="0.25">
      <c r="A814" s="2">
        <v>43920.621826446761</v>
      </c>
      <c r="B814">
        <f t="shared" si="29"/>
        <v>3794741725.8050003</v>
      </c>
      <c r="C814">
        <f t="shared" si="30"/>
        <v>9.7860007286071777</v>
      </c>
      <c r="D814" s="1">
        <v>309.13569999999999</v>
      </c>
      <c r="E814" s="1">
        <v>-2.2203959999999998E-2</v>
      </c>
    </row>
    <row r="815" spans="1:5" x14ac:dyDescent="0.25">
      <c r="A815" s="2">
        <v>43920.621826562499</v>
      </c>
      <c r="B815">
        <f t="shared" si="29"/>
        <v>3794741725.8150001</v>
      </c>
      <c r="C815">
        <f t="shared" si="30"/>
        <v>9.7960004806518555</v>
      </c>
      <c r="D815" s="1">
        <v>309.0874</v>
      </c>
      <c r="E815" s="1">
        <v>1.130977E-2</v>
      </c>
    </row>
    <row r="816" spans="1:5" x14ac:dyDescent="0.25">
      <c r="A816" s="2">
        <v>43920.621826678238</v>
      </c>
      <c r="B816">
        <f t="shared" si="29"/>
        <v>3794741725.8249998</v>
      </c>
      <c r="C816">
        <f t="shared" si="30"/>
        <v>9.8060002326965332</v>
      </c>
      <c r="D816" s="1">
        <v>308.87479999999999</v>
      </c>
      <c r="E816" s="1">
        <v>3.9667550000000003E-2</v>
      </c>
    </row>
    <row r="817" spans="1:5" x14ac:dyDescent="0.25">
      <c r="A817" s="2">
        <v>43920.621826793984</v>
      </c>
      <c r="B817">
        <f t="shared" si="29"/>
        <v>3794741725.835</v>
      </c>
      <c r="C817">
        <f t="shared" si="30"/>
        <v>9.8160004615783691</v>
      </c>
      <c r="D817" s="1">
        <v>308.76850000000002</v>
      </c>
      <c r="E817" s="1">
        <v>6.6414089999999995E-2</v>
      </c>
    </row>
    <row r="818" spans="1:5" x14ac:dyDescent="0.25">
      <c r="A818" s="2">
        <v>43920.621826909723</v>
      </c>
      <c r="B818">
        <f t="shared" si="29"/>
        <v>3794741725.8450003</v>
      </c>
      <c r="C818">
        <f t="shared" si="30"/>
        <v>9.8260006904602051</v>
      </c>
      <c r="D818" s="1">
        <v>308.59460000000001</v>
      </c>
      <c r="E818" s="1">
        <v>8.7037920000000005E-2</v>
      </c>
    </row>
    <row r="819" spans="1:5" x14ac:dyDescent="0.25">
      <c r="A819" s="2">
        <v>43920.621827025461</v>
      </c>
      <c r="B819">
        <f t="shared" si="29"/>
        <v>3794741725.855</v>
      </c>
      <c r="C819">
        <f t="shared" si="30"/>
        <v>9.8360004425048828</v>
      </c>
      <c r="D819" s="1">
        <v>308.411</v>
      </c>
      <c r="E819" s="1">
        <v>0.10153909999999999</v>
      </c>
    </row>
    <row r="820" spans="1:5" x14ac:dyDescent="0.25">
      <c r="A820" s="2">
        <v>43920.621827141207</v>
      </c>
      <c r="B820">
        <f t="shared" si="29"/>
        <v>3794741725.8650002</v>
      </c>
      <c r="C820">
        <f t="shared" si="30"/>
        <v>9.8460006713867188</v>
      </c>
      <c r="D820" s="1">
        <v>308.32409999999999</v>
      </c>
      <c r="E820" s="1">
        <v>0.1089507</v>
      </c>
    </row>
    <row r="821" spans="1:5" x14ac:dyDescent="0.25">
      <c r="A821" s="2">
        <v>43920.621827268522</v>
      </c>
      <c r="B821">
        <f t="shared" si="29"/>
        <v>3794741725.8760004</v>
      </c>
      <c r="C821">
        <f t="shared" si="30"/>
        <v>9.8570008277893066</v>
      </c>
      <c r="D821" s="1">
        <v>308.22739999999999</v>
      </c>
      <c r="E821" s="1">
        <v>0.1073395</v>
      </c>
    </row>
    <row r="822" spans="1:5" x14ac:dyDescent="0.25">
      <c r="A822" s="2">
        <v>43920.621827384261</v>
      </c>
      <c r="B822">
        <f t="shared" si="29"/>
        <v>3794741725.8860002</v>
      </c>
      <c r="C822">
        <f t="shared" si="30"/>
        <v>9.8670005798339844</v>
      </c>
      <c r="D822" s="1">
        <v>308.12110000000001</v>
      </c>
      <c r="E822" s="1">
        <v>9.9283319999999994E-2</v>
      </c>
    </row>
    <row r="823" spans="1:5" x14ac:dyDescent="0.25">
      <c r="A823" s="2">
        <v>43920.621827499999</v>
      </c>
      <c r="B823">
        <f t="shared" si="29"/>
        <v>3794741725.8959999</v>
      </c>
      <c r="C823">
        <f t="shared" si="30"/>
        <v>9.8770003318786621</v>
      </c>
      <c r="D823" s="1">
        <v>307.9375</v>
      </c>
      <c r="E823" s="1">
        <v>8.3493200000000004E-2</v>
      </c>
    </row>
    <row r="824" spans="1:5" x14ac:dyDescent="0.25">
      <c r="A824" s="2">
        <v>43920.621827615738</v>
      </c>
      <c r="B824">
        <f t="shared" si="29"/>
        <v>3794741725.9059997</v>
      </c>
      <c r="C824">
        <f t="shared" si="30"/>
        <v>9.8870000839233398</v>
      </c>
      <c r="D824" s="1">
        <v>307.77330000000001</v>
      </c>
      <c r="E824" s="1">
        <v>6.7380830000000003E-2</v>
      </c>
    </row>
    <row r="825" spans="1:5" x14ac:dyDescent="0.25">
      <c r="A825" s="2">
        <v>43920.621827731484</v>
      </c>
      <c r="B825">
        <f t="shared" si="29"/>
        <v>3794741725.9160004</v>
      </c>
      <c r="C825">
        <f t="shared" si="30"/>
        <v>9.897000789642334</v>
      </c>
      <c r="D825" s="1">
        <v>307.69600000000003</v>
      </c>
      <c r="E825" s="1">
        <v>4.4501260000000001E-2</v>
      </c>
    </row>
    <row r="826" spans="1:5" x14ac:dyDescent="0.25">
      <c r="A826" s="2">
        <v>43920.621827847222</v>
      </c>
      <c r="B826">
        <f t="shared" si="29"/>
        <v>3794741725.9260001</v>
      </c>
      <c r="C826">
        <f t="shared" si="30"/>
        <v>9.9070005416870117</v>
      </c>
      <c r="D826" s="1">
        <v>307.74430000000001</v>
      </c>
      <c r="E826" s="1">
        <v>2.1299439999999999E-2</v>
      </c>
    </row>
    <row r="827" spans="1:5" x14ac:dyDescent="0.25">
      <c r="A827" s="2">
        <v>43920.621827962961</v>
      </c>
      <c r="B827">
        <f t="shared" si="29"/>
        <v>3794741725.9359999</v>
      </c>
      <c r="C827">
        <f t="shared" si="30"/>
        <v>9.9170002937316895</v>
      </c>
      <c r="D827" s="1">
        <v>307.5607</v>
      </c>
      <c r="E827" s="1">
        <v>-6.0915880000000002E-3</v>
      </c>
    </row>
    <row r="828" spans="1:5" x14ac:dyDescent="0.25">
      <c r="A828" s="2">
        <v>43920.621828078707</v>
      </c>
      <c r="B828">
        <f t="shared" si="29"/>
        <v>3794741725.9460001</v>
      </c>
      <c r="C828">
        <f t="shared" si="30"/>
        <v>9.9270005226135254</v>
      </c>
      <c r="D828" s="1">
        <v>307.39640000000003</v>
      </c>
      <c r="E828" s="1">
        <v>-2.703767E-2</v>
      </c>
    </row>
    <row r="829" spans="1:5" x14ac:dyDescent="0.25">
      <c r="A829" s="2">
        <v>43920.621828194446</v>
      </c>
      <c r="B829">
        <f t="shared" si="29"/>
        <v>3794741725.9560003</v>
      </c>
      <c r="C829">
        <f t="shared" si="30"/>
        <v>9.9370007514953613</v>
      </c>
      <c r="D829" s="1">
        <v>307.3288</v>
      </c>
      <c r="E829" s="1">
        <v>-4.4116790000000003E-2</v>
      </c>
    </row>
    <row r="830" spans="1:5" x14ac:dyDescent="0.25">
      <c r="A830" s="2">
        <v>43920.621828310184</v>
      </c>
      <c r="B830">
        <f t="shared" si="29"/>
        <v>3794741725.9660001</v>
      </c>
      <c r="C830">
        <f t="shared" si="30"/>
        <v>9.9470005035400391</v>
      </c>
      <c r="D830" s="1">
        <v>307.00020000000001</v>
      </c>
      <c r="E830" s="1">
        <v>-6.055141E-2</v>
      </c>
    </row>
    <row r="831" spans="1:5" x14ac:dyDescent="0.25">
      <c r="A831" s="2">
        <v>43920.621828425923</v>
      </c>
      <c r="B831">
        <f t="shared" si="29"/>
        <v>3794741725.9759998</v>
      </c>
      <c r="C831">
        <f t="shared" si="30"/>
        <v>9.9570002555847168</v>
      </c>
      <c r="D831" s="1">
        <v>306.90359999999998</v>
      </c>
      <c r="E831" s="1">
        <v>-6.7318600000000006E-2</v>
      </c>
    </row>
    <row r="832" spans="1:5" x14ac:dyDescent="0.25">
      <c r="A832" s="2">
        <v>43920.621828541669</v>
      </c>
      <c r="B832">
        <f t="shared" si="29"/>
        <v>3794741725.9860001</v>
      </c>
      <c r="C832">
        <f t="shared" si="30"/>
        <v>9.9670004844665527</v>
      </c>
      <c r="D832" s="1">
        <v>306.79730000000001</v>
      </c>
      <c r="E832" s="1">
        <v>-6.828534E-2</v>
      </c>
    </row>
    <row r="833" spans="1:5" x14ac:dyDescent="0.25">
      <c r="A833" s="2">
        <v>43920.621828657408</v>
      </c>
      <c r="B833">
        <f t="shared" si="29"/>
        <v>3794741725.9959998</v>
      </c>
      <c r="C833">
        <f t="shared" si="30"/>
        <v>9.9770002365112305</v>
      </c>
      <c r="D833" s="1">
        <v>306.50740000000002</v>
      </c>
      <c r="E833" s="1">
        <v>-6.3773880000000005E-2</v>
      </c>
    </row>
    <row r="834" spans="1:5" x14ac:dyDescent="0.25">
      <c r="A834" s="2">
        <v>43920.621828773146</v>
      </c>
      <c r="B834">
        <f t="shared" ref="B834:B897" si="31">86400*A834</f>
        <v>3794741726.006</v>
      </c>
      <c r="C834">
        <f t="shared" ref="C834:C897" si="32">B834-$B$1</f>
        <v>9.9870004653930664</v>
      </c>
      <c r="D834" s="1">
        <v>306.18860000000001</v>
      </c>
      <c r="E834" s="1">
        <v>-5.7651180000000003E-2</v>
      </c>
    </row>
    <row r="835" spans="1:5" x14ac:dyDescent="0.25">
      <c r="A835" s="2">
        <v>43920.621828888892</v>
      </c>
      <c r="B835">
        <f t="shared" si="31"/>
        <v>3794741726.0160003</v>
      </c>
      <c r="C835">
        <f t="shared" si="32"/>
        <v>9.9970006942749023</v>
      </c>
      <c r="D835" s="1">
        <v>305.88900000000001</v>
      </c>
      <c r="E835" s="1">
        <v>-4.637252E-2</v>
      </c>
    </row>
    <row r="836" spans="1:5" x14ac:dyDescent="0.25">
      <c r="A836" s="2">
        <v>43920.621829004631</v>
      </c>
      <c r="B836">
        <f t="shared" si="31"/>
        <v>3794741726.026</v>
      </c>
      <c r="C836">
        <f t="shared" si="32"/>
        <v>10.00700044631958</v>
      </c>
      <c r="D836" s="1">
        <v>305.66680000000002</v>
      </c>
      <c r="E836" s="1">
        <v>-3.283813E-2</v>
      </c>
    </row>
    <row r="837" spans="1:5" x14ac:dyDescent="0.25">
      <c r="A837" s="2">
        <v>43920.62182912037</v>
      </c>
      <c r="B837">
        <f t="shared" si="31"/>
        <v>3794741726.0359998</v>
      </c>
      <c r="C837">
        <f t="shared" si="32"/>
        <v>10.017000198364258</v>
      </c>
      <c r="D837" s="1">
        <v>305.2996</v>
      </c>
      <c r="E837" s="1">
        <v>-1.7048000000000001E-2</v>
      </c>
    </row>
    <row r="838" spans="1:5" x14ac:dyDescent="0.25">
      <c r="A838" s="2">
        <v>43920.621829236108</v>
      </c>
      <c r="B838">
        <f t="shared" si="31"/>
        <v>3794741726.0459995</v>
      </c>
      <c r="C838">
        <f t="shared" si="32"/>
        <v>10.026999950408936</v>
      </c>
      <c r="D838" s="1">
        <v>305.19330000000002</v>
      </c>
      <c r="E838" s="1">
        <v>-1.902372E-3</v>
      </c>
    </row>
    <row r="839" spans="1:5" x14ac:dyDescent="0.25">
      <c r="A839" s="2">
        <v>43920.621829351854</v>
      </c>
      <c r="B839">
        <f t="shared" si="31"/>
        <v>3794741726.0560002</v>
      </c>
      <c r="C839">
        <f t="shared" si="32"/>
        <v>10.03700065612793</v>
      </c>
      <c r="D839" s="1">
        <v>304.99040000000002</v>
      </c>
      <c r="E839" s="1">
        <v>1.3887750000000001E-2</v>
      </c>
    </row>
    <row r="840" spans="1:5" x14ac:dyDescent="0.25">
      <c r="A840" s="2">
        <v>43920.621829467593</v>
      </c>
      <c r="B840">
        <f t="shared" si="31"/>
        <v>3794741726.066</v>
      </c>
      <c r="C840">
        <f t="shared" si="32"/>
        <v>10.047000408172607</v>
      </c>
      <c r="D840" s="1">
        <v>304.57490000000001</v>
      </c>
      <c r="E840" s="1">
        <v>2.548866E-2</v>
      </c>
    </row>
    <row r="841" spans="1:5" x14ac:dyDescent="0.25">
      <c r="A841" s="2">
        <v>43920.621829594907</v>
      </c>
      <c r="B841">
        <f t="shared" si="31"/>
        <v>3794741726.0770001</v>
      </c>
      <c r="C841">
        <f t="shared" si="32"/>
        <v>10.058000564575195</v>
      </c>
      <c r="D841" s="1">
        <v>303.85980000000001</v>
      </c>
      <c r="E841" s="1">
        <v>3.4511590000000002E-2</v>
      </c>
    </row>
    <row r="842" spans="1:5" x14ac:dyDescent="0.25">
      <c r="A842" s="2">
        <v>43920.621829710646</v>
      </c>
      <c r="B842">
        <f t="shared" si="31"/>
        <v>3794741726.0869999</v>
      </c>
      <c r="C842">
        <f t="shared" si="32"/>
        <v>10.068000316619873</v>
      </c>
      <c r="D842" s="1">
        <v>303.32839999999999</v>
      </c>
      <c r="E842" s="1">
        <v>3.8700810000000002E-2</v>
      </c>
    </row>
    <row r="843" spans="1:5" x14ac:dyDescent="0.25">
      <c r="A843" s="2">
        <v>43920.621829826392</v>
      </c>
      <c r="B843">
        <f t="shared" si="31"/>
        <v>3794741726.0970001</v>
      </c>
      <c r="C843">
        <f t="shared" si="32"/>
        <v>10.078000545501709</v>
      </c>
      <c r="D843" s="1">
        <v>303.22210000000001</v>
      </c>
      <c r="E843" s="1">
        <v>4.5145749999999998E-2</v>
      </c>
    </row>
    <row r="844" spans="1:5" x14ac:dyDescent="0.25">
      <c r="A844" s="2">
        <v>43920.621829942131</v>
      </c>
      <c r="B844">
        <f t="shared" si="31"/>
        <v>3794741726.1069999</v>
      </c>
      <c r="C844">
        <f t="shared" si="32"/>
        <v>10.088000297546387</v>
      </c>
      <c r="D844" s="1">
        <v>302.99979999999999</v>
      </c>
      <c r="E844" s="1">
        <v>4.4501260000000001E-2</v>
      </c>
    </row>
    <row r="845" spans="1:5" x14ac:dyDescent="0.25">
      <c r="A845" s="2">
        <v>43920.621830057869</v>
      </c>
      <c r="B845">
        <f t="shared" si="31"/>
        <v>3794741726.1170001</v>
      </c>
      <c r="C845">
        <f t="shared" si="32"/>
        <v>10.098000526428223</v>
      </c>
      <c r="D845" s="1">
        <v>302.71960000000001</v>
      </c>
      <c r="E845" s="1">
        <v>4.192328E-2</v>
      </c>
    </row>
    <row r="846" spans="1:5" x14ac:dyDescent="0.25">
      <c r="A846" s="2">
        <v>43920.621830173608</v>
      </c>
      <c r="B846">
        <f t="shared" si="31"/>
        <v>3794741726.1269999</v>
      </c>
      <c r="C846">
        <f t="shared" si="32"/>
        <v>10.1080002784729</v>
      </c>
      <c r="D846" s="1">
        <v>302.42009999999999</v>
      </c>
      <c r="E846" s="1">
        <v>3.3867090000000002E-2</v>
      </c>
    </row>
    <row r="847" spans="1:5" x14ac:dyDescent="0.25">
      <c r="A847" s="2">
        <v>43920.621830289354</v>
      </c>
      <c r="B847">
        <f t="shared" si="31"/>
        <v>3794741726.1370001</v>
      </c>
      <c r="C847">
        <f t="shared" si="32"/>
        <v>10.118000507354736</v>
      </c>
      <c r="D847" s="1">
        <v>302.10120000000001</v>
      </c>
      <c r="E847" s="1">
        <v>2.2910679999999999E-2</v>
      </c>
    </row>
    <row r="848" spans="1:5" x14ac:dyDescent="0.25">
      <c r="A848" s="2">
        <v>43920.621830405093</v>
      </c>
      <c r="B848">
        <f t="shared" si="31"/>
        <v>3794741726.1469998</v>
      </c>
      <c r="C848">
        <f t="shared" si="32"/>
        <v>10.128000259399414</v>
      </c>
      <c r="D848" s="1">
        <v>301.84030000000001</v>
      </c>
      <c r="E848" s="1">
        <v>1.8076970000000001E-2</v>
      </c>
    </row>
    <row r="849" spans="1:5" x14ac:dyDescent="0.25">
      <c r="A849" s="2">
        <v>43920.621830520831</v>
      </c>
      <c r="B849">
        <f t="shared" si="31"/>
        <v>3794741726.1569996</v>
      </c>
      <c r="C849">
        <f t="shared" si="32"/>
        <v>10.138000011444092</v>
      </c>
      <c r="D849" s="1">
        <v>301.64699999999999</v>
      </c>
      <c r="E849" s="1">
        <v>4.8648249999999997E-3</v>
      </c>
    </row>
    <row r="850" spans="1:5" x14ac:dyDescent="0.25">
      <c r="A850" s="2">
        <v>43920.621830636577</v>
      </c>
      <c r="B850">
        <f t="shared" si="31"/>
        <v>3794741726.1670003</v>
      </c>
      <c r="C850">
        <f t="shared" si="32"/>
        <v>10.148000717163086</v>
      </c>
      <c r="D850" s="1">
        <v>301.4538</v>
      </c>
      <c r="E850" s="1">
        <v>-5.7693409999999999E-3</v>
      </c>
    </row>
    <row r="851" spans="1:5" x14ac:dyDescent="0.25">
      <c r="A851" s="2">
        <v>43920.621830775461</v>
      </c>
      <c r="B851">
        <f t="shared" si="31"/>
        <v>3794741726.1789999</v>
      </c>
      <c r="C851">
        <f t="shared" si="32"/>
        <v>10.160000324249268</v>
      </c>
      <c r="D851" s="1">
        <v>301.12529999999998</v>
      </c>
      <c r="E851" s="1">
        <v>-1.479227E-2</v>
      </c>
    </row>
    <row r="852" spans="1:5" x14ac:dyDescent="0.25">
      <c r="A852" s="2">
        <v>43920.621830891207</v>
      </c>
      <c r="B852">
        <f t="shared" si="31"/>
        <v>3794741726.1890001</v>
      </c>
      <c r="C852">
        <f t="shared" si="32"/>
        <v>10.170000553131104</v>
      </c>
      <c r="D852" s="1">
        <v>300.87400000000002</v>
      </c>
      <c r="E852" s="1">
        <v>-2.3492949999999999E-2</v>
      </c>
    </row>
    <row r="853" spans="1:5" x14ac:dyDescent="0.25">
      <c r="A853" s="2">
        <v>43920.621831006945</v>
      </c>
      <c r="B853">
        <f t="shared" si="31"/>
        <v>3794741726.1989999</v>
      </c>
      <c r="C853">
        <f t="shared" si="32"/>
        <v>10.180000305175781</v>
      </c>
      <c r="D853" s="1">
        <v>300.65179999999998</v>
      </c>
      <c r="E853" s="1">
        <v>-2.832666E-2</v>
      </c>
    </row>
    <row r="854" spans="1:5" x14ac:dyDescent="0.25">
      <c r="A854" s="2">
        <v>43920.621831122684</v>
      </c>
      <c r="B854">
        <f t="shared" si="31"/>
        <v>3794741726.2090001</v>
      </c>
      <c r="C854">
        <f t="shared" si="32"/>
        <v>10.190000534057617</v>
      </c>
      <c r="D854" s="1">
        <v>300.38119999999998</v>
      </c>
      <c r="E854" s="1">
        <v>-2.703767E-2</v>
      </c>
    </row>
    <row r="855" spans="1:5" x14ac:dyDescent="0.25">
      <c r="A855" s="2">
        <v>43920.621831238423</v>
      </c>
      <c r="B855">
        <f t="shared" si="31"/>
        <v>3794741726.2189999</v>
      </c>
      <c r="C855">
        <f t="shared" si="32"/>
        <v>10.200000286102295</v>
      </c>
      <c r="D855" s="1">
        <v>300.31360000000001</v>
      </c>
      <c r="E855" s="1">
        <v>-2.7682169999999999E-2</v>
      </c>
    </row>
    <row r="856" spans="1:5" x14ac:dyDescent="0.25">
      <c r="A856" s="2">
        <v>43920.621831354169</v>
      </c>
      <c r="B856">
        <f t="shared" si="31"/>
        <v>3794741726.2290001</v>
      </c>
      <c r="C856">
        <f t="shared" si="32"/>
        <v>10.210000514984131</v>
      </c>
      <c r="D856" s="1">
        <v>300.11070000000001</v>
      </c>
      <c r="E856" s="1">
        <v>-2.6393179999999999E-2</v>
      </c>
    </row>
    <row r="857" spans="1:5" x14ac:dyDescent="0.25">
      <c r="A857" s="2">
        <v>43920.621831469907</v>
      </c>
      <c r="B857">
        <f t="shared" si="31"/>
        <v>3794741726.2389998</v>
      </c>
      <c r="C857">
        <f t="shared" si="32"/>
        <v>10.220000267028809</v>
      </c>
      <c r="D857" s="1">
        <v>299.8691</v>
      </c>
      <c r="E857" s="1">
        <v>-2.3170699999999999E-2</v>
      </c>
    </row>
    <row r="858" spans="1:5" x14ac:dyDescent="0.25">
      <c r="A858" s="2">
        <v>43920.621831585646</v>
      </c>
      <c r="B858">
        <f t="shared" si="31"/>
        <v>3794741726.2489996</v>
      </c>
      <c r="C858">
        <f t="shared" si="32"/>
        <v>10.230000019073486</v>
      </c>
      <c r="D858" s="1">
        <v>299.63720000000001</v>
      </c>
      <c r="E858" s="1">
        <v>-1.9303730000000002E-2</v>
      </c>
    </row>
    <row r="859" spans="1:5" x14ac:dyDescent="0.25">
      <c r="A859" s="2">
        <v>43920.621831701392</v>
      </c>
      <c r="B859">
        <f t="shared" si="31"/>
        <v>3794741726.2590003</v>
      </c>
      <c r="C859">
        <f t="shared" si="32"/>
        <v>10.24000072479248</v>
      </c>
      <c r="D859" s="1">
        <v>299.32799999999997</v>
      </c>
      <c r="E859" s="1">
        <v>-1.124755E-2</v>
      </c>
    </row>
    <row r="860" spans="1:5" x14ac:dyDescent="0.25">
      <c r="A860" s="2">
        <v>43920.62183181713</v>
      </c>
      <c r="B860">
        <f t="shared" si="31"/>
        <v>3794741726.2690001</v>
      </c>
      <c r="C860">
        <f t="shared" si="32"/>
        <v>10.250000476837158</v>
      </c>
      <c r="D860" s="1">
        <v>299.12509999999997</v>
      </c>
      <c r="E860" s="1">
        <v>-5.7693409999999999E-3</v>
      </c>
    </row>
    <row r="861" spans="1:5" x14ac:dyDescent="0.25">
      <c r="A861" s="2">
        <v>43920.621831932869</v>
      </c>
      <c r="B861">
        <f t="shared" si="31"/>
        <v>3794741726.2789998</v>
      </c>
      <c r="C861">
        <f t="shared" si="32"/>
        <v>10.260000228881836</v>
      </c>
      <c r="D861" s="1">
        <v>298.97050000000002</v>
      </c>
      <c r="E861" s="1">
        <v>1.6423500000000001E-3</v>
      </c>
    </row>
    <row r="862" spans="1:5" x14ac:dyDescent="0.25">
      <c r="A862" s="2">
        <v>43920.621832048608</v>
      </c>
      <c r="B862">
        <f t="shared" si="31"/>
        <v>3794741726.2889996</v>
      </c>
      <c r="C862">
        <f t="shared" si="32"/>
        <v>10.269999980926514</v>
      </c>
      <c r="D862" s="1">
        <v>298.86419999999998</v>
      </c>
      <c r="E862" s="1">
        <v>7.1205569999999996E-3</v>
      </c>
    </row>
    <row r="863" spans="1:5" x14ac:dyDescent="0.25">
      <c r="A863" s="2">
        <v>43920.621832164354</v>
      </c>
      <c r="B863">
        <f t="shared" si="31"/>
        <v>3794741726.2990003</v>
      </c>
      <c r="C863">
        <f t="shared" si="32"/>
        <v>10.280000686645508</v>
      </c>
      <c r="D863" s="1">
        <v>298.5163</v>
      </c>
      <c r="E863" s="1">
        <v>1.1954269999999999E-2</v>
      </c>
    </row>
    <row r="864" spans="1:5" x14ac:dyDescent="0.25">
      <c r="A864" s="2">
        <v>43920.621832280092</v>
      </c>
      <c r="B864">
        <f t="shared" si="31"/>
        <v>3794741726.309</v>
      </c>
      <c r="C864">
        <f t="shared" si="32"/>
        <v>10.290000438690186</v>
      </c>
      <c r="D864" s="1">
        <v>298.21679999999998</v>
      </c>
      <c r="E864" s="1">
        <v>1.9365960000000002E-2</v>
      </c>
    </row>
    <row r="865" spans="1:5" x14ac:dyDescent="0.25">
      <c r="A865" s="2">
        <v>43920.621832395831</v>
      </c>
      <c r="B865">
        <f t="shared" si="31"/>
        <v>3794741726.3189998</v>
      </c>
      <c r="C865">
        <f t="shared" si="32"/>
        <v>10.300000190734863</v>
      </c>
      <c r="D865" s="1">
        <v>298.12009999999998</v>
      </c>
      <c r="E865" s="1">
        <v>1.582124E-2</v>
      </c>
    </row>
    <row r="866" spans="1:5" x14ac:dyDescent="0.25">
      <c r="A866" s="2">
        <v>43920.621832511577</v>
      </c>
      <c r="B866">
        <f t="shared" si="31"/>
        <v>3794741726.3290005</v>
      </c>
      <c r="C866">
        <f t="shared" si="32"/>
        <v>10.310000896453857</v>
      </c>
      <c r="D866" s="1">
        <v>298.06209999999999</v>
      </c>
      <c r="E866" s="1">
        <v>1.7754720000000002E-2</v>
      </c>
    </row>
    <row r="867" spans="1:5" x14ac:dyDescent="0.25">
      <c r="A867" s="2">
        <v>43920.621832627316</v>
      </c>
      <c r="B867">
        <f t="shared" si="31"/>
        <v>3794741726.3390002</v>
      </c>
      <c r="C867">
        <f t="shared" si="32"/>
        <v>10.320000648498535</v>
      </c>
      <c r="D867" s="1">
        <v>297.88819999999998</v>
      </c>
      <c r="E867" s="1">
        <v>1.7754720000000002E-2</v>
      </c>
    </row>
    <row r="868" spans="1:5" x14ac:dyDescent="0.25">
      <c r="A868" s="2">
        <v>43920.621832743054</v>
      </c>
      <c r="B868">
        <f t="shared" si="31"/>
        <v>3794741726.349</v>
      </c>
      <c r="C868">
        <f t="shared" si="32"/>
        <v>10.330000400543213</v>
      </c>
      <c r="D868" s="1">
        <v>297.74329999999998</v>
      </c>
      <c r="E868" s="1">
        <v>1.324326E-2</v>
      </c>
    </row>
    <row r="869" spans="1:5" x14ac:dyDescent="0.25">
      <c r="A869" s="2">
        <v>43920.621832858793</v>
      </c>
      <c r="B869">
        <f t="shared" si="31"/>
        <v>3794741726.3589997</v>
      </c>
      <c r="C869">
        <f t="shared" si="32"/>
        <v>10.340000152587891</v>
      </c>
      <c r="D869" s="1">
        <v>297.55</v>
      </c>
      <c r="E869" s="1">
        <v>1.0987530000000001E-2</v>
      </c>
    </row>
    <row r="870" spans="1:5" x14ac:dyDescent="0.25">
      <c r="A870" s="2">
        <v>43920.621832974539</v>
      </c>
      <c r="B870">
        <f t="shared" si="31"/>
        <v>3794741726.369</v>
      </c>
      <c r="C870">
        <f t="shared" si="32"/>
        <v>10.350000381469727</v>
      </c>
      <c r="D870" s="1">
        <v>297.28910000000002</v>
      </c>
      <c r="E870" s="1">
        <v>8.0872989999999992E-3</v>
      </c>
    </row>
    <row r="871" spans="1:5" x14ac:dyDescent="0.25">
      <c r="A871" s="2">
        <v>43920.621833101854</v>
      </c>
      <c r="B871">
        <f t="shared" si="31"/>
        <v>3794741726.3800001</v>
      </c>
      <c r="C871">
        <f t="shared" si="32"/>
        <v>10.361000537872314</v>
      </c>
      <c r="D871" s="1">
        <v>297.25049999999999</v>
      </c>
      <c r="E871" s="1">
        <v>3.1113089999999998E-5</v>
      </c>
    </row>
    <row r="872" spans="1:5" x14ac:dyDescent="0.25">
      <c r="A872" s="2">
        <v>43920.621833217592</v>
      </c>
      <c r="B872">
        <f t="shared" si="31"/>
        <v>3794741726.3899999</v>
      </c>
      <c r="C872">
        <f t="shared" si="32"/>
        <v>10.371000289916992</v>
      </c>
      <c r="D872" s="1">
        <v>297.1345</v>
      </c>
      <c r="E872" s="1">
        <v>-2.8691139999999999E-3</v>
      </c>
    </row>
    <row r="873" spans="1:5" x14ac:dyDescent="0.25">
      <c r="A873" s="2">
        <v>43920.621833333331</v>
      </c>
      <c r="B873">
        <f t="shared" si="31"/>
        <v>3794741726.3999996</v>
      </c>
      <c r="C873">
        <f t="shared" si="32"/>
        <v>10.38100004196167</v>
      </c>
      <c r="D873" s="1">
        <v>296.90260000000001</v>
      </c>
      <c r="E873" s="1">
        <v>-6.413836E-3</v>
      </c>
    </row>
    <row r="874" spans="1:5" x14ac:dyDescent="0.25">
      <c r="A874" s="2">
        <v>43920.621833449077</v>
      </c>
      <c r="B874">
        <f t="shared" si="31"/>
        <v>3794741726.4100003</v>
      </c>
      <c r="C874">
        <f t="shared" si="32"/>
        <v>10.391000747680664</v>
      </c>
      <c r="D874" s="1">
        <v>296.76729999999998</v>
      </c>
      <c r="E874" s="1">
        <v>-1.189204E-2</v>
      </c>
    </row>
    <row r="875" spans="1:5" x14ac:dyDescent="0.25">
      <c r="A875" s="2">
        <v>43920.621833564815</v>
      </c>
      <c r="B875">
        <f t="shared" si="31"/>
        <v>3794741726.4200001</v>
      </c>
      <c r="C875">
        <f t="shared" si="32"/>
        <v>10.401000499725342</v>
      </c>
      <c r="D875" s="1">
        <v>296.5548</v>
      </c>
      <c r="E875" s="1">
        <v>-1.2214289999999999E-2</v>
      </c>
    </row>
    <row r="876" spans="1:5" x14ac:dyDescent="0.25">
      <c r="A876" s="2">
        <v>43920.621833680554</v>
      </c>
      <c r="B876">
        <f t="shared" si="31"/>
        <v>3794741726.4299998</v>
      </c>
      <c r="C876">
        <f t="shared" si="32"/>
        <v>10.41100025177002</v>
      </c>
      <c r="D876" s="1">
        <v>296.4871</v>
      </c>
      <c r="E876" s="1">
        <v>-1.3825530000000001E-2</v>
      </c>
    </row>
    <row r="877" spans="1:5" x14ac:dyDescent="0.25">
      <c r="A877" s="2">
        <v>43920.621833796293</v>
      </c>
      <c r="B877">
        <f t="shared" si="31"/>
        <v>3794741726.4399996</v>
      </c>
      <c r="C877">
        <f t="shared" si="32"/>
        <v>10.421000003814697</v>
      </c>
      <c r="D877" s="1">
        <v>296.36149999999998</v>
      </c>
      <c r="E877" s="1">
        <v>-1.447002E-2</v>
      </c>
    </row>
    <row r="878" spans="1:5" x14ac:dyDescent="0.25">
      <c r="A878" s="2">
        <v>43920.621833912039</v>
      </c>
      <c r="B878">
        <f t="shared" si="31"/>
        <v>3794741726.4500003</v>
      </c>
      <c r="C878">
        <f t="shared" si="32"/>
        <v>10.431000709533691</v>
      </c>
      <c r="D878" s="1">
        <v>296.27449999999999</v>
      </c>
      <c r="E878" s="1">
        <v>-1.285878E-2</v>
      </c>
    </row>
    <row r="879" spans="1:5" x14ac:dyDescent="0.25">
      <c r="A879" s="2">
        <v>43920.621834027777</v>
      </c>
      <c r="B879">
        <f t="shared" si="31"/>
        <v>3794741726.46</v>
      </c>
      <c r="C879">
        <f t="shared" si="32"/>
        <v>10.441000461578369</v>
      </c>
      <c r="D879" s="1">
        <v>296.11989999999997</v>
      </c>
      <c r="E879" s="1">
        <v>-1.189204E-2</v>
      </c>
    </row>
    <row r="880" spans="1:5" x14ac:dyDescent="0.25">
      <c r="A880" s="2">
        <v>43920.621834143516</v>
      </c>
      <c r="B880">
        <f t="shared" si="31"/>
        <v>3794741726.4699998</v>
      </c>
      <c r="C880">
        <f t="shared" si="32"/>
        <v>10.451000213623047</v>
      </c>
      <c r="D880" s="1">
        <v>295.95569999999998</v>
      </c>
      <c r="E880" s="1">
        <v>-1.0603049999999999E-2</v>
      </c>
    </row>
    <row r="881" spans="1:5" x14ac:dyDescent="0.25">
      <c r="A881" s="2">
        <v>43920.621834270831</v>
      </c>
      <c r="B881">
        <f t="shared" si="31"/>
        <v>3794741726.4809999</v>
      </c>
      <c r="C881">
        <f t="shared" si="32"/>
        <v>10.462000370025635</v>
      </c>
      <c r="D881" s="1">
        <v>295.8494</v>
      </c>
      <c r="E881" s="1">
        <v>-4.8025990000000003E-3</v>
      </c>
    </row>
    <row r="882" spans="1:5" x14ac:dyDescent="0.25">
      <c r="A882" s="2">
        <v>43920.621834386577</v>
      </c>
      <c r="B882">
        <f t="shared" si="31"/>
        <v>3794741726.4910002</v>
      </c>
      <c r="C882">
        <f t="shared" si="32"/>
        <v>10.472000598907471</v>
      </c>
      <c r="D882" s="1">
        <v>295.72379999999998</v>
      </c>
      <c r="E882" s="1">
        <v>-3.1913610000000002E-3</v>
      </c>
    </row>
    <row r="883" spans="1:5" x14ac:dyDescent="0.25">
      <c r="A883" s="2">
        <v>43920.621834502315</v>
      </c>
      <c r="B883">
        <f t="shared" si="31"/>
        <v>3794741726.5009999</v>
      </c>
      <c r="C883">
        <f t="shared" si="32"/>
        <v>10.482000350952148</v>
      </c>
      <c r="D883" s="1">
        <v>295.56909999999999</v>
      </c>
      <c r="E883" s="1">
        <v>9.978554000000001E-4</v>
      </c>
    </row>
    <row r="884" spans="1:5" x14ac:dyDescent="0.25">
      <c r="A884" s="2">
        <v>43920.621834618054</v>
      </c>
      <c r="B884">
        <f t="shared" si="31"/>
        <v>3794741726.5109997</v>
      </c>
      <c r="C884">
        <f t="shared" si="32"/>
        <v>10.492000102996826</v>
      </c>
      <c r="D884" s="1">
        <v>295.3372</v>
      </c>
      <c r="E884" s="1">
        <v>3.8980820000000002E-3</v>
      </c>
    </row>
    <row r="885" spans="1:5" x14ac:dyDescent="0.25">
      <c r="A885" s="2">
        <v>43920.6218347338</v>
      </c>
      <c r="B885">
        <f t="shared" si="31"/>
        <v>3794741726.5210004</v>
      </c>
      <c r="C885">
        <f t="shared" si="32"/>
        <v>10.50200080871582</v>
      </c>
      <c r="D885" s="1">
        <v>295.35660000000001</v>
      </c>
      <c r="E885" s="1">
        <v>4.2203299999999996E-3</v>
      </c>
    </row>
    <row r="886" spans="1:5" x14ac:dyDescent="0.25">
      <c r="A886" s="2">
        <v>43920.621834849539</v>
      </c>
      <c r="B886">
        <f t="shared" si="31"/>
        <v>3794741726.5310001</v>
      </c>
      <c r="C886">
        <f t="shared" si="32"/>
        <v>10.512000560760498</v>
      </c>
      <c r="D886" s="1">
        <v>295.11500000000001</v>
      </c>
      <c r="E886" s="1">
        <v>5.5093199999999998E-3</v>
      </c>
    </row>
    <row r="887" spans="1:5" x14ac:dyDescent="0.25">
      <c r="A887" s="2">
        <v>43920.621834965277</v>
      </c>
      <c r="B887">
        <f t="shared" si="31"/>
        <v>3794741726.5409999</v>
      </c>
      <c r="C887">
        <f t="shared" si="32"/>
        <v>10.522000312805176</v>
      </c>
      <c r="D887" s="1">
        <v>295.02800000000002</v>
      </c>
      <c r="E887" s="1">
        <v>8.4095469999999999E-3</v>
      </c>
    </row>
    <row r="888" spans="1:5" x14ac:dyDescent="0.25">
      <c r="A888" s="2">
        <v>43920.621835081016</v>
      </c>
      <c r="B888">
        <f t="shared" si="31"/>
        <v>3794741726.5509996</v>
      </c>
      <c r="C888">
        <f t="shared" si="32"/>
        <v>10.532000064849854</v>
      </c>
      <c r="D888" s="1">
        <v>294.96039999999999</v>
      </c>
      <c r="E888" s="1">
        <v>8.0872989999999992E-3</v>
      </c>
    </row>
    <row r="889" spans="1:5" x14ac:dyDescent="0.25">
      <c r="A889" s="2">
        <v>43920.621835196762</v>
      </c>
      <c r="B889">
        <f t="shared" si="31"/>
        <v>3794741726.5610003</v>
      </c>
      <c r="C889">
        <f t="shared" si="32"/>
        <v>10.542000770568848</v>
      </c>
      <c r="D889" s="1">
        <v>294.84440000000001</v>
      </c>
      <c r="E889" s="1">
        <v>7.4428039999999999E-3</v>
      </c>
    </row>
    <row r="890" spans="1:5" x14ac:dyDescent="0.25">
      <c r="A890" s="2">
        <v>43920.6218353125</v>
      </c>
      <c r="B890">
        <f t="shared" si="31"/>
        <v>3794741726.5710001</v>
      </c>
      <c r="C890">
        <f t="shared" si="32"/>
        <v>10.552000522613525</v>
      </c>
      <c r="D890" s="1">
        <v>294.6995</v>
      </c>
      <c r="E890" s="1">
        <v>5.8315670000000002E-3</v>
      </c>
    </row>
    <row r="891" spans="1:5" x14ac:dyDescent="0.25">
      <c r="A891" s="2">
        <v>43920.621835439815</v>
      </c>
      <c r="B891">
        <f t="shared" si="31"/>
        <v>3794741726.5820003</v>
      </c>
      <c r="C891">
        <f t="shared" si="32"/>
        <v>10.563000679016113</v>
      </c>
      <c r="D891" s="1">
        <v>294.48689999999999</v>
      </c>
      <c r="E891" s="1">
        <v>3.8980820000000002E-3</v>
      </c>
    </row>
    <row r="892" spans="1:5" x14ac:dyDescent="0.25">
      <c r="A892" s="2">
        <v>43920.621835555554</v>
      </c>
      <c r="B892">
        <f t="shared" si="31"/>
        <v>3794741726.592</v>
      </c>
      <c r="C892">
        <f t="shared" si="32"/>
        <v>10.573000431060791</v>
      </c>
      <c r="D892" s="1">
        <v>294.39030000000002</v>
      </c>
      <c r="E892" s="1">
        <v>3.2535870000000001E-3</v>
      </c>
    </row>
    <row r="893" spans="1:5" x14ac:dyDescent="0.25">
      <c r="A893" s="2">
        <v>43920.6218356713</v>
      </c>
      <c r="B893">
        <f t="shared" si="31"/>
        <v>3794741726.6020002</v>
      </c>
      <c r="C893">
        <f t="shared" si="32"/>
        <v>10.583000659942627</v>
      </c>
      <c r="D893" s="1">
        <v>294.2647</v>
      </c>
      <c r="E893" s="1">
        <v>1.320103E-3</v>
      </c>
    </row>
    <row r="894" spans="1:5" x14ac:dyDescent="0.25">
      <c r="A894" s="2">
        <v>43920.621835787038</v>
      </c>
      <c r="B894">
        <f t="shared" si="31"/>
        <v>3794741726.612</v>
      </c>
      <c r="C894">
        <f t="shared" si="32"/>
        <v>10.593000411987305</v>
      </c>
      <c r="D894" s="1">
        <v>294.32260000000002</v>
      </c>
      <c r="E894" s="1">
        <v>-2.5468660000000001E-3</v>
      </c>
    </row>
    <row r="895" spans="1:5" x14ac:dyDescent="0.25">
      <c r="A895" s="2">
        <v>43920.621835902777</v>
      </c>
      <c r="B895">
        <f t="shared" si="31"/>
        <v>3794741726.6219997</v>
      </c>
      <c r="C895">
        <f t="shared" si="32"/>
        <v>10.603000164031982</v>
      </c>
      <c r="D895" s="1">
        <v>294.255</v>
      </c>
      <c r="E895" s="1">
        <v>-4.8025990000000003E-3</v>
      </c>
    </row>
    <row r="896" spans="1:5" x14ac:dyDescent="0.25">
      <c r="A896" s="2">
        <v>43920.621836018516</v>
      </c>
      <c r="B896">
        <f t="shared" si="31"/>
        <v>3794741726.632</v>
      </c>
      <c r="C896">
        <f t="shared" si="32"/>
        <v>10.613000392913818</v>
      </c>
      <c r="D896" s="1">
        <v>294.12939999999998</v>
      </c>
      <c r="E896" s="1">
        <v>-3.8358559999999999E-3</v>
      </c>
    </row>
    <row r="897" spans="1:5" x14ac:dyDescent="0.25">
      <c r="A897" s="2">
        <v>43920.621836134262</v>
      </c>
      <c r="B897">
        <f t="shared" si="31"/>
        <v>3794741726.6420002</v>
      </c>
      <c r="C897">
        <f t="shared" si="32"/>
        <v>10.623000621795654</v>
      </c>
      <c r="D897" s="1">
        <v>293.97480000000002</v>
      </c>
      <c r="E897" s="1">
        <v>-6.7360830000000003E-3</v>
      </c>
    </row>
    <row r="898" spans="1:5" x14ac:dyDescent="0.25">
      <c r="A898" s="2">
        <v>43920.62183625</v>
      </c>
      <c r="B898">
        <f t="shared" ref="B898:B961" si="33">86400*A898</f>
        <v>3794741726.652</v>
      </c>
      <c r="C898">
        <f t="shared" ref="C898:C961" si="34">B898-$B$1</f>
        <v>10.633000373840332</v>
      </c>
      <c r="D898" s="1">
        <v>293.88780000000003</v>
      </c>
      <c r="E898" s="1">
        <v>-7.3805779999999996E-3</v>
      </c>
    </row>
    <row r="899" spans="1:5" x14ac:dyDescent="0.25">
      <c r="A899" s="2">
        <v>43920.621836365739</v>
      </c>
      <c r="B899">
        <f t="shared" si="33"/>
        <v>3794741726.6619997</v>
      </c>
      <c r="C899">
        <f t="shared" si="34"/>
        <v>10.64300012588501</v>
      </c>
      <c r="D899" s="1">
        <v>293.76220000000001</v>
      </c>
      <c r="E899" s="1">
        <v>-4.4803509999999996E-3</v>
      </c>
    </row>
    <row r="900" spans="1:5" x14ac:dyDescent="0.25">
      <c r="A900" s="2">
        <v>43920.621836481485</v>
      </c>
      <c r="B900">
        <f t="shared" si="33"/>
        <v>3794741726.6720004</v>
      </c>
      <c r="C900">
        <f t="shared" si="34"/>
        <v>10.653000831604004</v>
      </c>
      <c r="D900" s="1">
        <v>293.69459999999998</v>
      </c>
      <c r="E900" s="1">
        <v>-3.513609E-3</v>
      </c>
    </row>
    <row r="901" spans="1:5" x14ac:dyDescent="0.25">
      <c r="A901" s="2">
        <v>43920.6218366088</v>
      </c>
      <c r="B901">
        <f t="shared" si="33"/>
        <v>3794741726.6830001</v>
      </c>
      <c r="C901">
        <f t="shared" si="34"/>
        <v>10.664000511169434</v>
      </c>
      <c r="D901" s="1">
        <v>293.63659999999999</v>
      </c>
      <c r="E901" s="1">
        <v>-4.1581040000000001E-3</v>
      </c>
    </row>
    <row r="902" spans="1:5" x14ac:dyDescent="0.25">
      <c r="A902" s="2">
        <v>43920.621836724538</v>
      </c>
      <c r="B902">
        <f t="shared" si="33"/>
        <v>3794741726.6930003</v>
      </c>
      <c r="C902">
        <f t="shared" si="34"/>
        <v>10.67400074005127</v>
      </c>
      <c r="D902" s="1">
        <v>293.49160000000001</v>
      </c>
      <c r="E902" s="1">
        <v>-2.2246190000000002E-3</v>
      </c>
    </row>
    <row r="903" spans="1:5" x14ac:dyDescent="0.25">
      <c r="A903" s="2">
        <v>43920.621836840277</v>
      </c>
      <c r="B903">
        <f t="shared" si="33"/>
        <v>3794741726.7030001</v>
      </c>
      <c r="C903">
        <f t="shared" si="34"/>
        <v>10.684000492095947</v>
      </c>
      <c r="D903" s="1">
        <v>293.41430000000003</v>
      </c>
      <c r="E903" s="1">
        <v>6.7560799999999996E-4</v>
      </c>
    </row>
    <row r="904" spans="1:5" x14ac:dyDescent="0.25">
      <c r="A904" s="2">
        <v>43920.621836956016</v>
      </c>
      <c r="B904">
        <f t="shared" si="33"/>
        <v>3794741726.7129998</v>
      </c>
      <c r="C904">
        <f t="shared" si="34"/>
        <v>10.694000244140625</v>
      </c>
      <c r="D904" s="1">
        <v>293.43369999999999</v>
      </c>
      <c r="E904" s="1">
        <v>3.533605E-4</v>
      </c>
    </row>
    <row r="905" spans="1:5" x14ac:dyDescent="0.25">
      <c r="A905" s="2">
        <v>43920.621837071762</v>
      </c>
      <c r="B905">
        <f t="shared" si="33"/>
        <v>3794741726.723</v>
      </c>
      <c r="C905">
        <f t="shared" si="34"/>
        <v>10.704000473022461</v>
      </c>
      <c r="D905" s="1">
        <v>293.41430000000003</v>
      </c>
      <c r="E905" s="1">
        <v>1.9645980000000001E-3</v>
      </c>
    </row>
    <row r="906" spans="1:5" x14ac:dyDescent="0.25">
      <c r="A906" s="2">
        <v>43920.6218371875</v>
      </c>
      <c r="B906">
        <f t="shared" si="33"/>
        <v>3794741726.7329998</v>
      </c>
      <c r="C906">
        <f t="shared" si="34"/>
        <v>10.714000225067139</v>
      </c>
      <c r="D906" s="1">
        <v>293.35640000000001</v>
      </c>
      <c r="E906" s="1">
        <v>3.8980820000000002E-3</v>
      </c>
    </row>
    <row r="907" spans="1:5" x14ac:dyDescent="0.25">
      <c r="A907" s="2">
        <v>43920.621837303239</v>
      </c>
      <c r="B907">
        <f t="shared" si="33"/>
        <v>3794741726.743</v>
      </c>
      <c r="C907">
        <f t="shared" si="34"/>
        <v>10.724000453948975</v>
      </c>
      <c r="D907" s="1">
        <v>293.19209999999998</v>
      </c>
      <c r="E907" s="1">
        <v>2.6090929999999998E-3</v>
      </c>
    </row>
    <row r="908" spans="1:5" x14ac:dyDescent="0.25">
      <c r="A908" s="2">
        <v>43920.621837418985</v>
      </c>
      <c r="B908">
        <f t="shared" si="33"/>
        <v>3794741726.7530003</v>
      </c>
      <c r="C908">
        <f t="shared" si="34"/>
        <v>10.734000682830811</v>
      </c>
      <c r="D908" s="1">
        <v>293.08580000000001</v>
      </c>
      <c r="E908" s="1">
        <v>2.9313400000000002E-3</v>
      </c>
    </row>
    <row r="909" spans="1:5" x14ac:dyDescent="0.25">
      <c r="A909" s="2">
        <v>43920.621837534723</v>
      </c>
      <c r="B909">
        <f t="shared" si="33"/>
        <v>3794741726.763</v>
      </c>
      <c r="C909">
        <f t="shared" si="34"/>
        <v>10.744000434875488</v>
      </c>
      <c r="D909" s="1">
        <v>293.06650000000002</v>
      </c>
      <c r="E909" s="1">
        <v>3.8980820000000002E-3</v>
      </c>
    </row>
    <row r="910" spans="1:5" x14ac:dyDescent="0.25">
      <c r="A910" s="2">
        <v>43920.621837650462</v>
      </c>
      <c r="B910">
        <f t="shared" si="33"/>
        <v>3794741726.7729998</v>
      </c>
      <c r="C910">
        <f t="shared" si="34"/>
        <v>10.754000186920166</v>
      </c>
      <c r="D910" s="1">
        <v>292.9699</v>
      </c>
      <c r="E910" s="1">
        <v>6.7983089999999998E-3</v>
      </c>
    </row>
    <row r="911" spans="1:5" x14ac:dyDescent="0.25">
      <c r="A911" s="2">
        <v>43920.621837777777</v>
      </c>
      <c r="B911">
        <f t="shared" si="33"/>
        <v>3794741726.7839999</v>
      </c>
      <c r="C911">
        <f t="shared" si="34"/>
        <v>10.765000343322754</v>
      </c>
      <c r="D911" s="1">
        <v>292.99880000000002</v>
      </c>
      <c r="E911" s="1">
        <v>6.4760620000000003E-3</v>
      </c>
    </row>
    <row r="912" spans="1:5" x14ac:dyDescent="0.25">
      <c r="A912" s="2">
        <v>43920.621837893515</v>
      </c>
      <c r="B912">
        <f t="shared" si="33"/>
        <v>3794741726.7939997</v>
      </c>
      <c r="C912">
        <f t="shared" si="34"/>
        <v>10.775000095367432</v>
      </c>
      <c r="D912" s="1">
        <v>292.8732</v>
      </c>
      <c r="E912" s="1">
        <v>3.2535870000000001E-3</v>
      </c>
    </row>
    <row r="913" spans="1:5" x14ac:dyDescent="0.25">
      <c r="A913" s="2">
        <v>43920.621838009261</v>
      </c>
      <c r="B913">
        <f t="shared" si="33"/>
        <v>3794741726.8040004</v>
      </c>
      <c r="C913">
        <f t="shared" si="34"/>
        <v>10.785000801086426</v>
      </c>
      <c r="D913" s="1">
        <v>292.72829999999999</v>
      </c>
      <c r="E913" s="1">
        <v>2.6090929999999998E-3</v>
      </c>
    </row>
    <row r="914" spans="1:5" x14ac:dyDescent="0.25">
      <c r="A914" s="2">
        <v>43920.621838125</v>
      </c>
      <c r="B914">
        <f t="shared" si="33"/>
        <v>3794741726.8140001</v>
      </c>
      <c r="C914">
        <f t="shared" si="34"/>
        <v>10.795000553131104</v>
      </c>
      <c r="D914" s="1">
        <v>292.69929999999999</v>
      </c>
      <c r="E914" s="1">
        <v>3.1113089999999998E-5</v>
      </c>
    </row>
    <row r="915" spans="1:5" x14ac:dyDescent="0.25">
      <c r="A915" s="2">
        <v>43920.621838240739</v>
      </c>
      <c r="B915">
        <f t="shared" si="33"/>
        <v>3794741726.8239999</v>
      </c>
      <c r="C915">
        <f t="shared" si="34"/>
        <v>10.805000305175781</v>
      </c>
      <c r="D915" s="1">
        <v>292.63170000000002</v>
      </c>
      <c r="E915" s="1">
        <v>3.533605E-4</v>
      </c>
    </row>
    <row r="916" spans="1:5" x14ac:dyDescent="0.25">
      <c r="A916" s="2">
        <v>43920.621838356485</v>
      </c>
      <c r="B916">
        <f t="shared" si="33"/>
        <v>3794741726.8340001</v>
      </c>
      <c r="C916">
        <f t="shared" si="34"/>
        <v>10.815000534057617</v>
      </c>
      <c r="D916" s="1">
        <v>292.74759999999998</v>
      </c>
      <c r="E916" s="1">
        <v>-1.580124E-3</v>
      </c>
    </row>
    <row r="917" spans="1:5" x14ac:dyDescent="0.25">
      <c r="A917" s="2">
        <v>43920.621838472223</v>
      </c>
      <c r="B917">
        <f t="shared" si="33"/>
        <v>3794741726.8439999</v>
      </c>
      <c r="C917">
        <f t="shared" si="34"/>
        <v>10.825000286102295</v>
      </c>
      <c r="D917" s="1">
        <v>292.62200000000001</v>
      </c>
      <c r="E917" s="1">
        <v>-1.2578769999999999E-3</v>
      </c>
    </row>
    <row r="918" spans="1:5" x14ac:dyDescent="0.25">
      <c r="A918" s="2">
        <v>43920.621838587962</v>
      </c>
      <c r="B918">
        <f t="shared" si="33"/>
        <v>3794741726.8540001</v>
      </c>
      <c r="C918">
        <f t="shared" si="34"/>
        <v>10.835000514984131</v>
      </c>
      <c r="D918" s="1">
        <v>292.52539999999999</v>
      </c>
      <c r="E918" s="1">
        <v>-1.2578769999999999E-3</v>
      </c>
    </row>
    <row r="919" spans="1:5" x14ac:dyDescent="0.25">
      <c r="A919" s="2">
        <v>43920.621838703701</v>
      </c>
      <c r="B919">
        <f t="shared" si="33"/>
        <v>3794741726.8639998</v>
      </c>
      <c r="C919">
        <f t="shared" si="34"/>
        <v>10.845000267028809</v>
      </c>
      <c r="D919" s="1">
        <v>292.50599999999997</v>
      </c>
      <c r="E919" s="1">
        <v>-3.1913610000000002E-3</v>
      </c>
    </row>
    <row r="920" spans="1:5" x14ac:dyDescent="0.25">
      <c r="A920" s="2">
        <v>43920.621838819447</v>
      </c>
      <c r="B920">
        <f t="shared" si="33"/>
        <v>3794741726.8740001</v>
      </c>
      <c r="C920">
        <f t="shared" si="34"/>
        <v>10.855000495910645</v>
      </c>
      <c r="D920" s="1">
        <v>292.39980000000003</v>
      </c>
      <c r="E920" s="1">
        <v>-4.8025990000000003E-3</v>
      </c>
    </row>
    <row r="921" spans="1:5" x14ac:dyDescent="0.25">
      <c r="A921" s="2">
        <v>43920.621838935185</v>
      </c>
      <c r="B921">
        <f t="shared" si="33"/>
        <v>3794741726.8839998</v>
      </c>
      <c r="C921">
        <f t="shared" si="34"/>
        <v>10.865000247955322</v>
      </c>
      <c r="D921" s="1">
        <v>292.36110000000002</v>
      </c>
      <c r="E921" s="1">
        <v>-9.3562919999999996E-4</v>
      </c>
    </row>
    <row r="922" spans="1:5" x14ac:dyDescent="0.25">
      <c r="A922" s="2">
        <v>43920.621839050924</v>
      </c>
      <c r="B922">
        <f t="shared" si="33"/>
        <v>3794741726.8940001</v>
      </c>
      <c r="C922">
        <f t="shared" si="34"/>
        <v>10.875000476837158</v>
      </c>
      <c r="D922" s="1">
        <v>292.29349999999999</v>
      </c>
      <c r="E922" s="1">
        <v>-2.2246190000000002E-3</v>
      </c>
    </row>
    <row r="923" spans="1:5" x14ac:dyDescent="0.25">
      <c r="A923" s="2">
        <v>43920.62183916667</v>
      </c>
      <c r="B923">
        <f t="shared" si="33"/>
        <v>3794741726.9040003</v>
      </c>
      <c r="C923">
        <f t="shared" si="34"/>
        <v>10.885000705718994</v>
      </c>
      <c r="D923" s="1">
        <v>292.36110000000002</v>
      </c>
      <c r="E923" s="1">
        <v>-9.3562919999999996E-4</v>
      </c>
    </row>
    <row r="924" spans="1:5" x14ac:dyDescent="0.25">
      <c r="A924" s="2">
        <v>43920.621839282408</v>
      </c>
      <c r="B924">
        <f t="shared" si="33"/>
        <v>3794741726.914</v>
      </c>
      <c r="C924">
        <f t="shared" si="34"/>
        <v>10.895000457763672</v>
      </c>
      <c r="D924" s="1">
        <v>292.35140000000001</v>
      </c>
      <c r="E924" s="1">
        <v>-9.3562919999999996E-4</v>
      </c>
    </row>
    <row r="925" spans="1:5" x14ac:dyDescent="0.25">
      <c r="A925" s="2">
        <v>43920.621839398147</v>
      </c>
      <c r="B925">
        <f t="shared" si="33"/>
        <v>3794741726.9239998</v>
      </c>
      <c r="C925">
        <f t="shared" si="34"/>
        <v>10.90500020980835</v>
      </c>
      <c r="D925" s="1">
        <v>292.33210000000003</v>
      </c>
      <c r="E925" s="1">
        <v>3.8980820000000002E-3</v>
      </c>
    </row>
    <row r="926" spans="1:5" x14ac:dyDescent="0.25">
      <c r="A926" s="2">
        <v>43920.621839513886</v>
      </c>
      <c r="B926">
        <f t="shared" si="33"/>
        <v>3794741726.9339995</v>
      </c>
      <c r="C926">
        <f t="shared" si="34"/>
        <v>10.914999961853027</v>
      </c>
      <c r="D926" s="1">
        <v>292.1968</v>
      </c>
      <c r="E926" s="1">
        <v>1.0987530000000001E-2</v>
      </c>
    </row>
    <row r="927" spans="1:5" x14ac:dyDescent="0.25">
      <c r="A927" s="2">
        <v>43920.621839629632</v>
      </c>
      <c r="B927">
        <f t="shared" si="33"/>
        <v>3794741726.9440002</v>
      </c>
      <c r="C927">
        <f t="shared" si="34"/>
        <v>10.925000667572021</v>
      </c>
      <c r="D927" s="1">
        <v>292.08089999999999</v>
      </c>
      <c r="E927" s="1">
        <v>1.9645980000000001E-3</v>
      </c>
    </row>
    <row r="928" spans="1:5" x14ac:dyDescent="0.25">
      <c r="A928" s="2">
        <v>43920.62183974537</v>
      </c>
      <c r="B928">
        <f t="shared" si="33"/>
        <v>3794741726.954</v>
      </c>
      <c r="C928">
        <f t="shared" si="34"/>
        <v>10.935000419616699</v>
      </c>
      <c r="D928" s="1">
        <v>292.10019999999997</v>
      </c>
      <c r="E928" s="1">
        <v>2.286845E-3</v>
      </c>
    </row>
    <row r="929" spans="1:5" x14ac:dyDescent="0.25">
      <c r="A929" s="2">
        <v>43920.621839861109</v>
      </c>
      <c r="B929">
        <f t="shared" si="33"/>
        <v>3794741726.9639997</v>
      </c>
      <c r="C929">
        <f t="shared" si="34"/>
        <v>10.945000171661377</v>
      </c>
      <c r="D929" s="1">
        <v>292.10989999999998</v>
      </c>
      <c r="E929" s="1">
        <v>6.7560799999999996E-4</v>
      </c>
    </row>
    <row r="930" spans="1:5" x14ac:dyDescent="0.25">
      <c r="A930" s="2">
        <v>43920.621839976855</v>
      </c>
      <c r="B930">
        <f t="shared" si="33"/>
        <v>3794741726.9740005</v>
      </c>
      <c r="C930">
        <f t="shared" si="34"/>
        <v>10.955000877380371</v>
      </c>
      <c r="D930" s="1">
        <v>292.15820000000002</v>
      </c>
      <c r="E930" s="1">
        <v>3.2535870000000001E-3</v>
      </c>
    </row>
    <row r="931" spans="1:5" x14ac:dyDescent="0.25">
      <c r="A931" s="2">
        <v>43920.621840115738</v>
      </c>
      <c r="B931">
        <f t="shared" si="33"/>
        <v>3794741726.9859996</v>
      </c>
      <c r="C931">
        <f t="shared" si="34"/>
        <v>10.967000007629395</v>
      </c>
      <c r="D931" s="1">
        <v>292.02289999999999</v>
      </c>
      <c r="E931" s="1">
        <v>-2.9113430000000002E-4</v>
      </c>
    </row>
    <row r="932" spans="1:5" x14ac:dyDescent="0.25">
      <c r="A932" s="2">
        <v>43920.621840231484</v>
      </c>
      <c r="B932">
        <f t="shared" si="33"/>
        <v>3794741726.9960003</v>
      </c>
      <c r="C932">
        <f t="shared" si="34"/>
        <v>10.977000713348389</v>
      </c>
      <c r="D932" s="1">
        <v>292.10989999999998</v>
      </c>
      <c r="E932" s="1">
        <v>2.286845E-3</v>
      </c>
    </row>
    <row r="933" spans="1:5" x14ac:dyDescent="0.25">
      <c r="A933" s="2">
        <v>43920.621840347223</v>
      </c>
      <c r="B933">
        <f t="shared" si="33"/>
        <v>3794741727.006</v>
      </c>
      <c r="C933">
        <f t="shared" si="34"/>
        <v>10.987000465393066</v>
      </c>
      <c r="D933" s="1">
        <v>292.12920000000003</v>
      </c>
      <c r="E933" s="1">
        <v>1.320103E-3</v>
      </c>
    </row>
    <row r="934" spans="1:5" x14ac:dyDescent="0.25">
      <c r="A934" s="2">
        <v>43920.621840462962</v>
      </c>
      <c r="B934">
        <f t="shared" si="33"/>
        <v>3794741727.0159998</v>
      </c>
      <c r="C934">
        <f t="shared" si="34"/>
        <v>10.997000217437744</v>
      </c>
      <c r="D934" s="1">
        <v>292.00360000000001</v>
      </c>
      <c r="E934" s="1">
        <v>-6.1338180000000003E-4</v>
      </c>
    </row>
    <row r="935" spans="1:5" x14ac:dyDescent="0.25">
      <c r="A935" s="2">
        <v>43920.6218405787</v>
      </c>
      <c r="B935">
        <f t="shared" si="33"/>
        <v>3794741727.0259995</v>
      </c>
      <c r="C935">
        <f t="shared" si="34"/>
        <v>11.006999969482422</v>
      </c>
      <c r="D935" s="1">
        <v>291.90699999999998</v>
      </c>
      <c r="E935" s="1">
        <v>3.1113089999999998E-5</v>
      </c>
    </row>
    <row r="936" spans="1:5" x14ac:dyDescent="0.25">
      <c r="A936" s="2">
        <v>43920.621840694446</v>
      </c>
      <c r="B936">
        <f t="shared" si="33"/>
        <v>3794741727.0360003</v>
      </c>
      <c r="C936">
        <f t="shared" si="34"/>
        <v>11.017000675201416</v>
      </c>
      <c r="D936" s="1">
        <v>291.89729999999997</v>
      </c>
      <c r="E936" s="1">
        <v>3.533605E-4</v>
      </c>
    </row>
    <row r="937" spans="1:5" x14ac:dyDescent="0.25">
      <c r="A937" s="2">
        <v>43920.621840810185</v>
      </c>
      <c r="B937">
        <f t="shared" si="33"/>
        <v>3794741727.046</v>
      </c>
      <c r="C937">
        <f t="shared" si="34"/>
        <v>11.027000427246094</v>
      </c>
      <c r="D937" s="1">
        <v>291.85860000000002</v>
      </c>
      <c r="E937" s="1">
        <v>-2.9113430000000002E-4</v>
      </c>
    </row>
    <row r="938" spans="1:5" x14ac:dyDescent="0.25">
      <c r="A938" s="2">
        <v>43920.621840925924</v>
      </c>
      <c r="B938">
        <f t="shared" si="33"/>
        <v>3794741727.0559998</v>
      </c>
      <c r="C938">
        <f t="shared" si="34"/>
        <v>11.037000179290771</v>
      </c>
      <c r="D938" s="1">
        <v>291.9939</v>
      </c>
      <c r="E938" s="1">
        <v>-1.2578769999999999E-3</v>
      </c>
    </row>
    <row r="939" spans="1:5" x14ac:dyDescent="0.25">
      <c r="A939" s="2">
        <v>43920.62184104167</v>
      </c>
      <c r="B939">
        <f t="shared" si="33"/>
        <v>3794741727.0660005</v>
      </c>
      <c r="C939">
        <f t="shared" si="34"/>
        <v>11.047000885009766</v>
      </c>
      <c r="D939" s="1">
        <v>291.9939</v>
      </c>
      <c r="E939" s="1">
        <v>-2.2246190000000002E-3</v>
      </c>
    </row>
    <row r="940" spans="1:5" x14ac:dyDescent="0.25">
      <c r="A940" s="2">
        <v>43920.621841157408</v>
      </c>
      <c r="B940">
        <f t="shared" si="33"/>
        <v>3794741727.0760002</v>
      </c>
      <c r="C940">
        <f t="shared" si="34"/>
        <v>11.057000637054443</v>
      </c>
      <c r="D940" s="1">
        <v>292.0326</v>
      </c>
      <c r="E940" s="1">
        <v>-1.580124E-3</v>
      </c>
    </row>
    <row r="941" spans="1:5" x14ac:dyDescent="0.25">
      <c r="A941" s="2">
        <v>43920.621841284723</v>
      </c>
      <c r="B941">
        <f t="shared" si="33"/>
        <v>3794741727.0869999</v>
      </c>
      <c r="C941">
        <f t="shared" si="34"/>
        <v>11.068000316619873</v>
      </c>
      <c r="D941" s="1">
        <v>291.89729999999997</v>
      </c>
      <c r="E941" s="1">
        <v>-2.2246190000000002E-3</v>
      </c>
    </row>
    <row r="942" spans="1:5" x14ac:dyDescent="0.25">
      <c r="A942" s="2">
        <v>43920.621841400462</v>
      </c>
      <c r="B942">
        <f t="shared" si="33"/>
        <v>3794741727.0969996</v>
      </c>
      <c r="C942">
        <f t="shared" si="34"/>
        <v>11.078000068664551</v>
      </c>
      <c r="D942" s="1">
        <v>291.86829999999998</v>
      </c>
      <c r="E942" s="1">
        <v>-1.902372E-3</v>
      </c>
    </row>
    <row r="943" spans="1:5" x14ac:dyDescent="0.25">
      <c r="A943" s="2">
        <v>43920.6218415162</v>
      </c>
      <c r="B943">
        <f t="shared" si="33"/>
        <v>3794741727.1069999</v>
      </c>
      <c r="C943">
        <f t="shared" si="34"/>
        <v>11.088000297546387</v>
      </c>
      <c r="D943" s="1">
        <v>291.82</v>
      </c>
      <c r="E943" s="1">
        <v>-1.580124E-3</v>
      </c>
    </row>
    <row r="944" spans="1:5" x14ac:dyDescent="0.25">
      <c r="A944" s="2">
        <v>43920.621841631946</v>
      </c>
      <c r="B944">
        <f t="shared" si="33"/>
        <v>3794741727.1170001</v>
      </c>
      <c r="C944">
        <f t="shared" si="34"/>
        <v>11.098000526428223</v>
      </c>
      <c r="D944" s="1">
        <v>291.82</v>
      </c>
      <c r="E944" s="1">
        <v>-1.902372E-3</v>
      </c>
    </row>
    <row r="945" spans="1:5" x14ac:dyDescent="0.25">
      <c r="A945" s="2">
        <v>43920.621841747685</v>
      </c>
      <c r="B945">
        <f t="shared" si="33"/>
        <v>3794741727.1269999</v>
      </c>
      <c r="C945">
        <f t="shared" si="34"/>
        <v>11.1080002784729</v>
      </c>
      <c r="D945" s="1">
        <v>291.9649</v>
      </c>
      <c r="E945" s="1">
        <v>-2.9113430000000002E-4</v>
      </c>
    </row>
    <row r="946" spans="1:5" x14ac:dyDescent="0.25">
      <c r="A946" s="2">
        <v>43920.621841863423</v>
      </c>
      <c r="B946">
        <f t="shared" si="33"/>
        <v>3794741727.1369996</v>
      </c>
      <c r="C946">
        <f t="shared" si="34"/>
        <v>11.118000030517578</v>
      </c>
      <c r="D946" s="1">
        <v>291.9649</v>
      </c>
      <c r="E946" s="1">
        <v>6.7560799999999996E-4</v>
      </c>
    </row>
    <row r="947" spans="1:5" x14ac:dyDescent="0.25">
      <c r="A947" s="2">
        <v>43920.621841979169</v>
      </c>
      <c r="B947">
        <f t="shared" si="33"/>
        <v>3794741727.1470003</v>
      </c>
      <c r="C947">
        <f t="shared" si="34"/>
        <v>11.128000736236572</v>
      </c>
      <c r="D947" s="1">
        <v>291.82</v>
      </c>
      <c r="E947" s="1">
        <v>3.1113089999999998E-5</v>
      </c>
    </row>
    <row r="948" spans="1:5" x14ac:dyDescent="0.25">
      <c r="A948" s="2">
        <v>43920.621842094908</v>
      </c>
      <c r="B948">
        <f t="shared" si="33"/>
        <v>3794741727.1570001</v>
      </c>
      <c r="C948">
        <f t="shared" si="34"/>
        <v>11.13800048828125</v>
      </c>
      <c r="D948" s="1">
        <v>291.92630000000003</v>
      </c>
      <c r="E948" s="1">
        <v>3.1113089999999998E-5</v>
      </c>
    </row>
    <row r="949" spans="1:5" x14ac:dyDescent="0.25">
      <c r="A949" s="2">
        <v>43920.621842210647</v>
      </c>
      <c r="B949">
        <f t="shared" si="33"/>
        <v>3794741727.1669998</v>
      </c>
      <c r="C949">
        <f t="shared" si="34"/>
        <v>11.148000240325928</v>
      </c>
      <c r="D949" s="1">
        <v>291.80070000000001</v>
      </c>
      <c r="E949" s="1">
        <v>-2.9113430000000002E-4</v>
      </c>
    </row>
    <row r="950" spans="1:5" x14ac:dyDescent="0.25">
      <c r="A950" s="2">
        <v>43920.621842326385</v>
      </c>
      <c r="B950">
        <f t="shared" si="33"/>
        <v>3794741727.1769996</v>
      </c>
      <c r="C950">
        <f t="shared" si="34"/>
        <v>11.157999992370605</v>
      </c>
      <c r="D950" s="1">
        <v>291.67500000000001</v>
      </c>
      <c r="E950" s="1">
        <v>1.6423500000000001E-3</v>
      </c>
    </row>
    <row r="951" spans="1:5" x14ac:dyDescent="0.25">
      <c r="A951" s="2">
        <v>43920.6218424537</v>
      </c>
      <c r="B951">
        <f t="shared" si="33"/>
        <v>3794741727.1879997</v>
      </c>
      <c r="C951">
        <f t="shared" si="34"/>
        <v>11.169000148773193</v>
      </c>
      <c r="D951" s="1">
        <v>291.9649</v>
      </c>
      <c r="E951" s="1">
        <v>-6.1338180000000003E-4</v>
      </c>
    </row>
    <row r="952" spans="1:5" x14ac:dyDescent="0.25">
      <c r="A952" s="2">
        <v>43920.621842569446</v>
      </c>
      <c r="B952">
        <f t="shared" si="33"/>
        <v>3794741727.198</v>
      </c>
      <c r="C952">
        <f t="shared" si="34"/>
        <v>11.179000377655029</v>
      </c>
      <c r="D952" s="1">
        <v>292.01319999999998</v>
      </c>
      <c r="E952" s="1">
        <v>3.533605E-4</v>
      </c>
    </row>
    <row r="953" spans="1:5" x14ac:dyDescent="0.25">
      <c r="A953" s="2">
        <v>43920.621842685185</v>
      </c>
      <c r="B953">
        <f t="shared" si="33"/>
        <v>3794741727.2080002</v>
      </c>
      <c r="C953">
        <f t="shared" si="34"/>
        <v>11.189000606536865</v>
      </c>
      <c r="D953" s="1">
        <v>291.9359</v>
      </c>
      <c r="E953" s="1">
        <v>3.1113089999999998E-5</v>
      </c>
    </row>
    <row r="954" spans="1:5" x14ac:dyDescent="0.25">
      <c r="A954" s="2">
        <v>43920.621842800923</v>
      </c>
      <c r="B954">
        <f t="shared" si="33"/>
        <v>3794741727.2179999</v>
      </c>
      <c r="C954">
        <f t="shared" si="34"/>
        <v>11.199000358581543</v>
      </c>
      <c r="D954" s="1">
        <v>291.81029999999998</v>
      </c>
      <c r="E954" s="1">
        <v>-2.9113430000000002E-4</v>
      </c>
    </row>
    <row r="955" spans="1:5" x14ac:dyDescent="0.25">
      <c r="A955" s="2">
        <v>43920.621842916669</v>
      </c>
      <c r="B955">
        <f t="shared" si="33"/>
        <v>3794741727.2280002</v>
      </c>
      <c r="C955">
        <f t="shared" si="34"/>
        <v>11.209000587463379</v>
      </c>
      <c r="D955" s="1">
        <v>291.762</v>
      </c>
      <c r="E955" s="1">
        <v>-2.9113430000000002E-4</v>
      </c>
    </row>
    <row r="956" spans="1:5" x14ac:dyDescent="0.25">
      <c r="A956" s="2">
        <v>43920.621843032408</v>
      </c>
      <c r="B956">
        <f t="shared" si="33"/>
        <v>3794741727.2379999</v>
      </c>
      <c r="C956">
        <f t="shared" si="34"/>
        <v>11.219000339508057</v>
      </c>
      <c r="D956" s="1">
        <v>291.762</v>
      </c>
      <c r="E956" s="1">
        <v>3.533605E-4</v>
      </c>
    </row>
    <row r="957" spans="1:5" x14ac:dyDescent="0.25">
      <c r="A957" s="2">
        <v>43920.621843148147</v>
      </c>
      <c r="B957">
        <f t="shared" si="33"/>
        <v>3794741727.2479997</v>
      </c>
      <c r="C957">
        <f t="shared" si="34"/>
        <v>11.229000091552734</v>
      </c>
      <c r="D957" s="1">
        <v>291.91660000000002</v>
      </c>
      <c r="E957" s="1">
        <v>-9.3562919999999996E-4</v>
      </c>
    </row>
    <row r="958" spans="1:5" x14ac:dyDescent="0.25">
      <c r="A958" s="2">
        <v>43920.621843263893</v>
      </c>
      <c r="B958">
        <f t="shared" si="33"/>
        <v>3794741727.2580004</v>
      </c>
      <c r="C958">
        <f t="shared" si="34"/>
        <v>11.239000797271729</v>
      </c>
      <c r="D958" s="1">
        <v>291.90699999999998</v>
      </c>
      <c r="E958" s="1">
        <v>-2.9113430000000002E-4</v>
      </c>
    </row>
    <row r="959" spans="1:5" x14ac:dyDescent="0.25">
      <c r="A959" s="2">
        <v>43920.621843379631</v>
      </c>
      <c r="B959">
        <f t="shared" si="33"/>
        <v>3794741727.2680001</v>
      </c>
      <c r="C959">
        <f t="shared" si="34"/>
        <v>11.249000549316406</v>
      </c>
      <c r="D959" s="1">
        <v>291.80070000000001</v>
      </c>
      <c r="E959" s="1">
        <v>-2.8691139999999999E-3</v>
      </c>
    </row>
    <row r="960" spans="1:5" x14ac:dyDescent="0.25">
      <c r="A960" s="2">
        <v>43920.62184349537</v>
      </c>
      <c r="B960">
        <f t="shared" si="33"/>
        <v>3794741727.2779999</v>
      </c>
      <c r="C960">
        <f t="shared" si="34"/>
        <v>11.259000301361084</v>
      </c>
      <c r="D960" s="1">
        <v>291.85860000000002</v>
      </c>
      <c r="E960" s="1">
        <v>-2.9113430000000002E-4</v>
      </c>
    </row>
    <row r="961" spans="1:5" x14ac:dyDescent="0.25">
      <c r="A961" s="2">
        <v>43920.621843634261</v>
      </c>
      <c r="B961">
        <f t="shared" si="33"/>
        <v>3794741727.29</v>
      </c>
      <c r="C961">
        <f t="shared" si="34"/>
        <v>11.271000385284424</v>
      </c>
      <c r="D961" s="1">
        <v>291.78129999999999</v>
      </c>
      <c r="E961" s="1">
        <v>3.1113089999999998E-5</v>
      </c>
    </row>
    <row r="962" spans="1:5" x14ac:dyDescent="0.25">
      <c r="A962" s="2">
        <v>43920.621843749999</v>
      </c>
      <c r="B962">
        <f t="shared" ref="B962:B1025" si="35">86400*A962</f>
        <v>3794741727.2999997</v>
      </c>
      <c r="C962">
        <f t="shared" ref="C962:C1025" si="36">B962-$B$1</f>
        <v>11.281000137329102</v>
      </c>
      <c r="D962" s="1">
        <v>291.78129999999999</v>
      </c>
      <c r="E962" s="1">
        <v>-3.8358559999999999E-3</v>
      </c>
    </row>
    <row r="963" spans="1:5" x14ac:dyDescent="0.25">
      <c r="A963" s="2">
        <v>43920.621843865738</v>
      </c>
      <c r="B963">
        <f t="shared" si="35"/>
        <v>3794741727.3099999</v>
      </c>
      <c r="C963">
        <f t="shared" si="36"/>
        <v>11.291000366210938</v>
      </c>
      <c r="D963" s="1">
        <v>291.94560000000001</v>
      </c>
      <c r="E963" s="1">
        <v>-2.5468660000000001E-3</v>
      </c>
    </row>
    <row r="964" spans="1:5" x14ac:dyDescent="0.25">
      <c r="A964" s="2">
        <v>43920.621843981484</v>
      </c>
      <c r="B964">
        <f t="shared" si="35"/>
        <v>3794741727.3200002</v>
      </c>
      <c r="C964">
        <f t="shared" si="36"/>
        <v>11.301000595092773</v>
      </c>
      <c r="D964" s="1">
        <v>291.91660000000002</v>
      </c>
      <c r="E964" s="1">
        <v>6.7560799999999996E-4</v>
      </c>
    </row>
    <row r="965" spans="1:5" x14ac:dyDescent="0.25">
      <c r="A965" s="2">
        <v>43920.621844097222</v>
      </c>
      <c r="B965">
        <f t="shared" si="35"/>
        <v>3794741727.3299999</v>
      </c>
      <c r="C965">
        <f t="shared" si="36"/>
        <v>11.311000347137451</v>
      </c>
      <c r="D965" s="1">
        <v>291.74270000000001</v>
      </c>
      <c r="E965" s="1">
        <v>-1.580124E-3</v>
      </c>
    </row>
    <row r="966" spans="1:5" x14ac:dyDescent="0.25">
      <c r="A966" s="2">
        <v>43920.621844212961</v>
      </c>
      <c r="B966">
        <f t="shared" si="35"/>
        <v>3794741727.3399997</v>
      </c>
      <c r="C966">
        <f t="shared" si="36"/>
        <v>11.321000099182129</v>
      </c>
      <c r="D966" s="1">
        <v>291.69439999999997</v>
      </c>
      <c r="E966" s="1">
        <v>-9.3562919999999996E-4</v>
      </c>
    </row>
    <row r="967" spans="1:5" x14ac:dyDescent="0.25">
      <c r="A967" s="2">
        <v>43920.621844328707</v>
      </c>
      <c r="B967">
        <f t="shared" si="35"/>
        <v>3794741727.3500004</v>
      </c>
      <c r="C967">
        <f t="shared" si="36"/>
        <v>11.331000804901123</v>
      </c>
      <c r="D967" s="1">
        <v>291.733</v>
      </c>
      <c r="E967" s="1">
        <v>-2.9113430000000002E-4</v>
      </c>
    </row>
    <row r="968" spans="1:5" x14ac:dyDescent="0.25">
      <c r="A968" s="2">
        <v>43920.621844444446</v>
      </c>
      <c r="B968">
        <f t="shared" si="35"/>
        <v>3794741727.3600001</v>
      </c>
      <c r="C968">
        <f t="shared" si="36"/>
        <v>11.341000556945801</v>
      </c>
      <c r="D968" s="1">
        <v>291.82</v>
      </c>
      <c r="E968" s="1">
        <v>-6.1338180000000003E-4</v>
      </c>
    </row>
    <row r="969" spans="1:5" x14ac:dyDescent="0.25">
      <c r="A969" s="2">
        <v>43920.621844560184</v>
      </c>
      <c r="B969">
        <f t="shared" si="35"/>
        <v>3794741727.3699999</v>
      </c>
      <c r="C969">
        <f t="shared" si="36"/>
        <v>11.351000308990479</v>
      </c>
      <c r="D969" s="1">
        <v>291.68470000000002</v>
      </c>
      <c r="E969" s="1">
        <v>6.7560799999999996E-4</v>
      </c>
    </row>
    <row r="970" spans="1:5" x14ac:dyDescent="0.25">
      <c r="A970" s="2">
        <v>43920.621844675923</v>
      </c>
      <c r="B970">
        <f t="shared" si="35"/>
        <v>3794741727.3799996</v>
      </c>
      <c r="C970">
        <f t="shared" si="36"/>
        <v>11.361000061035156</v>
      </c>
      <c r="D970" s="1">
        <v>291.9359</v>
      </c>
      <c r="E970" s="1">
        <v>-2.9113430000000002E-4</v>
      </c>
    </row>
    <row r="971" spans="1:5" x14ac:dyDescent="0.25">
      <c r="A971" s="2">
        <v>43920.621844803238</v>
      </c>
      <c r="B971">
        <f t="shared" si="35"/>
        <v>3794741727.3909998</v>
      </c>
      <c r="C971">
        <f t="shared" si="36"/>
        <v>11.372000217437744</v>
      </c>
      <c r="D971" s="1">
        <v>291.75229999999999</v>
      </c>
      <c r="E971" s="1">
        <v>3.1113089999999998E-5</v>
      </c>
    </row>
    <row r="972" spans="1:5" x14ac:dyDescent="0.25">
      <c r="A972" s="2">
        <v>43920.621844918984</v>
      </c>
      <c r="B972">
        <f t="shared" si="35"/>
        <v>3794741727.401</v>
      </c>
      <c r="C972">
        <f t="shared" si="36"/>
        <v>11.38200044631958</v>
      </c>
      <c r="D972" s="1">
        <v>291.66539999999998</v>
      </c>
      <c r="E972" s="1">
        <v>3.533605E-4</v>
      </c>
    </row>
    <row r="973" spans="1:5" x14ac:dyDescent="0.25">
      <c r="A973" s="2">
        <v>43920.621845034722</v>
      </c>
      <c r="B973">
        <f t="shared" si="35"/>
        <v>3794741727.4109998</v>
      </c>
      <c r="C973">
        <f t="shared" si="36"/>
        <v>11.392000198364258</v>
      </c>
      <c r="D973" s="1">
        <v>291.74270000000001</v>
      </c>
      <c r="E973" s="1">
        <v>-2.5468660000000001E-3</v>
      </c>
    </row>
    <row r="974" spans="1:5" x14ac:dyDescent="0.25">
      <c r="A974" s="2">
        <v>43920.621845150461</v>
      </c>
      <c r="B974">
        <f t="shared" si="35"/>
        <v>3794741727.421</v>
      </c>
      <c r="C974">
        <f t="shared" si="36"/>
        <v>11.402000427246094</v>
      </c>
      <c r="D974" s="1">
        <v>291.82</v>
      </c>
      <c r="E974" s="1">
        <v>3.1113089999999998E-5</v>
      </c>
    </row>
    <row r="975" spans="1:5" x14ac:dyDescent="0.25">
      <c r="A975" s="2">
        <v>43920.621845266207</v>
      </c>
      <c r="B975">
        <f t="shared" si="35"/>
        <v>3794741727.4310002</v>
      </c>
      <c r="C975">
        <f t="shared" si="36"/>
        <v>11.41200065612793</v>
      </c>
      <c r="D975" s="1">
        <v>291.9939</v>
      </c>
      <c r="E975" s="1">
        <v>-1.2578769999999999E-3</v>
      </c>
    </row>
    <row r="976" spans="1:5" x14ac:dyDescent="0.25">
      <c r="A976" s="2">
        <v>43920.621845381946</v>
      </c>
      <c r="B976">
        <f t="shared" si="35"/>
        <v>3794741727.441</v>
      </c>
      <c r="C976">
        <f t="shared" si="36"/>
        <v>11.422000408172607</v>
      </c>
      <c r="D976" s="1">
        <v>291.24020000000002</v>
      </c>
      <c r="E976" s="1">
        <v>1.320103E-3</v>
      </c>
    </row>
    <row r="977" spans="1:5" x14ac:dyDescent="0.25">
      <c r="A977" s="2">
        <v>43920.621845497684</v>
      </c>
      <c r="B977">
        <f t="shared" si="35"/>
        <v>3794741727.4509997</v>
      </c>
      <c r="C977">
        <f t="shared" si="36"/>
        <v>11.432000160217285</v>
      </c>
      <c r="D977" s="1">
        <v>291.5301</v>
      </c>
      <c r="E977" s="1">
        <v>6.7560799999999996E-4</v>
      </c>
    </row>
    <row r="978" spans="1:5" x14ac:dyDescent="0.25">
      <c r="A978" s="2">
        <v>43920.621845613423</v>
      </c>
      <c r="B978">
        <f t="shared" si="35"/>
        <v>3794741727.461</v>
      </c>
      <c r="C978">
        <f t="shared" si="36"/>
        <v>11.442000389099121</v>
      </c>
      <c r="D978" s="1">
        <v>291.37549999999999</v>
      </c>
      <c r="E978" s="1">
        <v>9.978554000000001E-4</v>
      </c>
    </row>
    <row r="979" spans="1:5" x14ac:dyDescent="0.25">
      <c r="A979" s="2">
        <v>43920.621845729169</v>
      </c>
      <c r="B979">
        <f t="shared" si="35"/>
        <v>3794741727.4710002</v>
      </c>
      <c r="C979">
        <f t="shared" si="36"/>
        <v>11.452000617980957</v>
      </c>
      <c r="D979" s="1">
        <v>291.3852</v>
      </c>
      <c r="E979" s="1">
        <v>3.1113089999999998E-5</v>
      </c>
    </row>
    <row r="980" spans="1:5" x14ac:dyDescent="0.25">
      <c r="A980" s="2">
        <v>43920.621845844908</v>
      </c>
      <c r="B980">
        <f t="shared" si="35"/>
        <v>3794741727.4809999</v>
      </c>
      <c r="C980">
        <f t="shared" si="36"/>
        <v>11.462000370025635</v>
      </c>
      <c r="D980" s="1">
        <v>291.50110000000001</v>
      </c>
      <c r="E980" s="1">
        <v>-1.580124E-3</v>
      </c>
    </row>
    <row r="981" spans="1:5" x14ac:dyDescent="0.25">
      <c r="A981" s="2">
        <v>43920.621845972222</v>
      </c>
      <c r="B981">
        <f t="shared" si="35"/>
        <v>3794741727.4920001</v>
      </c>
      <c r="C981">
        <f t="shared" si="36"/>
        <v>11.473000526428223</v>
      </c>
      <c r="D981" s="1">
        <v>291.23059999999998</v>
      </c>
      <c r="E981" s="1">
        <v>-1.2578769999999999E-3</v>
      </c>
    </row>
    <row r="982" spans="1:5" x14ac:dyDescent="0.25">
      <c r="A982" s="2">
        <v>43920.621846087961</v>
      </c>
      <c r="B982">
        <f t="shared" si="35"/>
        <v>3794741727.5019999</v>
      </c>
      <c r="C982">
        <f t="shared" si="36"/>
        <v>11.4830002784729</v>
      </c>
      <c r="D982" s="1">
        <v>291.09530000000001</v>
      </c>
      <c r="E982" s="1">
        <v>-9.3562919999999996E-4</v>
      </c>
    </row>
    <row r="983" spans="1:5" x14ac:dyDescent="0.25">
      <c r="A983" s="2">
        <v>43920.621846203707</v>
      </c>
      <c r="B983">
        <f t="shared" si="35"/>
        <v>3794741727.5120001</v>
      </c>
      <c r="C983">
        <f t="shared" si="36"/>
        <v>11.493000507354736</v>
      </c>
      <c r="D983" s="1">
        <v>291.1533</v>
      </c>
      <c r="E983" s="1">
        <v>-9.3562919999999996E-4</v>
      </c>
    </row>
    <row r="984" spans="1:5" x14ac:dyDescent="0.25">
      <c r="A984" s="2">
        <v>43920.621846319445</v>
      </c>
      <c r="B984">
        <f t="shared" si="35"/>
        <v>3794741727.5220003</v>
      </c>
      <c r="C984">
        <f t="shared" si="36"/>
        <v>11.503000736236572</v>
      </c>
      <c r="D984" s="1">
        <v>291.10489999999999</v>
      </c>
      <c r="E984" s="1">
        <v>-9.3562919999999996E-4</v>
      </c>
    </row>
    <row r="985" spans="1:5" x14ac:dyDescent="0.25">
      <c r="A985" s="2">
        <v>43920.621846435184</v>
      </c>
      <c r="B985">
        <f t="shared" si="35"/>
        <v>3794741727.5320001</v>
      </c>
      <c r="C985">
        <f t="shared" si="36"/>
        <v>11.51300048828125</v>
      </c>
      <c r="D985" s="1">
        <v>290.87299999999999</v>
      </c>
      <c r="E985" s="1">
        <v>-9.3562919999999996E-4</v>
      </c>
    </row>
    <row r="986" spans="1:5" x14ac:dyDescent="0.25">
      <c r="A986" s="2">
        <v>43920.621846550923</v>
      </c>
      <c r="B986">
        <f t="shared" si="35"/>
        <v>3794741727.5419998</v>
      </c>
      <c r="C986">
        <f t="shared" si="36"/>
        <v>11.523000240325928</v>
      </c>
      <c r="D986" s="1">
        <v>291.04700000000003</v>
      </c>
      <c r="E986" s="1">
        <v>3.533605E-4</v>
      </c>
    </row>
    <row r="987" spans="1:5" x14ac:dyDescent="0.25">
      <c r="A987" s="2">
        <v>43920.621846666669</v>
      </c>
      <c r="B987">
        <f t="shared" si="35"/>
        <v>3794741727.552</v>
      </c>
      <c r="C987">
        <f t="shared" si="36"/>
        <v>11.533000469207764</v>
      </c>
      <c r="D987" s="1">
        <v>290.83440000000002</v>
      </c>
      <c r="E987" s="1">
        <v>6.7560799999999996E-4</v>
      </c>
    </row>
    <row r="988" spans="1:5" x14ac:dyDescent="0.25">
      <c r="A988" s="2">
        <v>43920.621846782407</v>
      </c>
      <c r="B988">
        <f t="shared" si="35"/>
        <v>3794741727.5619998</v>
      </c>
      <c r="C988">
        <f t="shared" si="36"/>
        <v>11.543000221252441</v>
      </c>
      <c r="D988" s="1">
        <v>290.56380000000001</v>
      </c>
      <c r="E988" s="1">
        <v>-2.9113430000000002E-4</v>
      </c>
    </row>
    <row r="989" spans="1:5" x14ac:dyDescent="0.25">
      <c r="A989" s="2">
        <v>43920.621846898146</v>
      </c>
      <c r="B989">
        <f t="shared" si="35"/>
        <v>3794741727.572</v>
      </c>
      <c r="C989">
        <f t="shared" si="36"/>
        <v>11.553000450134277</v>
      </c>
      <c r="D989" s="1">
        <v>290.10000000000002</v>
      </c>
      <c r="E989" s="1">
        <v>9.978554000000001E-4</v>
      </c>
    </row>
    <row r="990" spans="1:5" x14ac:dyDescent="0.25">
      <c r="A990" s="2">
        <v>43920.621847013892</v>
      </c>
      <c r="B990">
        <f t="shared" si="35"/>
        <v>3794741727.5820003</v>
      </c>
      <c r="C990">
        <f t="shared" si="36"/>
        <v>11.563000679016113</v>
      </c>
      <c r="D990" s="1">
        <v>290.43819999999999</v>
      </c>
      <c r="E990" s="1">
        <v>1.6423500000000001E-3</v>
      </c>
    </row>
    <row r="991" spans="1:5" x14ac:dyDescent="0.25">
      <c r="A991" s="2">
        <v>43920.621847141207</v>
      </c>
      <c r="B991">
        <f t="shared" si="35"/>
        <v>3794741727.5930004</v>
      </c>
      <c r="C991">
        <f t="shared" si="36"/>
        <v>11.574000835418701</v>
      </c>
      <c r="D991" s="1">
        <v>290.6121</v>
      </c>
      <c r="E991" s="1">
        <v>6.7560799999999996E-4</v>
      </c>
    </row>
    <row r="992" spans="1:5" x14ac:dyDescent="0.25">
      <c r="A992" s="2">
        <v>43920.621847256945</v>
      </c>
      <c r="B992">
        <f t="shared" si="35"/>
        <v>3794741727.6030002</v>
      </c>
      <c r="C992">
        <f t="shared" si="36"/>
        <v>11.584000587463379</v>
      </c>
      <c r="D992" s="1">
        <v>290.06139999999999</v>
      </c>
      <c r="E992" s="1">
        <v>-9.3562919999999996E-4</v>
      </c>
    </row>
    <row r="993" spans="1:5" x14ac:dyDescent="0.25">
      <c r="A993" s="2">
        <v>43920.621847372684</v>
      </c>
      <c r="B993">
        <f t="shared" si="35"/>
        <v>3794741727.6129999</v>
      </c>
      <c r="C993">
        <f t="shared" si="36"/>
        <v>11.594000339508057</v>
      </c>
      <c r="D993" s="1">
        <v>290.21600000000001</v>
      </c>
      <c r="E993" s="1">
        <v>2.286845E-3</v>
      </c>
    </row>
    <row r="994" spans="1:5" x14ac:dyDescent="0.25">
      <c r="A994" s="2">
        <v>43920.621847488423</v>
      </c>
      <c r="B994">
        <f t="shared" si="35"/>
        <v>3794741727.6229997</v>
      </c>
      <c r="C994">
        <f t="shared" si="36"/>
        <v>11.604000091552734</v>
      </c>
      <c r="D994" s="1">
        <v>289.8295</v>
      </c>
      <c r="E994" s="1">
        <v>3.1113089999999998E-5</v>
      </c>
    </row>
    <row r="995" spans="1:5" x14ac:dyDescent="0.25">
      <c r="A995" s="2">
        <v>43920.621847604169</v>
      </c>
      <c r="B995">
        <f t="shared" si="35"/>
        <v>3794741727.6330004</v>
      </c>
      <c r="C995">
        <f t="shared" si="36"/>
        <v>11.614000797271729</v>
      </c>
      <c r="D995" s="1">
        <v>289.64589999999998</v>
      </c>
      <c r="E995" s="1">
        <v>6.7560799999999996E-4</v>
      </c>
    </row>
    <row r="996" spans="1:5" x14ac:dyDescent="0.25">
      <c r="A996" s="2">
        <v>43920.621847719907</v>
      </c>
      <c r="B996">
        <f t="shared" si="35"/>
        <v>3794741727.6430001</v>
      </c>
      <c r="C996">
        <f t="shared" si="36"/>
        <v>11.624000549316406</v>
      </c>
      <c r="D996" s="1">
        <v>289.53960000000001</v>
      </c>
      <c r="E996" s="1">
        <v>3.533605E-4</v>
      </c>
    </row>
    <row r="997" spans="1:5" x14ac:dyDescent="0.25">
      <c r="A997" s="2">
        <v>43920.621847835646</v>
      </c>
      <c r="B997">
        <f t="shared" si="35"/>
        <v>3794741727.6529999</v>
      </c>
      <c r="C997">
        <f t="shared" si="36"/>
        <v>11.634000301361084</v>
      </c>
      <c r="D997" s="1">
        <v>289.38499999999999</v>
      </c>
      <c r="E997" s="1">
        <v>3.533605E-4</v>
      </c>
    </row>
    <row r="998" spans="1:5" x14ac:dyDescent="0.25">
      <c r="A998" s="2">
        <v>43920.621847951392</v>
      </c>
      <c r="B998">
        <f t="shared" si="35"/>
        <v>3794741727.6630001</v>
      </c>
      <c r="C998">
        <f t="shared" si="36"/>
        <v>11.64400053024292</v>
      </c>
      <c r="D998" s="1">
        <v>288.97910000000002</v>
      </c>
      <c r="E998" s="1">
        <v>9.978554000000001E-4</v>
      </c>
    </row>
    <row r="999" spans="1:5" x14ac:dyDescent="0.25">
      <c r="A999" s="2">
        <v>43920.62184806713</v>
      </c>
      <c r="B999">
        <f t="shared" si="35"/>
        <v>3794741727.6729999</v>
      </c>
      <c r="C999">
        <f t="shared" si="36"/>
        <v>11.654000282287598</v>
      </c>
      <c r="D999" s="1">
        <v>289.78109999999998</v>
      </c>
      <c r="E999" s="1">
        <v>1.320103E-3</v>
      </c>
    </row>
    <row r="1000" spans="1:5" x14ac:dyDescent="0.25">
      <c r="A1000" s="2">
        <v>43920.621848182869</v>
      </c>
      <c r="B1000">
        <f t="shared" si="35"/>
        <v>3794741727.6830001</v>
      </c>
      <c r="C1000">
        <f t="shared" si="36"/>
        <v>11.664000511169434</v>
      </c>
      <c r="D1000" s="1">
        <v>288.32209999999998</v>
      </c>
      <c r="E1000" s="1">
        <v>1.6423500000000001E-3</v>
      </c>
    </row>
    <row r="1001" spans="1:5" x14ac:dyDescent="0.25">
      <c r="A1001" s="2">
        <v>43920.621848310184</v>
      </c>
      <c r="B1001">
        <f t="shared" si="35"/>
        <v>3794741727.6939998</v>
      </c>
      <c r="C1001">
        <f t="shared" si="36"/>
        <v>11.675000190734863</v>
      </c>
      <c r="D1001" s="1">
        <v>288.18680000000001</v>
      </c>
      <c r="E1001" s="1">
        <v>9.978554000000001E-4</v>
      </c>
    </row>
    <row r="1002" spans="1:5" x14ac:dyDescent="0.25">
      <c r="A1002" s="2">
        <v>43920.621848425923</v>
      </c>
      <c r="B1002">
        <f t="shared" si="35"/>
        <v>3794741727.7039995</v>
      </c>
      <c r="C1002">
        <f t="shared" si="36"/>
        <v>11.684999942779541</v>
      </c>
      <c r="D1002" s="1">
        <v>287.81959999999998</v>
      </c>
      <c r="E1002" s="1">
        <v>1.320103E-3</v>
      </c>
    </row>
    <row r="1003" spans="1:5" x14ac:dyDescent="0.25">
      <c r="A1003" s="2">
        <v>43920.621848541668</v>
      </c>
      <c r="B1003">
        <f t="shared" si="35"/>
        <v>3794741727.7140002</v>
      </c>
      <c r="C1003">
        <f t="shared" si="36"/>
        <v>11.695000648498535</v>
      </c>
      <c r="D1003" s="1">
        <v>287.70359999999999</v>
      </c>
      <c r="E1003" s="1">
        <v>4.5425769999999999E-3</v>
      </c>
    </row>
    <row r="1004" spans="1:5" x14ac:dyDescent="0.25">
      <c r="A1004" s="2">
        <v>43920.621848657407</v>
      </c>
      <c r="B1004">
        <f t="shared" si="35"/>
        <v>3794741727.724</v>
      </c>
      <c r="C1004">
        <f t="shared" si="36"/>
        <v>11.705000400543213</v>
      </c>
      <c r="D1004" s="1">
        <v>287.21080000000001</v>
      </c>
      <c r="E1004" s="1">
        <v>-9.3562919999999996E-4</v>
      </c>
    </row>
    <row r="1005" spans="1:5" x14ac:dyDescent="0.25">
      <c r="A1005" s="2">
        <v>43920.621848773146</v>
      </c>
      <c r="B1005">
        <f t="shared" si="35"/>
        <v>3794741727.7339997</v>
      </c>
      <c r="C1005">
        <f t="shared" si="36"/>
        <v>11.715000152587891</v>
      </c>
      <c r="D1005" s="1">
        <v>287.05619999999999</v>
      </c>
      <c r="E1005" s="1">
        <v>9.978554000000001E-4</v>
      </c>
    </row>
    <row r="1006" spans="1:5" x14ac:dyDescent="0.25">
      <c r="A1006" s="2">
        <v>43920.621848888892</v>
      </c>
      <c r="B1006">
        <f t="shared" si="35"/>
        <v>3794741727.7440004</v>
      </c>
      <c r="C1006">
        <f t="shared" si="36"/>
        <v>11.725000858306885</v>
      </c>
      <c r="D1006" s="1">
        <v>286.23489999999998</v>
      </c>
      <c r="E1006" s="1">
        <v>-6.1338180000000003E-4</v>
      </c>
    </row>
    <row r="1007" spans="1:5" x14ac:dyDescent="0.25">
      <c r="A1007" s="2">
        <v>43920.62184900463</v>
      </c>
      <c r="B1007">
        <f t="shared" si="35"/>
        <v>3794741727.7540002</v>
      </c>
      <c r="C1007">
        <f t="shared" si="36"/>
        <v>11.735000610351563</v>
      </c>
      <c r="D1007" s="1">
        <v>286.0127</v>
      </c>
      <c r="E1007" s="1">
        <v>1.320103E-3</v>
      </c>
    </row>
    <row r="1008" spans="1:5" x14ac:dyDescent="0.25">
      <c r="A1008" s="2">
        <v>43920.621849120369</v>
      </c>
      <c r="B1008">
        <f t="shared" si="35"/>
        <v>3794741727.7639999</v>
      </c>
      <c r="C1008">
        <f t="shared" si="36"/>
        <v>11.74500036239624</v>
      </c>
      <c r="D1008" s="1">
        <v>285.61649999999997</v>
      </c>
      <c r="E1008" s="1">
        <v>1.320103E-3</v>
      </c>
    </row>
    <row r="1009" spans="1:5" x14ac:dyDescent="0.25">
      <c r="A1009" s="2">
        <v>43920.621849236108</v>
      </c>
      <c r="B1009">
        <f t="shared" si="35"/>
        <v>3794741727.7739997</v>
      </c>
      <c r="C1009">
        <f t="shared" si="36"/>
        <v>11.755000114440918</v>
      </c>
      <c r="D1009" s="1">
        <v>285.5102</v>
      </c>
      <c r="E1009" s="1">
        <v>1.6423500000000001E-3</v>
      </c>
    </row>
    <row r="1010" spans="1:5" x14ac:dyDescent="0.25">
      <c r="A1010" s="2">
        <v>43920.621849351854</v>
      </c>
      <c r="B1010">
        <f t="shared" si="35"/>
        <v>3794741727.7839999</v>
      </c>
      <c r="C1010">
        <f t="shared" si="36"/>
        <v>11.765000343322754</v>
      </c>
      <c r="D1010" s="1">
        <v>284.90140000000002</v>
      </c>
      <c r="E1010" s="1">
        <v>9.978554000000001E-4</v>
      </c>
    </row>
    <row r="1011" spans="1:5" x14ac:dyDescent="0.25">
      <c r="A1011" s="2">
        <v>43920.621849479168</v>
      </c>
      <c r="B1011">
        <f t="shared" si="35"/>
        <v>3794741727.7950001</v>
      </c>
      <c r="C1011">
        <f t="shared" si="36"/>
        <v>11.776000499725342</v>
      </c>
      <c r="D1011" s="1">
        <v>284.59219999999999</v>
      </c>
      <c r="E1011" s="1">
        <v>1.320103E-3</v>
      </c>
    </row>
    <row r="1012" spans="1:5" x14ac:dyDescent="0.25">
      <c r="A1012" s="2">
        <v>43920.621849594907</v>
      </c>
      <c r="B1012">
        <f t="shared" si="35"/>
        <v>3794741727.8049998</v>
      </c>
      <c r="C1012">
        <f t="shared" si="36"/>
        <v>11.78600025177002</v>
      </c>
      <c r="D1012" s="1">
        <v>283.97379999999998</v>
      </c>
      <c r="E1012" s="1">
        <v>2.6090929999999998E-3</v>
      </c>
    </row>
    <row r="1013" spans="1:5" x14ac:dyDescent="0.25">
      <c r="A1013" s="2">
        <v>43920.621849710646</v>
      </c>
      <c r="B1013">
        <f t="shared" si="35"/>
        <v>3794741727.8149996</v>
      </c>
      <c r="C1013">
        <f t="shared" si="36"/>
        <v>11.796000003814697</v>
      </c>
      <c r="D1013" s="1">
        <v>283.60660000000001</v>
      </c>
      <c r="E1013" s="1">
        <v>1.320103E-3</v>
      </c>
    </row>
    <row r="1014" spans="1:5" x14ac:dyDescent="0.25">
      <c r="A1014" s="2">
        <v>43920.621849826392</v>
      </c>
      <c r="B1014">
        <f t="shared" si="35"/>
        <v>3794741727.8250003</v>
      </c>
      <c r="C1014">
        <f t="shared" si="36"/>
        <v>11.806000709533691</v>
      </c>
      <c r="D1014" s="1">
        <v>283.2878</v>
      </c>
      <c r="E1014" s="1">
        <v>1.320103E-3</v>
      </c>
    </row>
    <row r="1015" spans="1:5" x14ac:dyDescent="0.25">
      <c r="A1015" s="2">
        <v>43920.62184994213</v>
      </c>
      <c r="B1015">
        <f t="shared" si="35"/>
        <v>3794741727.835</v>
      </c>
      <c r="C1015">
        <f t="shared" si="36"/>
        <v>11.816000461578369</v>
      </c>
      <c r="D1015" s="1">
        <v>282.88189999999997</v>
      </c>
      <c r="E1015" s="1">
        <v>2.6090929999999998E-3</v>
      </c>
    </row>
    <row r="1016" spans="1:5" x14ac:dyDescent="0.25">
      <c r="A1016" s="2">
        <v>43920.621850057869</v>
      </c>
      <c r="B1016">
        <f t="shared" si="35"/>
        <v>3794741727.8449998</v>
      </c>
      <c r="C1016">
        <f t="shared" si="36"/>
        <v>11.826000213623047</v>
      </c>
      <c r="D1016" s="1">
        <v>282.5147</v>
      </c>
      <c r="E1016" s="1">
        <v>1.320103E-3</v>
      </c>
    </row>
    <row r="1017" spans="1:5" x14ac:dyDescent="0.25">
      <c r="A1017" s="2">
        <v>43920.621850173608</v>
      </c>
      <c r="B1017">
        <f t="shared" si="35"/>
        <v>3794741727.8549995</v>
      </c>
      <c r="C1017">
        <f t="shared" si="36"/>
        <v>11.835999965667725</v>
      </c>
      <c r="D1017" s="1">
        <v>281.6354</v>
      </c>
      <c r="E1017" s="1">
        <v>3.533605E-4</v>
      </c>
    </row>
    <row r="1018" spans="1:5" x14ac:dyDescent="0.25">
      <c r="A1018" s="2">
        <v>43920.621850289353</v>
      </c>
      <c r="B1018">
        <f t="shared" si="35"/>
        <v>3794741727.8650002</v>
      </c>
      <c r="C1018">
        <f t="shared" si="36"/>
        <v>11.846000671386719</v>
      </c>
      <c r="D1018" s="1">
        <v>281.1909</v>
      </c>
      <c r="E1018" s="1">
        <v>3.1113089999999998E-5</v>
      </c>
    </row>
    <row r="1019" spans="1:5" x14ac:dyDescent="0.25">
      <c r="A1019" s="2">
        <v>43920.621850405092</v>
      </c>
      <c r="B1019">
        <f t="shared" si="35"/>
        <v>3794741727.875</v>
      </c>
      <c r="C1019">
        <f t="shared" si="36"/>
        <v>11.856000423431396</v>
      </c>
      <c r="D1019" s="1">
        <v>280.83339999999998</v>
      </c>
      <c r="E1019" s="1">
        <v>9.978554000000001E-4</v>
      </c>
    </row>
    <row r="1020" spans="1:5" x14ac:dyDescent="0.25">
      <c r="A1020" s="2">
        <v>43920.621850520831</v>
      </c>
      <c r="B1020">
        <f t="shared" si="35"/>
        <v>3794741727.8849998</v>
      </c>
      <c r="C1020">
        <f t="shared" si="36"/>
        <v>11.866000175476074</v>
      </c>
      <c r="D1020" s="1">
        <v>280.44690000000003</v>
      </c>
      <c r="E1020" s="1">
        <v>-1.902372E-3</v>
      </c>
    </row>
    <row r="1021" spans="1:5" x14ac:dyDescent="0.25">
      <c r="A1021" s="2">
        <v>43920.621850659722</v>
      </c>
      <c r="B1021">
        <f t="shared" si="35"/>
        <v>3794741727.8969998</v>
      </c>
      <c r="C1021">
        <f t="shared" si="36"/>
        <v>11.878000259399414</v>
      </c>
      <c r="D1021" s="1">
        <v>279.86709999999999</v>
      </c>
      <c r="E1021" s="1">
        <v>1.320103E-3</v>
      </c>
    </row>
    <row r="1022" spans="1:5" x14ac:dyDescent="0.25">
      <c r="A1022" s="2">
        <v>43920.62185077546</v>
      </c>
      <c r="B1022">
        <f t="shared" si="35"/>
        <v>3794741727.9069996</v>
      </c>
      <c r="C1022">
        <f t="shared" si="36"/>
        <v>11.888000011444092</v>
      </c>
      <c r="D1022" s="1">
        <v>279.471</v>
      </c>
      <c r="E1022" s="1">
        <v>-6.1338180000000003E-4</v>
      </c>
    </row>
    <row r="1023" spans="1:5" x14ac:dyDescent="0.25">
      <c r="A1023" s="2">
        <v>43920.621850891206</v>
      </c>
      <c r="B1023">
        <f t="shared" si="35"/>
        <v>3794741727.9170003</v>
      </c>
      <c r="C1023">
        <f t="shared" si="36"/>
        <v>11.898000717163086</v>
      </c>
      <c r="D1023" s="1">
        <v>279.03609999999998</v>
      </c>
      <c r="E1023" s="1">
        <v>1.9645980000000001E-3</v>
      </c>
    </row>
    <row r="1024" spans="1:5" x14ac:dyDescent="0.25">
      <c r="A1024" s="2">
        <v>43920.621851006945</v>
      </c>
      <c r="B1024">
        <f t="shared" si="35"/>
        <v>3794741727.927</v>
      </c>
      <c r="C1024">
        <f t="shared" si="36"/>
        <v>11.908000469207764</v>
      </c>
      <c r="D1024" s="1">
        <v>278.63029999999998</v>
      </c>
      <c r="E1024" s="1">
        <v>3.533605E-4</v>
      </c>
    </row>
    <row r="1025" spans="1:5" x14ac:dyDescent="0.25">
      <c r="A1025" s="2">
        <v>43920.621851122683</v>
      </c>
      <c r="B1025">
        <f t="shared" si="35"/>
        <v>3794741727.9369998</v>
      </c>
      <c r="C1025">
        <f t="shared" si="36"/>
        <v>11.918000221252441</v>
      </c>
      <c r="D1025" s="1">
        <v>278.19549999999998</v>
      </c>
      <c r="E1025" s="1">
        <v>-9.3562919999999996E-4</v>
      </c>
    </row>
    <row r="1026" spans="1:5" x14ac:dyDescent="0.25">
      <c r="A1026" s="2">
        <v>43920.621851238429</v>
      </c>
      <c r="B1026">
        <f t="shared" ref="B1026:B1089" si="37">86400*A1026</f>
        <v>3794741727.9470005</v>
      </c>
      <c r="C1026">
        <f t="shared" ref="C1026:C1089" si="38">B1026-$B$1</f>
        <v>11.928000926971436</v>
      </c>
      <c r="D1026" s="1">
        <v>277.48039999999997</v>
      </c>
      <c r="E1026" s="1">
        <v>6.7560799999999996E-4</v>
      </c>
    </row>
    <row r="1027" spans="1:5" x14ac:dyDescent="0.25">
      <c r="A1027" s="2">
        <v>43920.621851354168</v>
      </c>
      <c r="B1027">
        <f t="shared" si="37"/>
        <v>3794741727.9570003</v>
      </c>
      <c r="C1027">
        <f t="shared" si="38"/>
        <v>11.938000679016113</v>
      </c>
      <c r="D1027" s="1">
        <v>277.2002</v>
      </c>
      <c r="E1027" s="1">
        <v>3.1113089999999998E-5</v>
      </c>
    </row>
    <row r="1028" spans="1:5" x14ac:dyDescent="0.25">
      <c r="A1028" s="2">
        <v>43920.621851469907</v>
      </c>
      <c r="B1028">
        <f t="shared" si="37"/>
        <v>3794741727.967</v>
      </c>
      <c r="C1028">
        <f t="shared" si="38"/>
        <v>11.948000431060791</v>
      </c>
      <c r="D1028" s="1">
        <v>276.90069999999997</v>
      </c>
      <c r="E1028" s="1">
        <v>3.533605E-4</v>
      </c>
    </row>
    <row r="1029" spans="1:5" x14ac:dyDescent="0.25">
      <c r="A1029" s="2">
        <v>43920.621851585645</v>
      </c>
      <c r="B1029">
        <f t="shared" si="37"/>
        <v>3794741727.9769998</v>
      </c>
      <c r="C1029">
        <f t="shared" si="38"/>
        <v>11.958000183105469</v>
      </c>
      <c r="D1029" s="1">
        <v>276.50450000000001</v>
      </c>
      <c r="E1029" s="1">
        <v>-9.3562919999999996E-4</v>
      </c>
    </row>
    <row r="1030" spans="1:5" x14ac:dyDescent="0.25">
      <c r="A1030" s="2">
        <v>43920.621851701391</v>
      </c>
      <c r="B1030">
        <f t="shared" si="37"/>
        <v>3794741727.987</v>
      </c>
      <c r="C1030">
        <f t="shared" si="38"/>
        <v>11.968000411987305</v>
      </c>
      <c r="D1030" s="1">
        <v>275.92469999999997</v>
      </c>
      <c r="E1030" s="1">
        <v>-2.2246190000000002E-3</v>
      </c>
    </row>
    <row r="1031" spans="1:5" x14ac:dyDescent="0.25">
      <c r="A1031" s="2">
        <v>43920.621851840275</v>
      </c>
      <c r="B1031">
        <f t="shared" si="37"/>
        <v>3794741727.9989996</v>
      </c>
      <c r="C1031">
        <f t="shared" si="38"/>
        <v>11.980000019073486</v>
      </c>
      <c r="D1031" s="1">
        <v>275.31599999999997</v>
      </c>
      <c r="E1031" s="1">
        <v>-2.5468660000000001E-3</v>
      </c>
    </row>
    <row r="1032" spans="1:5" x14ac:dyDescent="0.25">
      <c r="A1032" s="2">
        <v>43920.621851956021</v>
      </c>
      <c r="B1032">
        <f t="shared" si="37"/>
        <v>3794741728.0090003</v>
      </c>
      <c r="C1032">
        <f t="shared" si="38"/>
        <v>11.99000072479248</v>
      </c>
      <c r="D1032" s="1">
        <v>274.89080000000001</v>
      </c>
      <c r="E1032" s="1">
        <v>1.320103E-3</v>
      </c>
    </row>
    <row r="1033" spans="1:5" x14ac:dyDescent="0.25">
      <c r="A1033" s="2">
        <v>43920.621852071759</v>
      </c>
      <c r="B1033">
        <f t="shared" si="37"/>
        <v>3794741728.0190001</v>
      </c>
      <c r="C1033">
        <f t="shared" si="38"/>
        <v>12.000000476837158</v>
      </c>
      <c r="D1033" s="1">
        <v>274.57190000000003</v>
      </c>
      <c r="E1033" s="1">
        <v>-1.2578769999999999E-3</v>
      </c>
    </row>
    <row r="1034" spans="1:5" x14ac:dyDescent="0.25">
      <c r="A1034" s="2">
        <v>43920.621852187498</v>
      </c>
      <c r="B1034">
        <f t="shared" si="37"/>
        <v>3794741728.0289998</v>
      </c>
      <c r="C1034">
        <f t="shared" si="38"/>
        <v>12.010000228881836</v>
      </c>
      <c r="D1034" s="1">
        <v>273.7989</v>
      </c>
      <c r="E1034" s="1">
        <v>-6.1338180000000003E-4</v>
      </c>
    </row>
    <row r="1035" spans="1:5" x14ac:dyDescent="0.25">
      <c r="A1035" s="2">
        <v>43920.621852303244</v>
      </c>
      <c r="B1035">
        <f t="shared" si="37"/>
        <v>3794741728.0390005</v>
      </c>
      <c r="C1035">
        <f t="shared" si="38"/>
        <v>12.02000093460083</v>
      </c>
      <c r="D1035" s="1">
        <v>273.68299999999999</v>
      </c>
      <c r="E1035" s="1">
        <v>6.7560799999999996E-4</v>
      </c>
    </row>
    <row r="1036" spans="1:5" x14ac:dyDescent="0.25">
      <c r="A1036" s="2">
        <v>43920.621852418983</v>
      </c>
      <c r="B1036">
        <f t="shared" si="37"/>
        <v>3794741728.0490003</v>
      </c>
      <c r="C1036">
        <f t="shared" si="38"/>
        <v>12.030000686645508</v>
      </c>
      <c r="D1036" s="1">
        <v>273.22879999999998</v>
      </c>
      <c r="E1036" s="1">
        <v>-6.1338180000000003E-4</v>
      </c>
    </row>
    <row r="1037" spans="1:5" x14ac:dyDescent="0.25">
      <c r="A1037" s="2">
        <v>43920.621852534721</v>
      </c>
      <c r="B1037">
        <f t="shared" si="37"/>
        <v>3794741728.059</v>
      </c>
      <c r="C1037">
        <f t="shared" si="38"/>
        <v>12.040000438690186</v>
      </c>
      <c r="D1037" s="1">
        <v>272.80369999999999</v>
      </c>
      <c r="E1037" s="1">
        <v>-2.2246190000000002E-3</v>
      </c>
    </row>
    <row r="1038" spans="1:5" x14ac:dyDescent="0.25">
      <c r="A1038" s="2">
        <v>43920.62185265046</v>
      </c>
      <c r="B1038">
        <f t="shared" si="37"/>
        <v>3794741728.0689998</v>
      </c>
      <c r="C1038">
        <f t="shared" si="38"/>
        <v>12.050000190734863</v>
      </c>
      <c r="D1038" s="1">
        <v>272.00170000000003</v>
      </c>
      <c r="E1038" s="1">
        <v>-9.3562919999999996E-4</v>
      </c>
    </row>
    <row r="1039" spans="1:5" x14ac:dyDescent="0.25">
      <c r="A1039" s="2">
        <v>43920.621852766206</v>
      </c>
      <c r="B1039">
        <f t="shared" si="37"/>
        <v>3794741728.079</v>
      </c>
      <c r="C1039">
        <f t="shared" si="38"/>
        <v>12.060000419616699</v>
      </c>
      <c r="D1039" s="1">
        <v>271.6635</v>
      </c>
      <c r="E1039" s="1">
        <v>3.1113089999999998E-5</v>
      </c>
    </row>
    <row r="1040" spans="1:5" x14ac:dyDescent="0.25">
      <c r="A1040" s="2">
        <v>43920.621852881945</v>
      </c>
      <c r="B1040">
        <f t="shared" si="37"/>
        <v>3794741728.0890002</v>
      </c>
      <c r="C1040">
        <f t="shared" si="38"/>
        <v>12.070000648498535</v>
      </c>
      <c r="D1040" s="1">
        <v>271.30590000000001</v>
      </c>
      <c r="E1040" s="1">
        <v>-3.1913610000000002E-3</v>
      </c>
    </row>
    <row r="1041" spans="1:5" x14ac:dyDescent="0.25">
      <c r="A1041" s="2">
        <v>43920.621853032404</v>
      </c>
      <c r="B1041">
        <f t="shared" si="37"/>
        <v>3794741728.1019998</v>
      </c>
      <c r="C1041">
        <f t="shared" si="38"/>
        <v>12.083000183105469</v>
      </c>
      <c r="D1041" s="1">
        <v>270.72620000000001</v>
      </c>
      <c r="E1041" s="1">
        <v>6.7560799999999996E-4</v>
      </c>
    </row>
    <row r="1042" spans="1:5" x14ac:dyDescent="0.25">
      <c r="A1042" s="2">
        <v>43920.62185314815</v>
      </c>
      <c r="B1042">
        <f t="shared" si="37"/>
        <v>3794741728.112</v>
      </c>
      <c r="C1042">
        <f t="shared" si="38"/>
        <v>12.093000411987305</v>
      </c>
      <c r="D1042" s="1">
        <v>270.54259999999999</v>
      </c>
      <c r="E1042" s="1">
        <v>3.533605E-4</v>
      </c>
    </row>
    <row r="1043" spans="1:5" x14ac:dyDescent="0.25">
      <c r="A1043" s="2">
        <v>43920.621853263889</v>
      </c>
      <c r="B1043">
        <f t="shared" si="37"/>
        <v>3794741728.1219997</v>
      </c>
      <c r="C1043">
        <f t="shared" si="38"/>
        <v>12.103000164031982</v>
      </c>
      <c r="D1043" s="1">
        <v>270.1078</v>
      </c>
      <c r="E1043" s="1">
        <v>-9.3562919999999996E-4</v>
      </c>
    </row>
    <row r="1044" spans="1:5" x14ac:dyDescent="0.25">
      <c r="A1044" s="2">
        <v>43920.621853379627</v>
      </c>
      <c r="B1044">
        <f t="shared" si="37"/>
        <v>3794741728.132</v>
      </c>
      <c r="C1044">
        <f t="shared" si="38"/>
        <v>12.113000392913818</v>
      </c>
      <c r="D1044" s="1">
        <v>269.68259999999998</v>
      </c>
      <c r="E1044" s="1">
        <v>-1.902372E-3</v>
      </c>
    </row>
    <row r="1045" spans="1:5" x14ac:dyDescent="0.25">
      <c r="A1045" s="2">
        <v>43920.621853495373</v>
      </c>
      <c r="B1045">
        <f t="shared" si="37"/>
        <v>3794741728.1420002</v>
      </c>
      <c r="C1045">
        <f t="shared" si="38"/>
        <v>12.123000621795654</v>
      </c>
      <c r="D1045" s="1">
        <v>269.05450000000002</v>
      </c>
      <c r="E1045" s="1">
        <v>-1.2578769999999999E-3</v>
      </c>
    </row>
    <row r="1046" spans="1:5" x14ac:dyDescent="0.25">
      <c r="A1046" s="2">
        <v>43920.621853611112</v>
      </c>
      <c r="B1046">
        <f t="shared" si="37"/>
        <v>3794741728.152</v>
      </c>
      <c r="C1046">
        <f t="shared" si="38"/>
        <v>12.133000373840332</v>
      </c>
      <c r="D1046" s="1">
        <v>268.66800000000001</v>
      </c>
      <c r="E1046" s="1">
        <v>6.7560799999999996E-4</v>
      </c>
    </row>
    <row r="1047" spans="1:5" x14ac:dyDescent="0.25">
      <c r="A1047" s="2">
        <v>43920.621853726851</v>
      </c>
      <c r="B1047">
        <f t="shared" si="37"/>
        <v>3794741728.1619997</v>
      </c>
      <c r="C1047">
        <f t="shared" si="38"/>
        <v>12.14300012588501</v>
      </c>
      <c r="D1047" s="1">
        <v>268.28149999999999</v>
      </c>
      <c r="E1047" s="1">
        <v>-6.1338180000000003E-4</v>
      </c>
    </row>
    <row r="1048" spans="1:5" x14ac:dyDescent="0.25">
      <c r="A1048" s="2">
        <v>43920.621853842589</v>
      </c>
      <c r="B1048">
        <f t="shared" si="37"/>
        <v>3794741728.1719999</v>
      </c>
      <c r="C1048">
        <f t="shared" si="38"/>
        <v>12.153000354766846</v>
      </c>
      <c r="D1048" s="1">
        <v>267.96260000000001</v>
      </c>
      <c r="E1048" s="1">
        <v>3.1113089999999998E-5</v>
      </c>
    </row>
    <row r="1049" spans="1:5" x14ac:dyDescent="0.25">
      <c r="A1049" s="2">
        <v>43920.621853958335</v>
      </c>
      <c r="B1049">
        <f t="shared" si="37"/>
        <v>3794741728.1820002</v>
      </c>
      <c r="C1049">
        <f t="shared" si="38"/>
        <v>12.163000583648682</v>
      </c>
      <c r="D1049" s="1">
        <v>267.53750000000002</v>
      </c>
      <c r="E1049" s="1">
        <v>-1.580124E-3</v>
      </c>
    </row>
    <row r="1050" spans="1:5" x14ac:dyDescent="0.25">
      <c r="A1050" s="2">
        <v>43920.621854074074</v>
      </c>
      <c r="B1050">
        <f t="shared" si="37"/>
        <v>3794741728.1919999</v>
      </c>
      <c r="C1050">
        <f t="shared" si="38"/>
        <v>12.173000335693359</v>
      </c>
      <c r="D1050" s="1">
        <v>267.1123</v>
      </c>
      <c r="E1050" s="1">
        <v>-2.5468660000000001E-3</v>
      </c>
    </row>
    <row r="1051" spans="1:5" x14ac:dyDescent="0.25">
      <c r="A1051" s="2">
        <v>43920.621854212965</v>
      </c>
      <c r="B1051">
        <f t="shared" si="37"/>
        <v>3794741728.204</v>
      </c>
      <c r="C1051">
        <f t="shared" si="38"/>
        <v>12.185000419616699</v>
      </c>
      <c r="D1051" s="1">
        <v>266.47460000000001</v>
      </c>
      <c r="E1051" s="1">
        <v>-3.513609E-3</v>
      </c>
    </row>
    <row r="1052" spans="1:5" x14ac:dyDescent="0.25">
      <c r="A1052" s="2">
        <v>43920.621854328703</v>
      </c>
      <c r="B1052">
        <f t="shared" si="37"/>
        <v>3794741728.2139997</v>
      </c>
      <c r="C1052">
        <f t="shared" si="38"/>
        <v>12.195000171661377</v>
      </c>
      <c r="D1052" s="1">
        <v>266.0881</v>
      </c>
      <c r="E1052" s="1">
        <v>-6.1338180000000003E-4</v>
      </c>
    </row>
    <row r="1053" spans="1:5" x14ac:dyDescent="0.25">
      <c r="A1053" s="2">
        <v>43920.621854444442</v>
      </c>
      <c r="B1053">
        <f t="shared" si="37"/>
        <v>3794741728.224</v>
      </c>
      <c r="C1053">
        <f t="shared" si="38"/>
        <v>12.205000400543213</v>
      </c>
      <c r="D1053" s="1">
        <v>265.5856</v>
      </c>
      <c r="E1053" s="1">
        <v>-4.1581040000000001E-3</v>
      </c>
    </row>
    <row r="1054" spans="1:5" x14ac:dyDescent="0.25">
      <c r="A1054" s="2">
        <v>43920.621854560188</v>
      </c>
      <c r="B1054">
        <f t="shared" si="37"/>
        <v>3794741728.2340002</v>
      </c>
      <c r="C1054">
        <f t="shared" si="38"/>
        <v>12.215000629425049</v>
      </c>
      <c r="D1054" s="1">
        <v>265.17009999999999</v>
      </c>
      <c r="E1054" s="1">
        <v>-1.580124E-3</v>
      </c>
    </row>
    <row r="1055" spans="1:5" x14ac:dyDescent="0.25">
      <c r="A1055" s="2">
        <v>43920.621854675926</v>
      </c>
      <c r="B1055">
        <f t="shared" si="37"/>
        <v>3794741728.244</v>
      </c>
      <c r="C1055">
        <f t="shared" si="38"/>
        <v>12.225000381469727</v>
      </c>
      <c r="D1055" s="1">
        <v>264.74489999999997</v>
      </c>
      <c r="E1055" s="1">
        <v>-2.9113430000000002E-4</v>
      </c>
    </row>
    <row r="1056" spans="1:5" x14ac:dyDescent="0.25">
      <c r="A1056" s="2">
        <v>43920.621854791665</v>
      </c>
      <c r="B1056">
        <f t="shared" si="37"/>
        <v>3794741728.2539997</v>
      </c>
      <c r="C1056">
        <f t="shared" si="38"/>
        <v>12.235000133514404</v>
      </c>
      <c r="D1056" s="1">
        <v>264.31979999999999</v>
      </c>
      <c r="E1056" s="1">
        <v>-1.580124E-3</v>
      </c>
    </row>
    <row r="1057" spans="1:5" x14ac:dyDescent="0.25">
      <c r="A1057" s="2">
        <v>43920.621854907411</v>
      </c>
      <c r="B1057">
        <f t="shared" si="37"/>
        <v>3794741728.2640004</v>
      </c>
      <c r="C1057">
        <f t="shared" si="38"/>
        <v>12.245000839233398</v>
      </c>
      <c r="D1057" s="1">
        <v>263.78829999999999</v>
      </c>
      <c r="E1057" s="1">
        <v>-2.9113430000000002E-4</v>
      </c>
    </row>
    <row r="1058" spans="1:5" x14ac:dyDescent="0.25">
      <c r="A1058" s="2">
        <v>43920.62185502315</v>
      </c>
      <c r="B1058">
        <f t="shared" si="37"/>
        <v>3794741728.2740002</v>
      </c>
      <c r="C1058">
        <f t="shared" si="38"/>
        <v>12.255000591278076</v>
      </c>
      <c r="D1058" s="1">
        <v>263.58539999999999</v>
      </c>
      <c r="E1058" s="1">
        <v>-1.2578769999999999E-3</v>
      </c>
    </row>
    <row r="1059" spans="1:5" x14ac:dyDescent="0.25">
      <c r="A1059" s="2">
        <v>43920.621855138888</v>
      </c>
      <c r="B1059">
        <f t="shared" si="37"/>
        <v>3794741728.2839999</v>
      </c>
      <c r="C1059">
        <f t="shared" si="38"/>
        <v>12.265000343322754</v>
      </c>
      <c r="D1059" s="1">
        <v>263.08300000000003</v>
      </c>
      <c r="E1059" s="1">
        <v>-9.3562919999999996E-4</v>
      </c>
    </row>
    <row r="1060" spans="1:5" x14ac:dyDescent="0.25">
      <c r="A1060" s="2">
        <v>43920.621855254627</v>
      </c>
      <c r="B1060">
        <f t="shared" si="37"/>
        <v>3794741728.2939997</v>
      </c>
      <c r="C1060">
        <f t="shared" si="38"/>
        <v>12.275000095367432</v>
      </c>
      <c r="D1060" s="1">
        <v>262.7448</v>
      </c>
      <c r="E1060" s="1">
        <v>1.6423500000000001E-3</v>
      </c>
    </row>
    <row r="1061" spans="1:5" x14ac:dyDescent="0.25">
      <c r="A1061" s="2">
        <v>43920.621855393518</v>
      </c>
      <c r="B1061">
        <f t="shared" si="37"/>
        <v>3794741728.3059998</v>
      </c>
      <c r="C1061">
        <f t="shared" si="38"/>
        <v>12.287000179290771</v>
      </c>
      <c r="D1061" s="1">
        <v>262.25200000000001</v>
      </c>
      <c r="E1061" s="1">
        <v>-1.580124E-3</v>
      </c>
    </row>
    <row r="1062" spans="1:5" x14ac:dyDescent="0.25">
      <c r="A1062" s="2">
        <v>43920.621855509256</v>
      </c>
      <c r="B1062">
        <f t="shared" si="37"/>
        <v>3794741728.316</v>
      </c>
      <c r="C1062">
        <f t="shared" si="38"/>
        <v>12.297000408172607</v>
      </c>
      <c r="D1062" s="1">
        <v>261.7688</v>
      </c>
      <c r="E1062" s="1">
        <v>6.7560799999999996E-4</v>
      </c>
    </row>
    <row r="1063" spans="1:5" x14ac:dyDescent="0.25">
      <c r="A1063" s="2">
        <v>43920.621855625002</v>
      </c>
      <c r="B1063">
        <f t="shared" si="37"/>
        <v>3794741728.3260002</v>
      </c>
      <c r="C1063">
        <f t="shared" si="38"/>
        <v>12.307000637054443</v>
      </c>
      <c r="D1063" s="1">
        <v>261.28570000000002</v>
      </c>
      <c r="E1063" s="1">
        <v>9.978554000000001E-4</v>
      </c>
    </row>
    <row r="1064" spans="1:5" x14ac:dyDescent="0.25">
      <c r="A1064" s="2">
        <v>43920.621855740741</v>
      </c>
      <c r="B1064">
        <f t="shared" si="37"/>
        <v>3794741728.336</v>
      </c>
      <c r="C1064">
        <f t="shared" si="38"/>
        <v>12.317000389099121</v>
      </c>
      <c r="D1064" s="1">
        <v>260.93779999999998</v>
      </c>
      <c r="E1064" s="1">
        <v>-1.2578769999999999E-3</v>
      </c>
    </row>
    <row r="1065" spans="1:5" x14ac:dyDescent="0.25">
      <c r="A1065" s="2">
        <v>43920.62185585648</v>
      </c>
      <c r="B1065">
        <f t="shared" si="37"/>
        <v>3794741728.3459997</v>
      </c>
      <c r="C1065">
        <f t="shared" si="38"/>
        <v>12.327000141143799</v>
      </c>
      <c r="D1065" s="1">
        <v>260.35809999999998</v>
      </c>
      <c r="E1065" s="1">
        <v>9.978554000000001E-4</v>
      </c>
    </row>
    <row r="1066" spans="1:5" x14ac:dyDescent="0.25">
      <c r="A1066" s="2">
        <v>43920.621855972226</v>
      </c>
      <c r="B1066">
        <f t="shared" si="37"/>
        <v>3794741728.3560004</v>
      </c>
      <c r="C1066">
        <f t="shared" si="38"/>
        <v>12.337000846862793</v>
      </c>
      <c r="D1066" s="1">
        <v>260.02949999999998</v>
      </c>
      <c r="E1066" s="1">
        <v>-1.580124E-3</v>
      </c>
    </row>
    <row r="1067" spans="1:5" x14ac:dyDescent="0.25">
      <c r="A1067" s="2">
        <v>43920.621856087964</v>
      </c>
      <c r="B1067">
        <f t="shared" si="37"/>
        <v>3794741728.3660002</v>
      </c>
      <c r="C1067">
        <f t="shared" si="38"/>
        <v>12.347000598907471</v>
      </c>
      <c r="D1067" s="1">
        <v>259.54640000000001</v>
      </c>
      <c r="E1067" s="1">
        <v>-6.1338180000000003E-4</v>
      </c>
    </row>
    <row r="1068" spans="1:5" x14ac:dyDescent="0.25">
      <c r="A1068" s="2">
        <v>43920.621856203703</v>
      </c>
      <c r="B1068">
        <f t="shared" si="37"/>
        <v>3794741728.3759999</v>
      </c>
      <c r="C1068">
        <f t="shared" si="38"/>
        <v>12.357000350952148</v>
      </c>
      <c r="D1068" s="1">
        <v>259.26620000000003</v>
      </c>
      <c r="E1068" s="1">
        <v>3.533605E-4</v>
      </c>
    </row>
    <row r="1069" spans="1:5" x14ac:dyDescent="0.25">
      <c r="A1069" s="2">
        <v>43920.621856319442</v>
      </c>
      <c r="B1069">
        <f t="shared" si="37"/>
        <v>3794741728.3859997</v>
      </c>
      <c r="C1069">
        <f t="shared" si="38"/>
        <v>12.367000102996826</v>
      </c>
      <c r="D1069" s="1">
        <v>258.85070000000002</v>
      </c>
      <c r="E1069" s="1">
        <v>3.533605E-4</v>
      </c>
    </row>
    <row r="1070" spans="1:5" x14ac:dyDescent="0.25">
      <c r="A1070" s="2">
        <v>43920.621856435188</v>
      </c>
      <c r="B1070">
        <f t="shared" si="37"/>
        <v>3794741728.3960004</v>
      </c>
      <c r="C1070">
        <f t="shared" si="38"/>
        <v>12.37700080871582</v>
      </c>
      <c r="D1070" s="1">
        <v>258.43520000000001</v>
      </c>
      <c r="E1070" s="1">
        <v>2.6090929999999998E-3</v>
      </c>
    </row>
    <row r="1071" spans="1:5" x14ac:dyDescent="0.25">
      <c r="A1071" s="2">
        <v>43920.621856574071</v>
      </c>
      <c r="B1071">
        <f t="shared" si="37"/>
        <v>3794741728.4079995</v>
      </c>
      <c r="C1071">
        <f t="shared" si="38"/>
        <v>12.388999938964844</v>
      </c>
      <c r="D1071" s="1">
        <v>257.80709999999999</v>
      </c>
      <c r="E1071" s="1">
        <v>3.1113089999999998E-5</v>
      </c>
    </row>
    <row r="1072" spans="1:5" x14ac:dyDescent="0.25">
      <c r="A1072" s="2">
        <v>43920.621856689817</v>
      </c>
      <c r="B1072">
        <f t="shared" si="37"/>
        <v>3794741728.4180002</v>
      </c>
      <c r="C1072">
        <f t="shared" si="38"/>
        <v>12.399000644683838</v>
      </c>
      <c r="D1072" s="1">
        <v>257.52690000000001</v>
      </c>
      <c r="E1072" s="1">
        <v>1.6423500000000001E-3</v>
      </c>
    </row>
    <row r="1073" spans="1:5" x14ac:dyDescent="0.25">
      <c r="A1073" s="2">
        <v>43920.621856805556</v>
      </c>
      <c r="B1073">
        <f t="shared" si="37"/>
        <v>3794741728.428</v>
      </c>
      <c r="C1073">
        <f t="shared" si="38"/>
        <v>12.409000396728516</v>
      </c>
      <c r="D1073" s="1">
        <v>257.05340000000001</v>
      </c>
      <c r="E1073" s="1">
        <v>4.5425769999999999E-3</v>
      </c>
    </row>
    <row r="1074" spans="1:5" x14ac:dyDescent="0.25">
      <c r="A1074" s="2">
        <v>43920.621856921294</v>
      </c>
      <c r="B1074">
        <f t="shared" si="37"/>
        <v>3794741728.4379997</v>
      </c>
      <c r="C1074">
        <f t="shared" si="38"/>
        <v>12.419000148773193</v>
      </c>
      <c r="D1074" s="1">
        <v>256.57029999999997</v>
      </c>
      <c r="E1074" s="1">
        <v>3.1113089999999998E-5</v>
      </c>
    </row>
    <row r="1075" spans="1:5" x14ac:dyDescent="0.25">
      <c r="A1075" s="2">
        <v>43920.62185703704</v>
      </c>
      <c r="B1075">
        <f t="shared" si="37"/>
        <v>3794741728.4480004</v>
      </c>
      <c r="C1075">
        <f t="shared" si="38"/>
        <v>12.429000854492188</v>
      </c>
      <c r="D1075" s="1">
        <v>256.12580000000003</v>
      </c>
      <c r="E1075" s="1">
        <v>1.9645980000000001E-3</v>
      </c>
    </row>
    <row r="1076" spans="1:5" x14ac:dyDescent="0.25">
      <c r="A1076" s="2">
        <v>43920.621857152779</v>
      </c>
      <c r="B1076">
        <f t="shared" si="37"/>
        <v>3794741728.4580002</v>
      </c>
      <c r="C1076">
        <f t="shared" si="38"/>
        <v>12.439000606536865</v>
      </c>
      <c r="D1076" s="1">
        <v>255.79730000000001</v>
      </c>
      <c r="E1076" s="1">
        <v>1.9645980000000001E-3</v>
      </c>
    </row>
    <row r="1077" spans="1:5" x14ac:dyDescent="0.25">
      <c r="A1077" s="2">
        <v>43920.621857268517</v>
      </c>
      <c r="B1077">
        <f t="shared" si="37"/>
        <v>3794741728.4679999</v>
      </c>
      <c r="C1077">
        <f t="shared" si="38"/>
        <v>12.449000358581543</v>
      </c>
      <c r="D1077" s="1">
        <v>255.33349999999999</v>
      </c>
      <c r="E1077" s="1">
        <v>1.9645980000000001E-3</v>
      </c>
    </row>
    <row r="1078" spans="1:5" x14ac:dyDescent="0.25">
      <c r="A1078" s="2">
        <v>43920.621857384256</v>
      </c>
      <c r="B1078">
        <f t="shared" si="37"/>
        <v>3794741728.4779997</v>
      </c>
      <c r="C1078">
        <f t="shared" si="38"/>
        <v>12.459000110626221</v>
      </c>
      <c r="D1078" s="1">
        <v>255.02430000000001</v>
      </c>
      <c r="E1078" s="1">
        <v>9.978554000000001E-4</v>
      </c>
    </row>
    <row r="1079" spans="1:5" x14ac:dyDescent="0.25">
      <c r="A1079" s="2">
        <v>43920.621857500002</v>
      </c>
      <c r="B1079">
        <f t="shared" si="37"/>
        <v>3794741728.4880004</v>
      </c>
      <c r="C1079">
        <f t="shared" si="38"/>
        <v>12.469000816345215</v>
      </c>
      <c r="D1079" s="1">
        <v>254.57980000000001</v>
      </c>
      <c r="E1079" s="1">
        <v>1.6423500000000001E-3</v>
      </c>
    </row>
    <row r="1080" spans="1:5" x14ac:dyDescent="0.25">
      <c r="A1080" s="2">
        <v>43920.621857615741</v>
      </c>
      <c r="B1080">
        <f t="shared" si="37"/>
        <v>3794741728.4980001</v>
      </c>
      <c r="C1080">
        <f t="shared" si="38"/>
        <v>12.479000568389893</v>
      </c>
      <c r="D1080" s="1">
        <v>254.14490000000001</v>
      </c>
      <c r="E1080" s="1">
        <v>9.978554000000001E-4</v>
      </c>
    </row>
    <row r="1081" spans="1:5" x14ac:dyDescent="0.25">
      <c r="A1081" s="2">
        <v>43920.621857754631</v>
      </c>
      <c r="B1081">
        <f t="shared" si="37"/>
        <v>3794741728.5100002</v>
      </c>
      <c r="C1081">
        <f t="shared" si="38"/>
        <v>12.491000652313232</v>
      </c>
      <c r="D1081" s="1">
        <v>253.6618</v>
      </c>
      <c r="E1081" s="1">
        <v>6.7560799999999996E-4</v>
      </c>
    </row>
    <row r="1082" spans="1:5" x14ac:dyDescent="0.25">
      <c r="A1082" s="2">
        <v>43920.62185787037</v>
      </c>
      <c r="B1082">
        <f t="shared" si="37"/>
        <v>3794741728.52</v>
      </c>
      <c r="C1082">
        <f t="shared" si="38"/>
        <v>12.50100040435791</v>
      </c>
      <c r="D1082" s="1">
        <v>253.21729999999999</v>
      </c>
      <c r="E1082" s="1">
        <v>6.7560799999999996E-4</v>
      </c>
    </row>
    <row r="1083" spans="1:5" x14ac:dyDescent="0.25">
      <c r="A1083" s="2">
        <v>43920.621857986109</v>
      </c>
      <c r="B1083">
        <f t="shared" si="37"/>
        <v>3794741728.5299997</v>
      </c>
      <c r="C1083">
        <f t="shared" si="38"/>
        <v>12.511000156402588</v>
      </c>
      <c r="D1083" s="1">
        <v>252.80179999999999</v>
      </c>
      <c r="E1083" s="1">
        <v>2.9313400000000002E-3</v>
      </c>
    </row>
    <row r="1084" spans="1:5" x14ac:dyDescent="0.25">
      <c r="A1084" s="2">
        <v>43920.621858101855</v>
      </c>
      <c r="B1084">
        <f t="shared" si="37"/>
        <v>3794741728.5400004</v>
      </c>
      <c r="C1084">
        <f t="shared" si="38"/>
        <v>12.521000862121582</v>
      </c>
      <c r="D1084" s="1">
        <v>252.29939999999999</v>
      </c>
      <c r="E1084" s="1">
        <v>-1.2578769999999999E-3</v>
      </c>
    </row>
    <row r="1085" spans="1:5" x14ac:dyDescent="0.25">
      <c r="A1085" s="2">
        <v>43920.621858217593</v>
      </c>
      <c r="B1085">
        <f t="shared" si="37"/>
        <v>3794741728.5500002</v>
      </c>
      <c r="C1085">
        <f t="shared" si="38"/>
        <v>12.53100061416626</v>
      </c>
      <c r="D1085" s="1">
        <v>252.01910000000001</v>
      </c>
      <c r="E1085" s="1">
        <v>6.7560799999999996E-4</v>
      </c>
    </row>
    <row r="1086" spans="1:5" x14ac:dyDescent="0.25">
      <c r="A1086" s="2">
        <v>43920.621858333332</v>
      </c>
      <c r="B1086">
        <f t="shared" si="37"/>
        <v>3794741728.5599999</v>
      </c>
      <c r="C1086">
        <f t="shared" si="38"/>
        <v>12.541000366210938</v>
      </c>
      <c r="D1086" s="1">
        <v>251.68100000000001</v>
      </c>
      <c r="E1086" s="1">
        <v>6.7560799999999996E-4</v>
      </c>
    </row>
    <row r="1087" spans="1:5" x14ac:dyDescent="0.25">
      <c r="A1087" s="2">
        <v>43920.621858449071</v>
      </c>
      <c r="B1087">
        <f t="shared" si="37"/>
        <v>3794741728.5699997</v>
      </c>
      <c r="C1087">
        <f t="shared" si="38"/>
        <v>12.551000118255615</v>
      </c>
      <c r="D1087" s="1">
        <v>251.3331</v>
      </c>
      <c r="E1087" s="1">
        <v>3.533605E-4</v>
      </c>
    </row>
    <row r="1088" spans="1:5" x14ac:dyDescent="0.25">
      <c r="A1088" s="2">
        <v>43920.621858564817</v>
      </c>
      <c r="B1088">
        <f t="shared" si="37"/>
        <v>3794741728.5799999</v>
      </c>
      <c r="C1088">
        <f t="shared" si="38"/>
        <v>12.561000347137451</v>
      </c>
      <c r="D1088" s="1">
        <v>250.76300000000001</v>
      </c>
      <c r="E1088" s="1">
        <v>9.978554000000001E-4</v>
      </c>
    </row>
    <row r="1089" spans="1:5" x14ac:dyDescent="0.25">
      <c r="A1089" s="2">
        <v>43920.621858680555</v>
      </c>
      <c r="B1089">
        <f t="shared" si="37"/>
        <v>3794741728.5900002</v>
      </c>
      <c r="C1089">
        <f t="shared" si="38"/>
        <v>12.571000576019287</v>
      </c>
      <c r="D1089" s="1">
        <v>250.37649999999999</v>
      </c>
      <c r="E1089" s="1">
        <v>1.320103E-3</v>
      </c>
    </row>
    <row r="1090" spans="1:5" x14ac:dyDescent="0.25">
      <c r="A1090" s="2">
        <v>43920.621858796294</v>
      </c>
      <c r="B1090">
        <f t="shared" ref="B1090:B1153" si="39">86400*A1090</f>
        <v>3794741728.5999999</v>
      </c>
      <c r="C1090">
        <f t="shared" ref="C1090:C1153" si="40">B1090-$B$1</f>
        <v>12.581000328063965</v>
      </c>
      <c r="D1090" s="1">
        <v>249.874</v>
      </c>
      <c r="E1090" s="1">
        <v>2.286845E-3</v>
      </c>
    </row>
    <row r="1091" spans="1:5" x14ac:dyDescent="0.25">
      <c r="A1091" s="2">
        <v>43920.621858935185</v>
      </c>
      <c r="B1091">
        <f t="shared" si="39"/>
        <v>3794741728.612</v>
      </c>
      <c r="C1091">
        <f t="shared" si="40"/>
        <v>12.593000411987305</v>
      </c>
      <c r="D1091" s="1">
        <v>249.6035</v>
      </c>
      <c r="E1091" s="1">
        <v>1.6423500000000001E-3</v>
      </c>
    </row>
    <row r="1092" spans="1:5" x14ac:dyDescent="0.25">
      <c r="A1092" s="2">
        <v>43920.621859050923</v>
      </c>
      <c r="B1092">
        <f t="shared" si="39"/>
        <v>3794741728.6219997</v>
      </c>
      <c r="C1092">
        <f t="shared" si="40"/>
        <v>12.603000164031982</v>
      </c>
      <c r="D1092" s="1">
        <v>249.11070000000001</v>
      </c>
      <c r="E1092" s="1">
        <v>3.1113089999999998E-5</v>
      </c>
    </row>
    <row r="1093" spans="1:5" x14ac:dyDescent="0.25">
      <c r="A1093" s="2">
        <v>43920.621859166669</v>
      </c>
      <c r="B1093">
        <f t="shared" si="39"/>
        <v>3794741728.6320004</v>
      </c>
      <c r="C1093">
        <f t="shared" si="40"/>
        <v>12.613000869750977</v>
      </c>
      <c r="D1093" s="1">
        <v>248.7242</v>
      </c>
      <c r="E1093" s="1">
        <v>1.320103E-3</v>
      </c>
    </row>
    <row r="1094" spans="1:5" x14ac:dyDescent="0.25">
      <c r="A1094" s="2">
        <v>43920.621859282408</v>
      </c>
      <c r="B1094">
        <f t="shared" si="39"/>
        <v>3794741728.6420002</v>
      </c>
      <c r="C1094">
        <f t="shared" si="40"/>
        <v>12.623000621795654</v>
      </c>
      <c r="D1094" s="1">
        <v>248.27969999999999</v>
      </c>
      <c r="E1094" s="1">
        <v>3.1113089999999998E-5</v>
      </c>
    </row>
    <row r="1095" spans="1:5" x14ac:dyDescent="0.25">
      <c r="A1095" s="2">
        <v>43920.621859398147</v>
      </c>
      <c r="B1095">
        <f t="shared" si="39"/>
        <v>3794741728.652</v>
      </c>
      <c r="C1095">
        <f t="shared" si="40"/>
        <v>12.633000373840332</v>
      </c>
      <c r="D1095" s="1">
        <v>247.93180000000001</v>
      </c>
      <c r="E1095" s="1">
        <v>1.320103E-3</v>
      </c>
    </row>
    <row r="1096" spans="1:5" x14ac:dyDescent="0.25">
      <c r="A1096" s="2">
        <v>43920.621859513885</v>
      </c>
      <c r="B1096">
        <f t="shared" si="39"/>
        <v>3794741728.6619997</v>
      </c>
      <c r="C1096">
        <f t="shared" si="40"/>
        <v>12.64300012588501</v>
      </c>
      <c r="D1096" s="1">
        <v>247.63229999999999</v>
      </c>
      <c r="E1096" s="1">
        <v>6.7560799999999996E-4</v>
      </c>
    </row>
    <row r="1097" spans="1:5" x14ac:dyDescent="0.25">
      <c r="A1097" s="2">
        <v>43920.621859629631</v>
      </c>
      <c r="B1097">
        <f t="shared" si="39"/>
        <v>3794741728.6719999</v>
      </c>
      <c r="C1097">
        <f t="shared" si="40"/>
        <v>12.653000354766846</v>
      </c>
      <c r="D1097" s="1">
        <v>247.21680000000001</v>
      </c>
      <c r="E1097" s="1">
        <v>-9.3562919999999996E-4</v>
      </c>
    </row>
    <row r="1098" spans="1:5" x14ac:dyDescent="0.25">
      <c r="A1098" s="2">
        <v>43920.62185974537</v>
      </c>
      <c r="B1098">
        <f t="shared" si="39"/>
        <v>3794741728.6820002</v>
      </c>
      <c r="C1098">
        <f t="shared" si="40"/>
        <v>12.663000583648682</v>
      </c>
      <c r="D1098" s="1">
        <v>246.83029999999999</v>
      </c>
      <c r="E1098" s="1">
        <v>9.978554000000001E-4</v>
      </c>
    </row>
    <row r="1099" spans="1:5" x14ac:dyDescent="0.25">
      <c r="A1099" s="2">
        <v>43920.621859861109</v>
      </c>
      <c r="B1099">
        <f t="shared" si="39"/>
        <v>3794741728.6919999</v>
      </c>
      <c r="C1099">
        <f t="shared" si="40"/>
        <v>12.673000335693359</v>
      </c>
      <c r="D1099" s="1">
        <v>246.34710000000001</v>
      </c>
      <c r="E1099" s="1">
        <v>-2.9113430000000002E-4</v>
      </c>
    </row>
    <row r="1100" spans="1:5" x14ac:dyDescent="0.25">
      <c r="A1100" s="2">
        <v>43920.621859976854</v>
      </c>
      <c r="B1100">
        <f t="shared" si="39"/>
        <v>3794741728.7020001</v>
      </c>
      <c r="C1100">
        <f t="shared" si="40"/>
        <v>12.683000564575195</v>
      </c>
      <c r="D1100" s="1">
        <v>246.00899999999999</v>
      </c>
      <c r="E1100" s="1">
        <v>-2.9113430000000002E-4</v>
      </c>
    </row>
    <row r="1101" spans="1:5" x14ac:dyDescent="0.25">
      <c r="A1101" s="2">
        <v>43920.621860127314</v>
      </c>
      <c r="B1101">
        <f t="shared" si="39"/>
        <v>3794741728.7150002</v>
      </c>
      <c r="C1101">
        <f t="shared" si="40"/>
        <v>12.696000576019287</v>
      </c>
      <c r="D1101" s="1">
        <v>245.5548</v>
      </c>
      <c r="E1101" s="1">
        <v>3.533605E-4</v>
      </c>
    </row>
    <row r="1102" spans="1:5" x14ac:dyDescent="0.25">
      <c r="A1102" s="2">
        <v>43920.621860243053</v>
      </c>
      <c r="B1102">
        <f t="shared" si="39"/>
        <v>3794741728.7249999</v>
      </c>
      <c r="C1102">
        <f t="shared" si="40"/>
        <v>12.706000328063965</v>
      </c>
      <c r="D1102" s="1">
        <v>244.96539999999999</v>
      </c>
      <c r="E1102" s="1">
        <v>1.6423500000000001E-3</v>
      </c>
    </row>
    <row r="1103" spans="1:5" x14ac:dyDescent="0.25">
      <c r="A1103" s="2">
        <v>43920.621860358799</v>
      </c>
      <c r="B1103">
        <f t="shared" si="39"/>
        <v>3794741728.7350001</v>
      </c>
      <c r="C1103">
        <f t="shared" si="40"/>
        <v>12.716000556945801</v>
      </c>
      <c r="D1103" s="1">
        <v>244.48220000000001</v>
      </c>
      <c r="E1103" s="1">
        <v>-2.9113430000000002E-4</v>
      </c>
    </row>
    <row r="1104" spans="1:5" x14ac:dyDescent="0.25">
      <c r="A1104" s="2">
        <v>43920.621860474537</v>
      </c>
      <c r="B1104">
        <f t="shared" si="39"/>
        <v>3794741728.7449999</v>
      </c>
      <c r="C1104">
        <f t="shared" si="40"/>
        <v>12.726000308990479</v>
      </c>
      <c r="D1104" s="1">
        <v>243.6223</v>
      </c>
      <c r="E1104" s="1">
        <v>9.978554000000001E-4</v>
      </c>
    </row>
    <row r="1105" spans="1:5" x14ac:dyDescent="0.25">
      <c r="A1105" s="2">
        <v>43920.621860590276</v>
      </c>
      <c r="B1105">
        <f t="shared" si="39"/>
        <v>3794741728.7549996</v>
      </c>
      <c r="C1105">
        <f t="shared" si="40"/>
        <v>12.736000061035156</v>
      </c>
      <c r="D1105" s="1">
        <v>243.46770000000001</v>
      </c>
      <c r="E1105" s="1">
        <v>1.9645980000000001E-3</v>
      </c>
    </row>
    <row r="1106" spans="1:5" x14ac:dyDescent="0.25">
      <c r="A1106" s="2">
        <v>43920.621860706022</v>
      </c>
      <c r="B1106">
        <f t="shared" si="39"/>
        <v>3794741728.7650003</v>
      </c>
      <c r="C1106">
        <f t="shared" si="40"/>
        <v>12.74600076675415</v>
      </c>
      <c r="D1106" s="1">
        <v>243.21639999999999</v>
      </c>
      <c r="E1106" s="1">
        <v>-2.9113430000000002E-4</v>
      </c>
    </row>
    <row r="1107" spans="1:5" x14ac:dyDescent="0.25">
      <c r="A1107" s="2">
        <v>43920.62186082176</v>
      </c>
      <c r="B1107">
        <f t="shared" si="39"/>
        <v>3794741728.7750001</v>
      </c>
      <c r="C1107">
        <f t="shared" si="40"/>
        <v>12.756000518798828</v>
      </c>
      <c r="D1107" s="1">
        <v>242.62700000000001</v>
      </c>
      <c r="E1107" s="1">
        <v>3.1113089999999998E-5</v>
      </c>
    </row>
    <row r="1108" spans="1:5" x14ac:dyDescent="0.25">
      <c r="A1108" s="2">
        <v>43920.621860937499</v>
      </c>
      <c r="B1108">
        <f t="shared" si="39"/>
        <v>3794741728.7849998</v>
      </c>
      <c r="C1108">
        <f t="shared" si="40"/>
        <v>12.766000270843506</v>
      </c>
      <c r="D1108" s="1">
        <v>242.06659999999999</v>
      </c>
      <c r="E1108" s="1">
        <v>6.7560799999999996E-4</v>
      </c>
    </row>
    <row r="1109" spans="1:5" x14ac:dyDescent="0.25">
      <c r="A1109" s="2">
        <v>43920.621861053238</v>
      </c>
      <c r="B1109">
        <f t="shared" si="39"/>
        <v>3794741728.7949996</v>
      </c>
      <c r="C1109">
        <f t="shared" si="40"/>
        <v>12.776000022888184</v>
      </c>
      <c r="D1109" s="1">
        <v>241.66069999999999</v>
      </c>
      <c r="E1109" s="1">
        <v>3.1113089999999998E-5</v>
      </c>
    </row>
    <row r="1110" spans="1:5" x14ac:dyDescent="0.25">
      <c r="A1110" s="2">
        <v>43920.621861168984</v>
      </c>
      <c r="B1110">
        <f t="shared" si="39"/>
        <v>3794741728.8050003</v>
      </c>
      <c r="C1110">
        <f t="shared" si="40"/>
        <v>12.786000728607178</v>
      </c>
      <c r="D1110" s="1">
        <v>241.5061</v>
      </c>
      <c r="E1110" s="1">
        <v>6.7560799999999996E-4</v>
      </c>
    </row>
    <row r="1111" spans="1:5" x14ac:dyDescent="0.25">
      <c r="A1111" s="2">
        <v>43920.621861307867</v>
      </c>
      <c r="B1111">
        <f t="shared" si="39"/>
        <v>3794741728.8169999</v>
      </c>
      <c r="C1111">
        <f t="shared" si="40"/>
        <v>12.798000335693359</v>
      </c>
      <c r="D1111" s="1">
        <v>240.8201</v>
      </c>
      <c r="E1111" s="1">
        <v>-1.2578769999999999E-3</v>
      </c>
    </row>
    <row r="1112" spans="1:5" x14ac:dyDescent="0.25">
      <c r="A1112" s="2">
        <v>43920.621861423613</v>
      </c>
      <c r="B1112">
        <f t="shared" si="39"/>
        <v>3794741728.8270001</v>
      </c>
      <c r="C1112">
        <f t="shared" si="40"/>
        <v>12.808000564575195</v>
      </c>
      <c r="D1112" s="1">
        <v>240.3853</v>
      </c>
      <c r="E1112" s="1">
        <v>3.1113089999999998E-5</v>
      </c>
    </row>
    <row r="1113" spans="1:5" x14ac:dyDescent="0.25">
      <c r="A1113" s="2">
        <v>43920.621861539352</v>
      </c>
      <c r="B1113">
        <f t="shared" si="39"/>
        <v>3794741728.8369999</v>
      </c>
      <c r="C1113">
        <f t="shared" si="40"/>
        <v>12.818000316619873</v>
      </c>
      <c r="D1113" s="1">
        <v>239.96979999999999</v>
      </c>
      <c r="E1113" s="1">
        <v>-1.2578769999999999E-3</v>
      </c>
    </row>
    <row r="1114" spans="1:5" x14ac:dyDescent="0.25">
      <c r="A1114" s="2">
        <v>43920.62186165509</v>
      </c>
      <c r="B1114">
        <f t="shared" si="39"/>
        <v>3794741728.8469996</v>
      </c>
      <c r="C1114">
        <f t="shared" si="40"/>
        <v>12.828000068664551</v>
      </c>
      <c r="D1114" s="1">
        <v>239.68960000000001</v>
      </c>
      <c r="E1114" s="1">
        <v>-2.9113430000000002E-4</v>
      </c>
    </row>
    <row r="1115" spans="1:5" x14ac:dyDescent="0.25">
      <c r="A1115" s="2">
        <v>43920.621861770836</v>
      </c>
      <c r="B1115">
        <f t="shared" si="39"/>
        <v>3794741728.8570004</v>
      </c>
      <c r="C1115">
        <f t="shared" si="40"/>
        <v>12.838000774383545</v>
      </c>
      <c r="D1115" s="1">
        <v>239.36099999999999</v>
      </c>
      <c r="E1115" s="1">
        <v>-6.1338180000000003E-4</v>
      </c>
    </row>
    <row r="1116" spans="1:5" x14ac:dyDescent="0.25">
      <c r="A1116" s="2">
        <v>43920.621861886575</v>
      </c>
      <c r="B1116">
        <f t="shared" si="39"/>
        <v>3794741728.8670001</v>
      </c>
      <c r="C1116">
        <f t="shared" si="40"/>
        <v>12.848000526428223</v>
      </c>
      <c r="D1116" s="1">
        <v>238.92619999999999</v>
      </c>
      <c r="E1116" s="1">
        <v>-1.580124E-3</v>
      </c>
    </row>
    <row r="1117" spans="1:5" x14ac:dyDescent="0.25">
      <c r="A1117" s="2">
        <v>43920.621862002314</v>
      </c>
      <c r="B1117">
        <f t="shared" si="39"/>
        <v>3794741728.8769999</v>
      </c>
      <c r="C1117">
        <f t="shared" si="40"/>
        <v>12.8580002784729</v>
      </c>
      <c r="D1117" s="1">
        <v>238.45269999999999</v>
      </c>
      <c r="E1117" s="1">
        <v>9.978554000000001E-4</v>
      </c>
    </row>
    <row r="1118" spans="1:5" x14ac:dyDescent="0.25">
      <c r="A1118" s="2">
        <v>43920.621862118052</v>
      </c>
      <c r="B1118">
        <f t="shared" si="39"/>
        <v>3794741728.8869996</v>
      </c>
      <c r="C1118">
        <f t="shared" si="40"/>
        <v>12.868000030517578</v>
      </c>
      <c r="D1118" s="1">
        <v>237.9889</v>
      </c>
      <c r="E1118" s="1">
        <v>-2.8691139999999999E-3</v>
      </c>
    </row>
    <row r="1119" spans="1:5" x14ac:dyDescent="0.25">
      <c r="A1119" s="2">
        <v>43920.621862233798</v>
      </c>
      <c r="B1119">
        <f t="shared" si="39"/>
        <v>3794741728.8970003</v>
      </c>
      <c r="C1119">
        <f t="shared" si="40"/>
        <v>12.878000736236572</v>
      </c>
      <c r="D1119" s="1">
        <v>237.43819999999999</v>
      </c>
      <c r="E1119" s="1">
        <v>6.7560799999999996E-4</v>
      </c>
    </row>
    <row r="1120" spans="1:5" x14ac:dyDescent="0.25">
      <c r="A1120" s="2">
        <v>43920.621862349537</v>
      </c>
      <c r="B1120">
        <f t="shared" si="39"/>
        <v>3794741728.9070001</v>
      </c>
      <c r="C1120">
        <f t="shared" si="40"/>
        <v>12.88800048828125</v>
      </c>
      <c r="D1120" s="1">
        <v>237.05160000000001</v>
      </c>
      <c r="E1120" s="1">
        <v>-9.3562919999999996E-4</v>
      </c>
    </row>
    <row r="1121" spans="1:5" x14ac:dyDescent="0.25">
      <c r="A1121" s="2">
        <v>43920.621862476852</v>
      </c>
      <c r="B1121">
        <f t="shared" si="39"/>
        <v>3794741728.9180002</v>
      </c>
      <c r="C1121">
        <f t="shared" si="40"/>
        <v>12.899000644683838</v>
      </c>
      <c r="D1121" s="1">
        <v>236.58779999999999</v>
      </c>
      <c r="E1121" s="1">
        <v>1.320103E-3</v>
      </c>
    </row>
    <row r="1122" spans="1:5" x14ac:dyDescent="0.25">
      <c r="A1122" s="2">
        <v>43920.62186259259</v>
      </c>
      <c r="B1122">
        <f t="shared" si="39"/>
        <v>3794741728.928</v>
      </c>
      <c r="C1122">
        <f t="shared" si="40"/>
        <v>12.909000396728516</v>
      </c>
      <c r="D1122" s="1">
        <v>236.1627</v>
      </c>
      <c r="E1122" s="1">
        <v>-2.5468660000000001E-3</v>
      </c>
    </row>
    <row r="1123" spans="1:5" x14ac:dyDescent="0.25">
      <c r="A1123" s="2">
        <v>43920.621862708336</v>
      </c>
      <c r="B1123">
        <f t="shared" si="39"/>
        <v>3794741728.9380002</v>
      </c>
      <c r="C1123">
        <f t="shared" si="40"/>
        <v>12.919000625610352</v>
      </c>
      <c r="D1123" s="1">
        <v>235.67949999999999</v>
      </c>
      <c r="E1123" s="1">
        <v>-1.2578769999999999E-3</v>
      </c>
    </row>
    <row r="1124" spans="1:5" x14ac:dyDescent="0.25">
      <c r="A1124" s="2">
        <v>43920.621862824075</v>
      </c>
      <c r="B1124">
        <f t="shared" si="39"/>
        <v>3794741728.948</v>
      </c>
      <c r="C1124">
        <f t="shared" si="40"/>
        <v>12.929000377655029</v>
      </c>
      <c r="D1124" s="1">
        <v>234.99350000000001</v>
      </c>
      <c r="E1124" s="1">
        <v>-2.8691139999999999E-3</v>
      </c>
    </row>
    <row r="1125" spans="1:5" x14ac:dyDescent="0.25">
      <c r="A1125" s="2">
        <v>43920.621862939814</v>
      </c>
      <c r="B1125">
        <f t="shared" si="39"/>
        <v>3794741728.9579997</v>
      </c>
      <c r="C1125">
        <f t="shared" si="40"/>
        <v>12.939000129699707</v>
      </c>
      <c r="D1125" s="1">
        <v>233.85329999999999</v>
      </c>
      <c r="E1125" s="1">
        <v>-6.1338180000000003E-4</v>
      </c>
    </row>
    <row r="1126" spans="1:5" x14ac:dyDescent="0.25">
      <c r="A1126" s="2">
        <v>43920.621863055552</v>
      </c>
      <c r="B1126">
        <f t="shared" si="39"/>
        <v>3794741728.9679999</v>
      </c>
      <c r="C1126">
        <f t="shared" si="40"/>
        <v>12.949000358581543</v>
      </c>
      <c r="D1126" s="1">
        <v>232.28790000000001</v>
      </c>
      <c r="E1126" s="1">
        <v>1.6423500000000001E-3</v>
      </c>
    </row>
    <row r="1127" spans="1:5" x14ac:dyDescent="0.25">
      <c r="A1127" s="2">
        <v>43920.621863171298</v>
      </c>
      <c r="B1127">
        <f t="shared" si="39"/>
        <v>3794741728.9780002</v>
      </c>
      <c r="C1127">
        <f t="shared" si="40"/>
        <v>12.959000587463379</v>
      </c>
      <c r="D1127" s="1">
        <v>229.75630000000001</v>
      </c>
      <c r="E1127" s="1">
        <v>-9.3562919999999996E-4</v>
      </c>
    </row>
    <row r="1128" spans="1:5" x14ac:dyDescent="0.25">
      <c r="A1128" s="2">
        <v>43920.621863287037</v>
      </c>
      <c r="B1128">
        <f t="shared" si="39"/>
        <v>3794741728.9879999</v>
      </c>
      <c r="C1128">
        <f t="shared" si="40"/>
        <v>12.969000339508057</v>
      </c>
      <c r="D1128" s="1">
        <v>226.45169999999999</v>
      </c>
      <c r="E1128" s="1">
        <v>-6.1338180000000003E-4</v>
      </c>
    </row>
    <row r="1129" spans="1:5" x14ac:dyDescent="0.25">
      <c r="A1129" s="2">
        <v>43920.621863402775</v>
      </c>
      <c r="B1129">
        <f t="shared" si="39"/>
        <v>3794741728.9979997</v>
      </c>
      <c r="C1129">
        <f t="shared" si="40"/>
        <v>12.979000091552734</v>
      </c>
      <c r="D1129" s="1">
        <v>222.90549999999999</v>
      </c>
      <c r="E1129" s="1">
        <v>9.978554000000001E-4</v>
      </c>
    </row>
    <row r="1130" spans="1:5" x14ac:dyDescent="0.25">
      <c r="A1130" s="2">
        <v>43920.621863518521</v>
      </c>
      <c r="B1130">
        <f t="shared" si="39"/>
        <v>3794741729.0080004</v>
      </c>
      <c r="C1130">
        <f t="shared" si="40"/>
        <v>12.989000797271729</v>
      </c>
      <c r="D1130" s="1">
        <v>219.53319999999999</v>
      </c>
      <c r="E1130" s="1">
        <v>-6.1338180000000003E-4</v>
      </c>
    </row>
    <row r="1131" spans="1:5" x14ac:dyDescent="0.25">
      <c r="A1131" s="2">
        <v>43920.621863657405</v>
      </c>
      <c r="B1131">
        <f t="shared" si="39"/>
        <v>3794741729.02</v>
      </c>
      <c r="C1131">
        <f t="shared" si="40"/>
        <v>13.00100040435791</v>
      </c>
      <c r="D1131" s="1">
        <v>215.96770000000001</v>
      </c>
      <c r="E1131" s="1">
        <v>9.978554000000001E-4</v>
      </c>
    </row>
    <row r="1132" spans="1:5" x14ac:dyDescent="0.25">
      <c r="A1132" s="2">
        <v>43920.621863773151</v>
      </c>
      <c r="B1132">
        <f t="shared" si="39"/>
        <v>3794741729.0300002</v>
      </c>
      <c r="C1132">
        <f t="shared" si="40"/>
        <v>13.011000633239746</v>
      </c>
      <c r="D1132" s="1">
        <v>212.6534</v>
      </c>
      <c r="E1132" s="1">
        <v>6.7560799999999996E-4</v>
      </c>
    </row>
    <row r="1133" spans="1:5" x14ac:dyDescent="0.25">
      <c r="A1133" s="2">
        <v>43920.621863888889</v>
      </c>
      <c r="B1133">
        <f t="shared" si="39"/>
        <v>3794741729.04</v>
      </c>
      <c r="C1133">
        <f t="shared" si="40"/>
        <v>13.021000385284424</v>
      </c>
      <c r="D1133" s="1">
        <v>209.4358</v>
      </c>
      <c r="E1133" s="1">
        <v>9.978554000000001E-4</v>
      </c>
    </row>
    <row r="1134" spans="1:5" x14ac:dyDescent="0.25">
      <c r="A1134" s="2">
        <v>43920.621864004628</v>
      </c>
      <c r="B1134">
        <f t="shared" si="39"/>
        <v>3794741729.0499997</v>
      </c>
      <c r="C1134">
        <f t="shared" si="40"/>
        <v>13.031000137329102</v>
      </c>
      <c r="D1134" s="1">
        <v>206.37270000000001</v>
      </c>
      <c r="E1134" s="1">
        <v>1.6423500000000001E-3</v>
      </c>
    </row>
    <row r="1135" spans="1:5" x14ac:dyDescent="0.25">
      <c r="A1135" s="2">
        <v>43920.621864120367</v>
      </c>
      <c r="B1135">
        <f t="shared" si="39"/>
        <v>3794741729.0599995</v>
      </c>
      <c r="C1135">
        <f t="shared" si="40"/>
        <v>13.040999889373779</v>
      </c>
      <c r="D1135" s="1">
        <v>202.86519999999999</v>
      </c>
      <c r="E1135" s="1">
        <v>1.320103E-3</v>
      </c>
    </row>
    <row r="1136" spans="1:5" x14ac:dyDescent="0.25">
      <c r="A1136" s="2">
        <v>43920.621864236113</v>
      </c>
      <c r="B1136">
        <f t="shared" si="39"/>
        <v>3794741729.0700002</v>
      </c>
      <c r="C1136">
        <f t="shared" si="40"/>
        <v>13.051000595092773</v>
      </c>
      <c r="D1136" s="1">
        <v>198.8262</v>
      </c>
      <c r="E1136" s="1">
        <v>1.320103E-3</v>
      </c>
    </row>
    <row r="1137" spans="1:5" x14ac:dyDescent="0.25">
      <c r="A1137" s="2">
        <v>43920.621864351851</v>
      </c>
      <c r="B1137">
        <f t="shared" si="39"/>
        <v>3794741729.0799999</v>
      </c>
      <c r="C1137">
        <f t="shared" si="40"/>
        <v>13.061000347137451</v>
      </c>
      <c r="D1137" s="1">
        <v>194.51669999999999</v>
      </c>
      <c r="E1137" s="1">
        <v>4.8648249999999997E-3</v>
      </c>
    </row>
    <row r="1138" spans="1:5" x14ac:dyDescent="0.25">
      <c r="A1138" s="2">
        <v>43920.62186446759</v>
      </c>
      <c r="B1138">
        <f t="shared" si="39"/>
        <v>3794741729.0899997</v>
      </c>
      <c r="C1138">
        <f t="shared" si="40"/>
        <v>13.071000099182129</v>
      </c>
      <c r="D1138" s="1">
        <v>189.94630000000001</v>
      </c>
      <c r="E1138" s="1">
        <v>2.286845E-3</v>
      </c>
    </row>
    <row r="1139" spans="1:5" x14ac:dyDescent="0.25">
      <c r="A1139" s="2">
        <v>43920.621864583336</v>
      </c>
      <c r="B1139">
        <f t="shared" si="39"/>
        <v>3794741729.1000004</v>
      </c>
      <c r="C1139">
        <f t="shared" si="40"/>
        <v>13.081000804901123</v>
      </c>
      <c r="D1139" s="1">
        <v>185.39519999999999</v>
      </c>
      <c r="E1139" s="1">
        <v>3.5758349999999999E-3</v>
      </c>
    </row>
    <row r="1140" spans="1:5" x14ac:dyDescent="0.25">
      <c r="A1140" s="2">
        <v>43920.621864699075</v>
      </c>
      <c r="B1140">
        <f t="shared" si="39"/>
        <v>3794741729.1100001</v>
      </c>
      <c r="C1140">
        <f t="shared" si="40"/>
        <v>13.091000556945801</v>
      </c>
      <c r="D1140" s="1">
        <v>181.06639999999999</v>
      </c>
      <c r="E1140" s="1">
        <v>3.1113089999999998E-5</v>
      </c>
    </row>
    <row r="1141" spans="1:5" x14ac:dyDescent="0.25">
      <c r="A1141" s="2">
        <v>43920.621864872686</v>
      </c>
      <c r="B1141">
        <f t="shared" si="39"/>
        <v>3794741729.125</v>
      </c>
      <c r="C1141">
        <f t="shared" si="40"/>
        <v>13.106000423431396</v>
      </c>
      <c r="D1141" s="1">
        <v>174.43780000000001</v>
      </c>
      <c r="E1141" s="1">
        <v>9.978554000000001E-4</v>
      </c>
    </row>
    <row r="1142" spans="1:5" x14ac:dyDescent="0.25">
      <c r="A1142" s="2">
        <v>43920.621864988425</v>
      </c>
      <c r="B1142">
        <f t="shared" si="39"/>
        <v>3794741729.1349998</v>
      </c>
      <c r="C1142">
        <f t="shared" si="40"/>
        <v>13.116000175476074</v>
      </c>
      <c r="D1142" s="1">
        <v>170.5342</v>
      </c>
      <c r="E1142" s="1">
        <v>1.6423500000000001E-3</v>
      </c>
    </row>
    <row r="1143" spans="1:5" x14ac:dyDescent="0.25">
      <c r="A1143" s="2">
        <v>43920.621865104164</v>
      </c>
      <c r="B1143">
        <f t="shared" si="39"/>
        <v>3794741729.1449995</v>
      </c>
      <c r="C1143">
        <f t="shared" si="40"/>
        <v>13.125999927520752</v>
      </c>
      <c r="D1143" s="1">
        <v>166.73679999999999</v>
      </c>
      <c r="E1143" s="1">
        <v>3.5758349999999999E-3</v>
      </c>
    </row>
    <row r="1144" spans="1:5" x14ac:dyDescent="0.25">
      <c r="A1144" s="2">
        <v>43920.62186521991</v>
      </c>
      <c r="B1144">
        <f t="shared" si="39"/>
        <v>3794741729.1550002</v>
      </c>
      <c r="C1144">
        <f t="shared" si="40"/>
        <v>13.136000633239746</v>
      </c>
      <c r="D1144" s="1">
        <v>163.065</v>
      </c>
      <c r="E1144" s="1">
        <v>3.5758349999999999E-3</v>
      </c>
    </row>
    <row r="1145" spans="1:5" x14ac:dyDescent="0.25">
      <c r="A1145" s="2">
        <v>43920.621865335648</v>
      </c>
      <c r="B1145">
        <f t="shared" si="39"/>
        <v>3794741729.165</v>
      </c>
      <c r="C1145">
        <f t="shared" si="40"/>
        <v>13.146000385284424</v>
      </c>
      <c r="D1145" s="1">
        <v>159.3449</v>
      </c>
      <c r="E1145" s="1">
        <v>3.8980820000000002E-3</v>
      </c>
    </row>
    <row r="1146" spans="1:5" x14ac:dyDescent="0.25">
      <c r="A1146" s="2">
        <v>43920.621865451387</v>
      </c>
      <c r="B1146">
        <f t="shared" si="39"/>
        <v>3794741729.1749997</v>
      </c>
      <c r="C1146">
        <f t="shared" si="40"/>
        <v>13.156000137329102</v>
      </c>
      <c r="D1146" s="1">
        <v>155.95330000000001</v>
      </c>
      <c r="E1146" s="1">
        <v>3.8980820000000002E-3</v>
      </c>
    </row>
    <row r="1147" spans="1:5" x14ac:dyDescent="0.25">
      <c r="A1147" s="2">
        <v>43920.621865567133</v>
      </c>
      <c r="B1147">
        <f t="shared" si="39"/>
        <v>3794741729.1850004</v>
      </c>
      <c r="C1147">
        <f t="shared" si="40"/>
        <v>13.166000843048096</v>
      </c>
      <c r="D1147" s="1">
        <v>152.51349999999999</v>
      </c>
      <c r="E1147" s="1">
        <v>4.2203299999999996E-3</v>
      </c>
    </row>
    <row r="1148" spans="1:5" x14ac:dyDescent="0.25">
      <c r="A1148" s="2">
        <v>43920.621865682871</v>
      </c>
      <c r="B1148">
        <f t="shared" si="39"/>
        <v>3794741729.1950002</v>
      </c>
      <c r="C1148">
        <f t="shared" si="40"/>
        <v>13.176000595092773</v>
      </c>
      <c r="D1148" s="1">
        <v>149.40209999999999</v>
      </c>
      <c r="E1148" s="1">
        <v>2.6090929999999998E-3</v>
      </c>
    </row>
    <row r="1149" spans="1:5" x14ac:dyDescent="0.25">
      <c r="A1149" s="2">
        <v>43920.62186579861</v>
      </c>
      <c r="B1149">
        <f t="shared" si="39"/>
        <v>3794741729.2049999</v>
      </c>
      <c r="C1149">
        <f t="shared" si="40"/>
        <v>13.186000347137451</v>
      </c>
      <c r="D1149" s="1">
        <v>146.22319999999999</v>
      </c>
      <c r="E1149" s="1">
        <v>2.6090929999999998E-3</v>
      </c>
    </row>
    <row r="1150" spans="1:5" x14ac:dyDescent="0.25">
      <c r="A1150" s="2">
        <v>43920.621865914349</v>
      </c>
      <c r="B1150">
        <f t="shared" si="39"/>
        <v>3794741729.2149997</v>
      </c>
      <c r="C1150">
        <f t="shared" si="40"/>
        <v>13.196000099182129</v>
      </c>
      <c r="D1150" s="1">
        <v>143.0635</v>
      </c>
      <c r="E1150" s="1">
        <v>1.9645980000000001E-3</v>
      </c>
    </row>
    <row r="1151" spans="1:5" x14ac:dyDescent="0.25">
      <c r="A1151" s="2">
        <v>43920.621866041663</v>
      </c>
      <c r="B1151">
        <f t="shared" si="39"/>
        <v>3794741729.2259998</v>
      </c>
      <c r="C1151">
        <f t="shared" si="40"/>
        <v>13.207000255584717</v>
      </c>
      <c r="D1151" s="1">
        <v>139.2758</v>
      </c>
      <c r="E1151" s="1">
        <v>3.5758349999999999E-3</v>
      </c>
    </row>
    <row r="1152" spans="1:5" x14ac:dyDescent="0.25">
      <c r="A1152" s="2">
        <v>43920.621866157409</v>
      </c>
      <c r="B1152">
        <f t="shared" si="39"/>
        <v>3794741729.2360001</v>
      </c>
      <c r="C1152">
        <f t="shared" si="40"/>
        <v>13.217000484466553</v>
      </c>
      <c r="D1152" s="1">
        <v>136.03880000000001</v>
      </c>
      <c r="E1152" s="1">
        <v>3.8980820000000002E-3</v>
      </c>
    </row>
    <row r="1153" spans="1:5" x14ac:dyDescent="0.25">
      <c r="A1153" s="2">
        <v>43920.621866273148</v>
      </c>
      <c r="B1153">
        <f t="shared" si="39"/>
        <v>3794741729.2459998</v>
      </c>
      <c r="C1153">
        <f t="shared" si="40"/>
        <v>13.22700023651123</v>
      </c>
      <c r="D1153" s="1">
        <v>132.86949999999999</v>
      </c>
      <c r="E1153" s="1">
        <v>6.1538139999999996E-3</v>
      </c>
    </row>
    <row r="1154" spans="1:5" x14ac:dyDescent="0.25">
      <c r="A1154" s="2">
        <v>43920.621866388887</v>
      </c>
      <c r="B1154">
        <f t="shared" ref="B1154:B1217" si="41">86400*A1154</f>
        <v>3794741729.256</v>
      </c>
      <c r="C1154">
        <f t="shared" ref="C1154:C1217" si="42">B1154-$B$1</f>
        <v>13.237000465393066</v>
      </c>
      <c r="D1154" s="1">
        <v>129.74850000000001</v>
      </c>
      <c r="E1154" s="1">
        <v>4.8648249999999997E-3</v>
      </c>
    </row>
    <row r="1155" spans="1:5" x14ac:dyDescent="0.25">
      <c r="A1155" s="2">
        <v>43920.621866504633</v>
      </c>
      <c r="B1155">
        <f t="shared" si="41"/>
        <v>3794741729.2660003</v>
      </c>
      <c r="C1155">
        <f t="shared" si="42"/>
        <v>13.247000694274902</v>
      </c>
      <c r="D1155" s="1">
        <v>126.7435</v>
      </c>
      <c r="E1155" s="1">
        <v>3.5758349999999999E-3</v>
      </c>
    </row>
    <row r="1156" spans="1:5" x14ac:dyDescent="0.25">
      <c r="A1156" s="2">
        <v>43920.621866620371</v>
      </c>
      <c r="B1156">
        <f t="shared" si="41"/>
        <v>3794741729.276</v>
      </c>
      <c r="C1156">
        <f t="shared" si="42"/>
        <v>13.25700044631958</v>
      </c>
      <c r="D1156" s="1">
        <v>123.59350000000001</v>
      </c>
      <c r="E1156" s="1">
        <v>3.2535870000000001E-3</v>
      </c>
    </row>
    <row r="1157" spans="1:5" x14ac:dyDescent="0.25">
      <c r="A1157" s="2">
        <v>43920.62186673611</v>
      </c>
      <c r="B1157">
        <f t="shared" si="41"/>
        <v>3794741729.2859998</v>
      </c>
      <c r="C1157">
        <f t="shared" si="42"/>
        <v>13.267000198364258</v>
      </c>
      <c r="D1157" s="1">
        <v>120.3952</v>
      </c>
      <c r="E1157" s="1">
        <v>1.9645980000000001E-3</v>
      </c>
    </row>
    <row r="1158" spans="1:5" x14ac:dyDescent="0.25">
      <c r="A1158" s="2">
        <v>43920.621866851849</v>
      </c>
      <c r="B1158">
        <f t="shared" si="41"/>
        <v>3794741729.2959995</v>
      </c>
      <c r="C1158">
        <f t="shared" si="42"/>
        <v>13.276999950408936</v>
      </c>
      <c r="D1158" s="1">
        <v>117.13890000000001</v>
      </c>
      <c r="E1158" s="1">
        <v>2.286845E-3</v>
      </c>
    </row>
    <row r="1159" spans="1:5" x14ac:dyDescent="0.25">
      <c r="A1159" s="2">
        <v>43920.621866967595</v>
      </c>
      <c r="B1159">
        <f t="shared" si="41"/>
        <v>3794741729.3060002</v>
      </c>
      <c r="C1159">
        <f t="shared" si="42"/>
        <v>13.28700065612793</v>
      </c>
      <c r="D1159" s="1">
        <v>114.2885</v>
      </c>
      <c r="E1159" s="1">
        <v>1.9645980000000001E-3</v>
      </c>
    </row>
    <row r="1160" spans="1:5" x14ac:dyDescent="0.25">
      <c r="A1160" s="2">
        <v>43920.621867083333</v>
      </c>
      <c r="B1160">
        <f t="shared" si="41"/>
        <v>3794741729.316</v>
      </c>
      <c r="C1160">
        <f t="shared" si="42"/>
        <v>13.297000408172607</v>
      </c>
      <c r="D1160" s="1">
        <v>111.2931</v>
      </c>
      <c r="E1160" s="1">
        <v>4.5425769999999999E-3</v>
      </c>
    </row>
    <row r="1161" spans="1:5" x14ac:dyDescent="0.25">
      <c r="A1161" s="2">
        <v>43920.621867222224</v>
      </c>
      <c r="B1161">
        <f t="shared" si="41"/>
        <v>3794741729.3280001</v>
      </c>
      <c r="C1161">
        <f t="shared" si="42"/>
        <v>13.309000492095947</v>
      </c>
      <c r="D1161" s="1">
        <v>108.3557</v>
      </c>
      <c r="E1161" s="1">
        <v>3.8980820000000002E-3</v>
      </c>
    </row>
    <row r="1162" spans="1:5" x14ac:dyDescent="0.25">
      <c r="A1162" s="2">
        <v>43920.621867337963</v>
      </c>
      <c r="B1162">
        <f t="shared" si="41"/>
        <v>3794741729.3379998</v>
      </c>
      <c r="C1162">
        <f t="shared" si="42"/>
        <v>13.319000244140625</v>
      </c>
      <c r="D1162" s="1">
        <v>105.45699999999999</v>
      </c>
      <c r="E1162" s="1">
        <v>3.2535870000000001E-3</v>
      </c>
    </row>
    <row r="1163" spans="1:5" x14ac:dyDescent="0.25">
      <c r="A1163" s="2">
        <v>43920.621867453701</v>
      </c>
      <c r="B1163">
        <f t="shared" si="41"/>
        <v>3794741729.3479996</v>
      </c>
      <c r="C1163">
        <f t="shared" si="42"/>
        <v>13.328999996185303</v>
      </c>
      <c r="D1163" s="1">
        <v>102.5582</v>
      </c>
      <c r="E1163" s="1">
        <v>3.5758349999999999E-3</v>
      </c>
    </row>
    <row r="1164" spans="1:5" x14ac:dyDescent="0.25">
      <c r="A1164" s="2">
        <v>43920.621867569447</v>
      </c>
      <c r="B1164">
        <f t="shared" si="41"/>
        <v>3794741729.3580003</v>
      </c>
      <c r="C1164">
        <f t="shared" si="42"/>
        <v>13.339000701904297</v>
      </c>
      <c r="D1164" s="1">
        <v>99.804389999999998</v>
      </c>
      <c r="E1164" s="1">
        <v>2.9313400000000002E-3</v>
      </c>
    </row>
    <row r="1165" spans="1:5" x14ac:dyDescent="0.25">
      <c r="A1165" s="2">
        <v>43920.621867685186</v>
      </c>
      <c r="B1165">
        <f t="shared" si="41"/>
        <v>3794741729.368</v>
      </c>
      <c r="C1165">
        <f t="shared" si="42"/>
        <v>13.349000453948975</v>
      </c>
      <c r="D1165" s="1">
        <v>97.176190000000005</v>
      </c>
      <c r="E1165" s="1">
        <v>5.187072E-3</v>
      </c>
    </row>
    <row r="1166" spans="1:5" x14ac:dyDescent="0.25">
      <c r="A1166" s="2">
        <v>43920.621867800925</v>
      </c>
      <c r="B1166">
        <f t="shared" si="41"/>
        <v>3794741729.3779998</v>
      </c>
      <c r="C1166">
        <f t="shared" si="42"/>
        <v>13.359000205993652</v>
      </c>
      <c r="D1166" s="1">
        <v>94.586640000000003</v>
      </c>
      <c r="E1166" s="1">
        <v>3.2535870000000001E-3</v>
      </c>
    </row>
    <row r="1167" spans="1:5" x14ac:dyDescent="0.25">
      <c r="A1167" s="2">
        <v>43920.621867916663</v>
      </c>
      <c r="B1167">
        <f t="shared" si="41"/>
        <v>3794741729.3879995</v>
      </c>
      <c r="C1167">
        <f t="shared" si="42"/>
        <v>13.36899995803833</v>
      </c>
      <c r="D1167" s="1">
        <v>92.026079999999993</v>
      </c>
      <c r="E1167" s="1">
        <v>3.5758349999999999E-3</v>
      </c>
    </row>
    <row r="1168" spans="1:5" x14ac:dyDescent="0.25">
      <c r="A1168" s="2">
        <v>43920.621868032409</v>
      </c>
      <c r="B1168">
        <f t="shared" si="41"/>
        <v>3794741729.3980002</v>
      </c>
      <c r="C1168">
        <f t="shared" si="42"/>
        <v>13.379000663757324</v>
      </c>
      <c r="D1168" s="1">
        <v>89.320580000000007</v>
      </c>
      <c r="E1168" s="1">
        <v>2.9313400000000002E-3</v>
      </c>
    </row>
    <row r="1169" spans="1:5" x14ac:dyDescent="0.25">
      <c r="A1169" s="2">
        <v>43920.621868148148</v>
      </c>
      <c r="B1169">
        <f t="shared" si="41"/>
        <v>3794741729.408</v>
      </c>
      <c r="C1169">
        <f t="shared" si="42"/>
        <v>13.389000415802002</v>
      </c>
      <c r="D1169" s="1">
        <v>86.846980000000002</v>
      </c>
      <c r="E1169" s="1">
        <v>3.8980820000000002E-3</v>
      </c>
    </row>
    <row r="1170" spans="1:5" x14ac:dyDescent="0.25">
      <c r="A1170" s="2">
        <v>43920.621868263886</v>
      </c>
      <c r="B1170">
        <f t="shared" si="41"/>
        <v>3794741729.4179997</v>
      </c>
      <c r="C1170">
        <f t="shared" si="42"/>
        <v>13.39900016784668</v>
      </c>
      <c r="D1170" s="1">
        <v>84.257440000000003</v>
      </c>
      <c r="E1170" s="1">
        <v>2.6090929999999998E-3</v>
      </c>
    </row>
    <row r="1171" spans="1:5" x14ac:dyDescent="0.25">
      <c r="A1171" s="2">
        <v>43920.621868449074</v>
      </c>
      <c r="B1171">
        <f t="shared" si="41"/>
        <v>3794741729.434</v>
      </c>
      <c r="C1171">
        <f t="shared" si="42"/>
        <v>13.415000438690186</v>
      </c>
      <c r="D1171" s="1">
        <v>80.411770000000004</v>
      </c>
      <c r="E1171" s="1">
        <v>2.9313400000000002E-3</v>
      </c>
    </row>
    <row r="1172" spans="1:5" x14ac:dyDescent="0.25">
      <c r="A1172" s="2">
        <v>43920.621868564813</v>
      </c>
      <c r="B1172">
        <f t="shared" si="41"/>
        <v>3794741729.4439998</v>
      </c>
      <c r="C1172">
        <f t="shared" si="42"/>
        <v>13.425000190734863</v>
      </c>
      <c r="D1172" s="1">
        <v>78.044460000000001</v>
      </c>
      <c r="E1172" s="1">
        <v>4.2203299999999996E-3</v>
      </c>
    </row>
    <row r="1173" spans="1:5" x14ac:dyDescent="0.25">
      <c r="A1173" s="2">
        <v>43920.621868680559</v>
      </c>
      <c r="B1173">
        <f t="shared" si="41"/>
        <v>3794741729.4540005</v>
      </c>
      <c r="C1173">
        <f t="shared" si="42"/>
        <v>13.435000896453857</v>
      </c>
      <c r="D1173" s="1">
        <v>75.851070000000007</v>
      </c>
      <c r="E1173" s="1">
        <v>2.6090929999999998E-3</v>
      </c>
    </row>
    <row r="1174" spans="1:5" x14ac:dyDescent="0.25">
      <c r="A1174" s="2">
        <v>43920.621868796297</v>
      </c>
      <c r="B1174">
        <f t="shared" si="41"/>
        <v>3794741729.4640002</v>
      </c>
      <c r="C1174">
        <f t="shared" si="42"/>
        <v>13.445000648498535</v>
      </c>
      <c r="D1174" s="1">
        <v>73.850939999999994</v>
      </c>
      <c r="E1174" s="1">
        <v>3.5758349999999999E-3</v>
      </c>
    </row>
    <row r="1175" spans="1:5" x14ac:dyDescent="0.25">
      <c r="A1175" s="2">
        <v>43920.621868912036</v>
      </c>
      <c r="B1175">
        <f t="shared" si="41"/>
        <v>3794741729.474</v>
      </c>
      <c r="C1175">
        <f t="shared" si="42"/>
        <v>13.455000400543213</v>
      </c>
      <c r="D1175" s="1">
        <v>71.966750000000005</v>
      </c>
      <c r="E1175" s="1">
        <v>3.2535870000000001E-3</v>
      </c>
    </row>
    <row r="1176" spans="1:5" x14ac:dyDescent="0.25">
      <c r="A1176" s="2">
        <v>43920.621869027775</v>
      </c>
      <c r="B1176">
        <f t="shared" si="41"/>
        <v>3794741729.4839997</v>
      </c>
      <c r="C1176">
        <f t="shared" si="42"/>
        <v>13.465000152587891</v>
      </c>
      <c r="D1176" s="1">
        <v>70.150199999999998</v>
      </c>
      <c r="E1176" s="1">
        <v>3.5758349999999999E-3</v>
      </c>
    </row>
    <row r="1177" spans="1:5" x14ac:dyDescent="0.25">
      <c r="A1177" s="2">
        <v>43920.621869143521</v>
      </c>
      <c r="B1177">
        <f t="shared" si="41"/>
        <v>3794741729.494</v>
      </c>
      <c r="C1177">
        <f t="shared" si="42"/>
        <v>13.475000381469727</v>
      </c>
      <c r="D1177" s="1">
        <v>68.227369999999993</v>
      </c>
      <c r="E1177" s="1">
        <v>3.8980820000000002E-3</v>
      </c>
    </row>
    <row r="1178" spans="1:5" x14ac:dyDescent="0.25">
      <c r="A1178" s="2">
        <v>43920.621869259259</v>
      </c>
      <c r="B1178">
        <f t="shared" si="41"/>
        <v>3794741729.5040002</v>
      </c>
      <c r="C1178">
        <f t="shared" si="42"/>
        <v>13.485000610351563</v>
      </c>
      <c r="D1178" s="1">
        <v>66.207909999999998</v>
      </c>
      <c r="E1178" s="1">
        <v>2.6090929999999998E-3</v>
      </c>
    </row>
    <row r="1179" spans="1:5" x14ac:dyDescent="0.25">
      <c r="A1179" s="2">
        <v>43920.621869374998</v>
      </c>
      <c r="B1179">
        <f t="shared" si="41"/>
        <v>3794741729.5139999</v>
      </c>
      <c r="C1179">
        <f t="shared" si="42"/>
        <v>13.49500036239624</v>
      </c>
      <c r="D1179" s="1">
        <v>64.188450000000003</v>
      </c>
      <c r="E1179" s="1">
        <v>1.320103E-3</v>
      </c>
    </row>
    <row r="1180" spans="1:5" x14ac:dyDescent="0.25">
      <c r="A1180" s="2">
        <v>43920.621869490744</v>
      </c>
      <c r="B1180">
        <f t="shared" si="41"/>
        <v>3794741729.5240002</v>
      </c>
      <c r="C1180">
        <f t="shared" si="42"/>
        <v>13.505000591278076</v>
      </c>
      <c r="D1180" s="1">
        <v>61.908110000000001</v>
      </c>
      <c r="E1180" s="1">
        <v>3.5758349999999999E-3</v>
      </c>
    </row>
    <row r="1181" spans="1:5" x14ac:dyDescent="0.25">
      <c r="A1181" s="2">
        <v>43920.621869629627</v>
      </c>
      <c r="B1181">
        <f t="shared" si="41"/>
        <v>3794741729.5359998</v>
      </c>
      <c r="C1181">
        <f t="shared" si="42"/>
        <v>13.517000198364258</v>
      </c>
      <c r="D1181" s="1">
        <v>59.347549999999998</v>
      </c>
      <c r="E1181" s="1">
        <v>-6.1338180000000003E-4</v>
      </c>
    </row>
    <row r="1182" spans="1:5" x14ac:dyDescent="0.25">
      <c r="A1182" s="2">
        <v>43920.621869745373</v>
      </c>
      <c r="B1182">
        <f t="shared" si="41"/>
        <v>3794741729.5460005</v>
      </c>
      <c r="C1182">
        <f t="shared" si="42"/>
        <v>13.527000904083252</v>
      </c>
      <c r="D1182" s="1">
        <v>57.144500000000001</v>
      </c>
      <c r="E1182" s="1">
        <v>2.286845E-3</v>
      </c>
    </row>
    <row r="1183" spans="1:5" x14ac:dyDescent="0.25">
      <c r="A1183" s="2">
        <v>43920.621869861112</v>
      </c>
      <c r="B1183">
        <f t="shared" si="41"/>
        <v>3794741729.5560002</v>
      </c>
      <c r="C1183">
        <f t="shared" si="42"/>
        <v>13.53700065612793</v>
      </c>
      <c r="D1183" s="1">
        <v>54.941459999999999</v>
      </c>
      <c r="E1183" s="1">
        <v>-2.9113430000000002E-4</v>
      </c>
    </row>
    <row r="1184" spans="1:5" x14ac:dyDescent="0.25">
      <c r="A1184" s="2">
        <v>43920.621869976851</v>
      </c>
      <c r="B1184">
        <f t="shared" si="41"/>
        <v>3794741729.566</v>
      </c>
      <c r="C1184">
        <f t="shared" si="42"/>
        <v>13.547000408172607</v>
      </c>
      <c r="D1184" s="1">
        <v>52.844700000000003</v>
      </c>
      <c r="E1184" s="1">
        <v>2.6090929999999998E-3</v>
      </c>
    </row>
    <row r="1185" spans="1:5" x14ac:dyDescent="0.25">
      <c r="A1185" s="2">
        <v>43920.621870092589</v>
      </c>
      <c r="B1185">
        <f t="shared" si="41"/>
        <v>3794741729.5759997</v>
      </c>
      <c r="C1185">
        <f t="shared" si="42"/>
        <v>13.557000160217285</v>
      </c>
      <c r="D1185" s="1">
        <v>50.651319999999998</v>
      </c>
      <c r="E1185" s="1">
        <v>-6.1338180000000003E-4</v>
      </c>
    </row>
    <row r="1186" spans="1:5" x14ac:dyDescent="0.25">
      <c r="A1186" s="2">
        <v>43920.621870208335</v>
      </c>
      <c r="B1186">
        <f t="shared" si="41"/>
        <v>3794741729.586</v>
      </c>
      <c r="C1186">
        <f t="shared" si="42"/>
        <v>13.567000389099121</v>
      </c>
      <c r="D1186" s="1">
        <v>48.738149999999997</v>
      </c>
      <c r="E1186" s="1">
        <v>6.7560799999999996E-4</v>
      </c>
    </row>
    <row r="1187" spans="1:5" x14ac:dyDescent="0.25">
      <c r="A1187" s="2">
        <v>43920.621870324074</v>
      </c>
      <c r="B1187">
        <f t="shared" si="41"/>
        <v>3794741729.5960002</v>
      </c>
      <c r="C1187">
        <f t="shared" si="42"/>
        <v>13.577000617980957</v>
      </c>
      <c r="D1187" s="1">
        <v>46.776670000000003</v>
      </c>
      <c r="E1187" s="1">
        <v>9.978554000000001E-4</v>
      </c>
    </row>
    <row r="1188" spans="1:5" x14ac:dyDescent="0.25">
      <c r="A1188" s="2">
        <v>43920.621870439812</v>
      </c>
      <c r="B1188">
        <f t="shared" si="41"/>
        <v>3794741729.6059999</v>
      </c>
      <c r="C1188">
        <f t="shared" si="42"/>
        <v>13.587000370025635</v>
      </c>
      <c r="D1188" s="1">
        <v>44.99877</v>
      </c>
      <c r="E1188" s="1">
        <v>-6.1338180000000003E-4</v>
      </c>
    </row>
    <row r="1189" spans="1:5" x14ac:dyDescent="0.25">
      <c r="A1189" s="2">
        <v>43920.621870555558</v>
      </c>
      <c r="B1189">
        <f t="shared" si="41"/>
        <v>3794741729.6160002</v>
      </c>
      <c r="C1189">
        <f t="shared" si="42"/>
        <v>13.597000598907471</v>
      </c>
      <c r="D1189" s="1">
        <v>43.38514</v>
      </c>
      <c r="E1189" s="1">
        <v>1.320103E-3</v>
      </c>
    </row>
    <row r="1190" spans="1:5" x14ac:dyDescent="0.25">
      <c r="A1190" s="2">
        <v>43920.621870671297</v>
      </c>
      <c r="B1190">
        <f t="shared" si="41"/>
        <v>3794741729.6259999</v>
      </c>
      <c r="C1190">
        <f t="shared" si="42"/>
        <v>13.607000350952148</v>
      </c>
      <c r="D1190" s="1">
        <v>41.752180000000003</v>
      </c>
      <c r="E1190" s="1">
        <v>1.9645980000000001E-3</v>
      </c>
    </row>
    <row r="1191" spans="1:5" x14ac:dyDescent="0.25">
      <c r="A1191" s="2">
        <v>43920.621870821757</v>
      </c>
      <c r="B1191">
        <f t="shared" si="41"/>
        <v>3794741729.6389999</v>
      </c>
      <c r="C1191">
        <f t="shared" si="42"/>
        <v>13.62000036239624</v>
      </c>
      <c r="D1191" s="1">
        <v>39.761710000000001</v>
      </c>
      <c r="E1191" s="1">
        <v>-2.2246190000000002E-3</v>
      </c>
    </row>
    <row r="1192" spans="1:5" x14ac:dyDescent="0.25">
      <c r="A1192" s="2">
        <v>43920.621870937503</v>
      </c>
      <c r="B1192">
        <f t="shared" si="41"/>
        <v>3794741729.6490002</v>
      </c>
      <c r="C1192">
        <f t="shared" si="42"/>
        <v>13.630000591278076</v>
      </c>
      <c r="D1192" s="1">
        <v>38.312339999999999</v>
      </c>
      <c r="E1192" s="1">
        <v>-2.9113430000000002E-4</v>
      </c>
    </row>
    <row r="1193" spans="1:5" x14ac:dyDescent="0.25">
      <c r="A1193" s="2">
        <v>43920.621871053241</v>
      </c>
      <c r="B1193">
        <f t="shared" si="41"/>
        <v>3794741729.6589999</v>
      </c>
      <c r="C1193">
        <f t="shared" si="42"/>
        <v>13.640000343322754</v>
      </c>
      <c r="D1193" s="1">
        <v>36.679380000000002</v>
      </c>
      <c r="E1193" s="1">
        <v>1.9645980000000001E-3</v>
      </c>
    </row>
    <row r="1194" spans="1:5" x14ac:dyDescent="0.25">
      <c r="A1194" s="2">
        <v>43920.62187116898</v>
      </c>
      <c r="B1194">
        <f t="shared" si="41"/>
        <v>3794741729.6689997</v>
      </c>
      <c r="C1194">
        <f t="shared" si="42"/>
        <v>13.650000095367432</v>
      </c>
      <c r="D1194" s="1">
        <v>35.085079999999998</v>
      </c>
      <c r="E1194" s="1">
        <v>2.6090929999999998E-3</v>
      </c>
    </row>
    <row r="1195" spans="1:5" x14ac:dyDescent="0.25">
      <c r="A1195" s="2">
        <v>43920.621871284726</v>
      </c>
      <c r="B1195">
        <f t="shared" si="41"/>
        <v>3794741729.6790004</v>
      </c>
      <c r="C1195">
        <f t="shared" si="42"/>
        <v>13.660000801086426</v>
      </c>
      <c r="D1195" s="1">
        <v>33.693680000000001</v>
      </c>
      <c r="E1195" s="1">
        <v>-2.9113430000000002E-4</v>
      </c>
    </row>
    <row r="1196" spans="1:5" x14ac:dyDescent="0.25">
      <c r="A1196" s="2">
        <v>43920.621871400464</v>
      </c>
      <c r="B1196">
        <f t="shared" si="41"/>
        <v>3794741729.6890001</v>
      </c>
      <c r="C1196">
        <f t="shared" si="42"/>
        <v>13.670000553131104</v>
      </c>
      <c r="D1196" s="1">
        <v>32.360259999999997</v>
      </c>
      <c r="E1196" s="1">
        <v>9.978554000000001E-4</v>
      </c>
    </row>
    <row r="1197" spans="1:5" x14ac:dyDescent="0.25">
      <c r="A1197" s="2">
        <v>43920.621871516203</v>
      </c>
      <c r="B1197">
        <f t="shared" si="41"/>
        <v>3794741729.6989999</v>
      </c>
      <c r="C1197">
        <f t="shared" si="42"/>
        <v>13.680000305175781</v>
      </c>
      <c r="D1197" s="1">
        <v>31.133130000000001</v>
      </c>
      <c r="E1197" s="1">
        <v>3.1113089999999998E-5</v>
      </c>
    </row>
    <row r="1198" spans="1:5" x14ac:dyDescent="0.25">
      <c r="A1198" s="2">
        <v>43920.621871631942</v>
      </c>
      <c r="B1198">
        <f t="shared" si="41"/>
        <v>3794741729.7089996</v>
      </c>
      <c r="C1198">
        <f t="shared" si="42"/>
        <v>13.690000057220459</v>
      </c>
      <c r="D1198" s="1">
        <v>29.867339999999999</v>
      </c>
      <c r="E1198" s="1">
        <v>9.978554000000001E-4</v>
      </c>
    </row>
    <row r="1199" spans="1:5" x14ac:dyDescent="0.25">
      <c r="A1199" s="2">
        <v>43920.621871747688</v>
      </c>
      <c r="B1199">
        <f t="shared" si="41"/>
        <v>3794741729.7190003</v>
      </c>
      <c r="C1199">
        <f t="shared" si="42"/>
        <v>13.700000762939453</v>
      </c>
      <c r="D1199" s="1">
        <v>28.41797</v>
      </c>
      <c r="E1199" s="1">
        <v>-1.2578769999999999E-3</v>
      </c>
    </row>
    <row r="1200" spans="1:5" x14ac:dyDescent="0.25">
      <c r="A1200" s="2">
        <v>43920.621871863426</v>
      </c>
      <c r="B1200">
        <f t="shared" si="41"/>
        <v>3794741729.7290001</v>
      </c>
      <c r="C1200">
        <f t="shared" si="42"/>
        <v>13.710000514984131</v>
      </c>
      <c r="D1200" s="1">
        <v>27.09422</v>
      </c>
      <c r="E1200" s="1">
        <v>6.7560799999999996E-4</v>
      </c>
    </row>
    <row r="1201" spans="1:5" x14ac:dyDescent="0.25">
      <c r="A1201" s="2">
        <v>43920.621871990741</v>
      </c>
      <c r="B1201">
        <f t="shared" si="41"/>
        <v>3794741729.7400002</v>
      </c>
      <c r="C1201">
        <f t="shared" si="42"/>
        <v>13.721000671386719</v>
      </c>
      <c r="D1201" s="1">
        <v>25.461259999999999</v>
      </c>
      <c r="E1201" s="1">
        <v>-6.1338180000000003E-4</v>
      </c>
    </row>
    <row r="1202" spans="1:5" x14ac:dyDescent="0.25">
      <c r="A1202" s="2">
        <v>43920.62187210648</v>
      </c>
      <c r="B1202">
        <f t="shared" si="41"/>
        <v>3794741729.75</v>
      </c>
      <c r="C1202">
        <f t="shared" si="42"/>
        <v>13.731000423431396</v>
      </c>
      <c r="D1202" s="1">
        <v>24.47569</v>
      </c>
      <c r="E1202" s="1">
        <v>-9.3562919999999996E-4</v>
      </c>
    </row>
    <row r="1203" spans="1:5" x14ac:dyDescent="0.25">
      <c r="A1203" s="2">
        <v>43920.621872222226</v>
      </c>
      <c r="B1203">
        <f t="shared" si="41"/>
        <v>3794741729.7600002</v>
      </c>
      <c r="C1203">
        <f t="shared" si="42"/>
        <v>13.741000652313232</v>
      </c>
      <c r="D1203" s="1">
        <v>23.248550000000002</v>
      </c>
      <c r="E1203" s="1">
        <v>-1.2578769999999999E-3</v>
      </c>
    </row>
    <row r="1204" spans="1:5" x14ac:dyDescent="0.25">
      <c r="A1204" s="2">
        <v>43920.621872337964</v>
      </c>
      <c r="B1204">
        <f t="shared" si="41"/>
        <v>3794741729.77</v>
      </c>
      <c r="C1204">
        <f t="shared" si="42"/>
        <v>13.75100040435791</v>
      </c>
      <c r="D1204" s="1">
        <v>22.118040000000001</v>
      </c>
      <c r="E1204" s="1">
        <v>3.533605E-4</v>
      </c>
    </row>
    <row r="1205" spans="1:5" x14ac:dyDescent="0.25">
      <c r="A1205" s="2">
        <v>43920.621872453703</v>
      </c>
      <c r="B1205">
        <f t="shared" si="41"/>
        <v>3794741729.7799997</v>
      </c>
      <c r="C1205">
        <f t="shared" si="42"/>
        <v>13.761000156402588</v>
      </c>
      <c r="D1205" s="1">
        <v>20.977869999999999</v>
      </c>
      <c r="E1205" s="1">
        <v>-9.3562919999999996E-4</v>
      </c>
    </row>
    <row r="1206" spans="1:5" x14ac:dyDescent="0.25">
      <c r="A1206" s="2">
        <v>43920.621872569442</v>
      </c>
      <c r="B1206">
        <f t="shared" si="41"/>
        <v>3794741729.79</v>
      </c>
      <c r="C1206">
        <f t="shared" si="42"/>
        <v>13.771000385284424</v>
      </c>
      <c r="D1206" s="1">
        <v>19.69276</v>
      </c>
      <c r="E1206" s="1">
        <v>9.978554000000001E-4</v>
      </c>
    </row>
    <row r="1207" spans="1:5" x14ac:dyDescent="0.25">
      <c r="A1207" s="2">
        <v>43920.621872685188</v>
      </c>
      <c r="B1207">
        <f t="shared" si="41"/>
        <v>3794741729.8000002</v>
      </c>
      <c r="C1207">
        <f t="shared" si="42"/>
        <v>13.78100061416626</v>
      </c>
      <c r="D1207" s="1">
        <v>18.610569999999999</v>
      </c>
      <c r="E1207" s="1">
        <v>-2.9113430000000002E-4</v>
      </c>
    </row>
    <row r="1208" spans="1:5" x14ac:dyDescent="0.25">
      <c r="A1208" s="2">
        <v>43920.621872800926</v>
      </c>
      <c r="B1208">
        <f t="shared" si="41"/>
        <v>3794741729.8099999</v>
      </c>
      <c r="C1208">
        <f t="shared" si="42"/>
        <v>13.791000366210938</v>
      </c>
      <c r="D1208" s="1">
        <v>17.470400000000001</v>
      </c>
      <c r="E1208" s="1">
        <v>6.7560799999999996E-4</v>
      </c>
    </row>
    <row r="1209" spans="1:5" x14ac:dyDescent="0.25">
      <c r="A1209" s="2">
        <v>43920.621872916665</v>
      </c>
      <c r="B1209">
        <f t="shared" si="41"/>
        <v>3794741729.8199997</v>
      </c>
      <c r="C1209">
        <f t="shared" si="42"/>
        <v>13.801000118255615</v>
      </c>
      <c r="D1209" s="1">
        <v>16.523479999999999</v>
      </c>
      <c r="E1209" s="1">
        <v>-6.1338180000000003E-4</v>
      </c>
    </row>
    <row r="1210" spans="1:5" x14ac:dyDescent="0.25">
      <c r="A1210" s="2">
        <v>43920.621873032411</v>
      </c>
      <c r="B1210">
        <f t="shared" si="41"/>
        <v>3794741729.8300004</v>
      </c>
      <c r="C1210">
        <f t="shared" si="42"/>
        <v>13.811000823974609</v>
      </c>
      <c r="D1210" s="1">
        <v>15.711830000000001</v>
      </c>
      <c r="E1210" s="1">
        <v>-2.9113430000000002E-4</v>
      </c>
    </row>
    <row r="1211" spans="1:5" x14ac:dyDescent="0.25">
      <c r="A1211" s="2">
        <v>43920.621873171294</v>
      </c>
      <c r="B1211">
        <f t="shared" si="41"/>
        <v>3794741729.842</v>
      </c>
      <c r="C1211">
        <f t="shared" si="42"/>
        <v>13.823000431060791</v>
      </c>
      <c r="D1211" s="1">
        <v>14.45571</v>
      </c>
      <c r="E1211" s="1">
        <v>3.1113089999999998E-5</v>
      </c>
    </row>
    <row r="1212" spans="1:5" x14ac:dyDescent="0.25">
      <c r="A1212" s="2">
        <v>43920.62187328704</v>
      </c>
      <c r="B1212">
        <f t="shared" si="41"/>
        <v>3794741729.8520002</v>
      </c>
      <c r="C1212">
        <f t="shared" si="42"/>
        <v>13.833000659942627</v>
      </c>
      <c r="D1212" s="1">
        <v>13.460470000000001</v>
      </c>
      <c r="E1212" s="1">
        <v>-6.1338180000000003E-4</v>
      </c>
    </row>
    <row r="1213" spans="1:5" x14ac:dyDescent="0.25">
      <c r="A1213" s="2">
        <v>43920.621873402779</v>
      </c>
      <c r="B1213">
        <f t="shared" si="41"/>
        <v>3794741729.862</v>
      </c>
      <c r="C1213">
        <f t="shared" si="42"/>
        <v>13.843000411987305</v>
      </c>
      <c r="D1213" s="1">
        <v>12.687480000000001</v>
      </c>
      <c r="E1213" s="1">
        <v>-2.2246190000000002E-3</v>
      </c>
    </row>
    <row r="1214" spans="1:5" x14ac:dyDescent="0.25">
      <c r="A1214" s="2">
        <v>43920.621873518518</v>
      </c>
      <c r="B1214">
        <f t="shared" si="41"/>
        <v>3794741729.8719997</v>
      </c>
      <c r="C1214">
        <f t="shared" si="42"/>
        <v>13.853000164031982</v>
      </c>
      <c r="D1214" s="1">
        <v>11.740550000000001</v>
      </c>
      <c r="E1214" s="1">
        <v>-4.1581040000000001E-3</v>
      </c>
    </row>
    <row r="1215" spans="1:5" x14ac:dyDescent="0.25">
      <c r="A1215" s="2">
        <v>43920.621873634256</v>
      </c>
      <c r="B1215">
        <f t="shared" si="41"/>
        <v>3794741729.882</v>
      </c>
      <c r="C1215">
        <f t="shared" si="42"/>
        <v>13.863000392913818</v>
      </c>
      <c r="D1215" s="1">
        <v>10.986879999999999</v>
      </c>
      <c r="E1215" s="1">
        <v>3.533605E-4</v>
      </c>
    </row>
    <row r="1216" spans="1:5" x14ac:dyDescent="0.25">
      <c r="A1216" s="2">
        <v>43920.621873750002</v>
      </c>
      <c r="B1216">
        <f t="shared" si="41"/>
        <v>3794741729.8920002</v>
      </c>
      <c r="C1216">
        <f t="shared" si="42"/>
        <v>13.873000621795654</v>
      </c>
      <c r="D1216" s="1">
        <v>10.11726</v>
      </c>
      <c r="E1216" s="1">
        <v>-6.1338180000000003E-4</v>
      </c>
    </row>
    <row r="1217" spans="1:5" x14ac:dyDescent="0.25">
      <c r="A1217" s="2">
        <v>43920.621873865741</v>
      </c>
      <c r="B1217">
        <f t="shared" si="41"/>
        <v>3794741729.902</v>
      </c>
      <c r="C1217">
        <f t="shared" si="42"/>
        <v>13.883000373840332</v>
      </c>
      <c r="D1217" s="1">
        <v>9.5278500000000008</v>
      </c>
      <c r="E1217" s="1">
        <v>-3.1913610000000002E-3</v>
      </c>
    </row>
    <row r="1218" spans="1:5" x14ac:dyDescent="0.25">
      <c r="A1218" s="2">
        <v>43920.621873981479</v>
      </c>
      <c r="B1218">
        <f t="shared" ref="B1218:B1281" si="43">86400*A1218</f>
        <v>3794741729.9119997</v>
      </c>
      <c r="C1218">
        <f t="shared" ref="C1218:C1281" si="44">B1218-$B$1</f>
        <v>13.89300012588501</v>
      </c>
      <c r="D1218" s="1">
        <v>8.6002530000000004</v>
      </c>
      <c r="E1218" s="1">
        <v>-1.2578769999999999E-3</v>
      </c>
    </row>
    <row r="1219" spans="1:5" x14ac:dyDescent="0.25">
      <c r="A1219" s="2">
        <v>43920.621874097225</v>
      </c>
      <c r="B1219">
        <f t="shared" si="43"/>
        <v>3794741729.9220004</v>
      </c>
      <c r="C1219">
        <f t="shared" si="44"/>
        <v>13.903000831604004</v>
      </c>
      <c r="D1219" s="1">
        <v>7.9045560000000004</v>
      </c>
      <c r="E1219" s="1">
        <v>3.533605E-4</v>
      </c>
    </row>
    <row r="1220" spans="1:5" x14ac:dyDescent="0.25">
      <c r="A1220" s="2">
        <v>43920.621874212964</v>
      </c>
      <c r="B1220">
        <f t="shared" si="43"/>
        <v>3794741729.9320002</v>
      </c>
      <c r="C1220">
        <f t="shared" si="44"/>
        <v>13.913000583648682</v>
      </c>
      <c r="D1220" s="1">
        <v>7.29582</v>
      </c>
      <c r="E1220" s="1">
        <v>3.1113089999999998E-5</v>
      </c>
    </row>
    <row r="1221" spans="1:5" x14ac:dyDescent="0.25">
      <c r="A1221" s="2">
        <v>43920.621874351855</v>
      </c>
      <c r="B1221">
        <f t="shared" si="43"/>
        <v>3794741729.9440002</v>
      </c>
      <c r="C1221">
        <f t="shared" si="44"/>
        <v>13.925000667572021</v>
      </c>
      <c r="D1221" s="1">
        <v>6.4455229999999997</v>
      </c>
      <c r="E1221" s="1">
        <v>3.1113089999999998E-5</v>
      </c>
    </row>
    <row r="1222" spans="1:5" x14ac:dyDescent="0.25">
      <c r="A1222" s="2">
        <v>43920.621874467593</v>
      </c>
      <c r="B1222">
        <f t="shared" si="43"/>
        <v>3794741729.954</v>
      </c>
      <c r="C1222">
        <f t="shared" si="44"/>
        <v>13.935000419616699</v>
      </c>
      <c r="D1222" s="1">
        <v>5.7594880000000002</v>
      </c>
      <c r="E1222" s="1">
        <v>-1.580124E-3</v>
      </c>
    </row>
    <row r="1223" spans="1:5" x14ac:dyDescent="0.25">
      <c r="A1223" s="2">
        <v>43920.621874583332</v>
      </c>
      <c r="B1223">
        <f t="shared" si="43"/>
        <v>3794741729.9639997</v>
      </c>
      <c r="C1223">
        <f t="shared" si="44"/>
        <v>13.945000171661377</v>
      </c>
      <c r="D1223" s="1">
        <v>5.0154779999999999</v>
      </c>
      <c r="E1223" s="1">
        <v>-1.2578769999999999E-3</v>
      </c>
    </row>
    <row r="1224" spans="1:5" x14ac:dyDescent="0.25">
      <c r="A1224" s="2">
        <v>43920.621874699071</v>
      </c>
      <c r="B1224">
        <f t="shared" si="43"/>
        <v>3794741729.9739995</v>
      </c>
      <c r="C1224">
        <f t="shared" si="44"/>
        <v>13.954999923706055</v>
      </c>
      <c r="D1224" s="1">
        <v>4.4453930000000001</v>
      </c>
      <c r="E1224" s="1">
        <v>9.978554000000001E-4</v>
      </c>
    </row>
    <row r="1225" spans="1:5" x14ac:dyDescent="0.25">
      <c r="A1225" s="2">
        <v>43920.621874814817</v>
      </c>
      <c r="B1225">
        <f t="shared" si="43"/>
        <v>3794741729.9840002</v>
      </c>
      <c r="C1225">
        <f t="shared" si="44"/>
        <v>13.965000629425049</v>
      </c>
      <c r="D1225" s="1">
        <v>4.1265320000000001</v>
      </c>
      <c r="E1225" s="1">
        <v>-2.5468660000000001E-3</v>
      </c>
    </row>
    <row r="1226" spans="1:5" x14ac:dyDescent="0.25">
      <c r="A1226" s="2">
        <v>43920.621874930555</v>
      </c>
      <c r="B1226">
        <f t="shared" si="43"/>
        <v>3794741729.994</v>
      </c>
      <c r="C1226">
        <f t="shared" si="44"/>
        <v>13.975000381469727</v>
      </c>
      <c r="D1226" s="1">
        <v>3.5950959999999998</v>
      </c>
      <c r="E1226" s="1">
        <v>-9.3562919999999996E-4</v>
      </c>
    </row>
    <row r="1227" spans="1:5" x14ac:dyDescent="0.25">
      <c r="A1227" s="2">
        <v>43920.621875046294</v>
      </c>
      <c r="B1227">
        <f t="shared" si="43"/>
        <v>3794741730.0039997</v>
      </c>
      <c r="C1227">
        <f t="shared" si="44"/>
        <v>13.985000133514404</v>
      </c>
      <c r="D1227" s="1">
        <v>3.1409600000000002</v>
      </c>
      <c r="E1227" s="1">
        <v>-6.1338180000000003E-4</v>
      </c>
    </row>
    <row r="1228" spans="1:5" x14ac:dyDescent="0.25">
      <c r="A1228" s="2">
        <v>43920.62187516204</v>
      </c>
      <c r="B1228">
        <f t="shared" si="43"/>
        <v>3794741730.0140004</v>
      </c>
      <c r="C1228">
        <f t="shared" si="44"/>
        <v>13.995000839233398</v>
      </c>
      <c r="D1228" s="1">
        <v>2.5901990000000001</v>
      </c>
      <c r="E1228" s="1">
        <v>-2.5468660000000001E-3</v>
      </c>
    </row>
    <row r="1229" spans="1:5" x14ac:dyDescent="0.25">
      <c r="A1229" s="2">
        <v>43920.621875277779</v>
      </c>
      <c r="B1229">
        <f t="shared" si="43"/>
        <v>3794741730.0240002</v>
      </c>
      <c r="C1229">
        <f t="shared" si="44"/>
        <v>14.005000591278076</v>
      </c>
      <c r="D1229" s="1">
        <v>2.1167389999999999</v>
      </c>
      <c r="E1229" s="1">
        <v>-1.2578769999999999E-3</v>
      </c>
    </row>
    <row r="1230" spans="1:5" x14ac:dyDescent="0.25">
      <c r="A1230" s="2">
        <v>43920.621875393517</v>
      </c>
      <c r="B1230">
        <f t="shared" si="43"/>
        <v>3794741730.0339999</v>
      </c>
      <c r="C1230">
        <f t="shared" si="44"/>
        <v>14.015000343322754</v>
      </c>
      <c r="D1230" s="1">
        <v>1.710915</v>
      </c>
      <c r="E1230" s="1">
        <v>3.1113089999999998E-5</v>
      </c>
    </row>
    <row r="1231" spans="1:5" x14ac:dyDescent="0.25">
      <c r="A1231" s="2">
        <v>43920.621875532408</v>
      </c>
      <c r="B1231">
        <f t="shared" si="43"/>
        <v>3794741730.046</v>
      </c>
      <c r="C1231">
        <f t="shared" si="44"/>
        <v>14.027000427246094</v>
      </c>
      <c r="D1231" s="1">
        <v>1.3534040000000001</v>
      </c>
      <c r="E1231" s="1">
        <v>3.2535870000000001E-3</v>
      </c>
    </row>
    <row r="1232" spans="1:5" x14ac:dyDescent="0.25">
      <c r="A1232" s="2">
        <v>43920.621875648147</v>
      </c>
      <c r="B1232">
        <f t="shared" si="43"/>
        <v>3794741730.0559998</v>
      </c>
      <c r="C1232">
        <f t="shared" si="44"/>
        <v>14.037000179290771</v>
      </c>
      <c r="D1232" s="1">
        <v>1.2664420000000001</v>
      </c>
      <c r="E1232" s="1">
        <v>-1.2578769999999999E-3</v>
      </c>
    </row>
    <row r="1233" spans="1:5" x14ac:dyDescent="0.25">
      <c r="A1233" s="2">
        <v>43920.621875763885</v>
      </c>
      <c r="B1233">
        <f t="shared" si="43"/>
        <v>3794741730.0659995</v>
      </c>
      <c r="C1233">
        <f t="shared" si="44"/>
        <v>14.046999931335449</v>
      </c>
      <c r="D1233" s="1">
        <v>1.3050919999999999</v>
      </c>
      <c r="E1233" s="1">
        <v>-2.8691139999999999E-3</v>
      </c>
    </row>
    <row r="1234" spans="1:5" x14ac:dyDescent="0.25">
      <c r="A1234" s="2">
        <v>43920.621875879631</v>
      </c>
      <c r="B1234">
        <f t="shared" si="43"/>
        <v>3794741730.0760002</v>
      </c>
      <c r="C1234">
        <f t="shared" si="44"/>
        <v>14.057000637054443</v>
      </c>
      <c r="D1234" s="1">
        <v>1.2954289999999999</v>
      </c>
      <c r="E1234" s="1">
        <v>-2.9113430000000002E-4</v>
      </c>
    </row>
    <row r="1235" spans="1:5" x14ac:dyDescent="0.25">
      <c r="A1235" s="2">
        <v>43920.62187599537</v>
      </c>
      <c r="B1235">
        <f t="shared" si="43"/>
        <v>3794741730.086</v>
      </c>
      <c r="C1235">
        <f t="shared" si="44"/>
        <v>14.067000389099121</v>
      </c>
      <c r="D1235" s="1">
        <v>1.2857670000000001</v>
      </c>
      <c r="E1235" s="1">
        <v>-2.9113430000000002E-4</v>
      </c>
    </row>
    <row r="1236" spans="1:5" x14ac:dyDescent="0.25">
      <c r="A1236" s="2">
        <v>43920.621876111109</v>
      </c>
      <c r="B1236">
        <f t="shared" si="43"/>
        <v>3794741730.0959997</v>
      </c>
      <c r="C1236">
        <f t="shared" si="44"/>
        <v>14.077000141143799</v>
      </c>
      <c r="D1236" s="1">
        <v>1.3437410000000001</v>
      </c>
      <c r="E1236" s="1">
        <v>-2.9113430000000002E-4</v>
      </c>
    </row>
    <row r="1237" spans="1:5" x14ac:dyDescent="0.25">
      <c r="A1237" s="2">
        <v>43920.621876226855</v>
      </c>
      <c r="B1237">
        <f t="shared" si="43"/>
        <v>3794741730.1060004</v>
      </c>
      <c r="C1237">
        <f t="shared" si="44"/>
        <v>14.087000846862793</v>
      </c>
      <c r="D1237" s="1">
        <v>1.314754</v>
      </c>
      <c r="E1237" s="1">
        <v>-6.1338180000000003E-4</v>
      </c>
    </row>
    <row r="1238" spans="1:5" x14ac:dyDescent="0.25">
      <c r="A1238" s="2">
        <v>43920.621876342593</v>
      </c>
      <c r="B1238">
        <f t="shared" si="43"/>
        <v>3794741730.1160002</v>
      </c>
      <c r="C1238">
        <f t="shared" si="44"/>
        <v>14.097000598907471</v>
      </c>
      <c r="D1238" s="1">
        <v>1.3437410000000001</v>
      </c>
      <c r="E1238" s="1">
        <v>-9.3562919999999996E-4</v>
      </c>
    </row>
    <row r="1239" spans="1:5" x14ac:dyDescent="0.25">
      <c r="A1239" s="2">
        <v>43920.621876458332</v>
      </c>
      <c r="B1239">
        <f t="shared" si="43"/>
        <v>3794741730.1259999</v>
      </c>
      <c r="C1239">
        <f t="shared" si="44"/>
        <v>14.107000350952148</v>
      </c>
      <c r="D1239" s="1">
        <v>1.2761039999999999</v>
      </c>
      <c r="E1239" s="1">
        <v>-2.5468660000000001E-3</v>
      </c>
    </row>
    <row r="1240" spans="1:5" x14ac:dyDescent="0.25">
      <c r="A1240" s="2">
        <v>43920.62187657407</v>
      </c>
      <c r="B1240">
        <f t="shared" si="43"/>
        <v>3794741730.1359997</v>
      </c>
      <c r="C1240">
        <f t="shared" si="44"/>
        <v>14.117000102996826</v>
      </c>
      <c r="D1240" s="1">
        <v>1.314754</v>
      </c>
      <c r="E1240" s="1">
        <v>-9.3562919999999996E-4</v>
      </c>
    </row>
    <row r="1241" spans="1:5" x14ac:dyDescent="0.25">
      <c r="A1241" s="2">
        <v>43920.621876701392</v>
      </c>
      <c r="B1241">
        <f t="shared" si="43"/>
        <v>3794741730.1470003</v>
      </c>
      <c r="C1241">
        <f t="shared" si="44"/>
        <v>14.128000736236572</v>
      </c>
      <c r="D1241" s="1">
        <v>1.3437410000000001</v>
      </c>
      <c r="E1241" s="1">
        <v>1.320103E-3</v>
      </c>
    </row>
    <row r="1242" spans="1:5" x14ac:dyDescent="0.25">
      <c r="A1242" s="2">
        <v>43920.621876817131</v>
      </c>
      <c r="B1242">
        <f t="shared" si="43"/>
        <v>3794741730.1570001</v>
      </c>
      <c r="C1242">
        <f t="shared" si="44"/>
        <v>14.13800048828125</v>
      </c>
      <c r="D1242" s="1">
        <v>1.3050919999999999</v>
      </c>
      <c r="E1242" s="1">
        <v>3.1113089999999998E-5</v>
      </c>
    </row>
    <row r="1243" spans="1:5" x14ac:dyDescent="0.25">
      <c r="A1243" s="2">
        <v>43920.62187693287</v>
      </c>
      <c r="B1243">
        <f t="shared" si="43"/>
        <v>3794741730.1669998</v>
      </c>
      <c r="C1243">
        <f t="shared" si="44"/>
        <v>14.148000240325928</v>
      </c>
      <c r="D1243" s="1">
        <v>1.2857670000000001</v>
      </c>
      <c r="E1243" s="1">
        <v>2.286845E-3</v>
      </c>
    </row>
    <row r="1244" spans="1:5" x14ac:dyDescent="0.25">
      <c r="A1244" s="2">
        <v>43920.621877048608</v>
      </c>
      <c r="B1244">
        <f t="shared" si="43"/>
        <v>3794741730.1769996</v>
      </c>
      <c r="C1244">
        <f t="shared" si="44"/>
        <v>14.157999992370605</v>
      </c>
      <c r="D1244" s="1">
        <v>1.2761039999999999</v>
      </c>
      <c r="E1244" s="1">
        <v>1.320103E-3</v>
      </c>
    </row>
    <row r="1245" spans="1:5" x14ac:dyDescent="0.25">
      <c r="A1245" s="2">
        <v>43920.621877164354</v>
      </c>
      <c r="B1245">
        <f t="shared" si="43"/>
        <v>3794741730.1870003</v>
      </c>
      <c r="C1245">
        <f t="shared" si="44"/>
        <v>14.1680006980896</v>
      </c>
      <c r="D1245" s="1">
        <v>1.2761039999999999</v>
      </c>
      <c r="E1245" s="1">
        <v>-6.1338180000000003E-4</v>
      </c>
    </row>
    <row r="1246" spans="1:5" x14ac:dyDescent="0.25">
      <c r="A1246" s="2">
        <v>43920.621877280093</v>
      </c>
      <c r="B1246">
        <f t="shared" si="43"/>
        <v>3794741730.197</v>
      </c>
      <c r="C1246">
        <f t="shared" si="44"/>
        <v>14.178000450134277</v>
      </c>
      <c r="D1246" s="1">
        <v>1.3630660000000001</v>
      </c>
      <c r="E1246" s="1">
        <v>6.7560799999999996E-4</v>
      </c>
    </row>
    <row r="1247" spans="1:5" x14ac:dyDescent="0.25">
      <c r="A1247" s="2">
        <v>43920.621877395832</v>
      </c>
      <c r="B1247">
        <f t="shared" si="43"/>
        <v>3794741730.2069998</v>
      </c>
      <c r="C1247">
        <f t="shared" si="44"/>
        <v>14.188000202178955</v>
      </c>
      <c r="D1247" s="1">
        <v>0.58040659999999999</v>
      </c>
      <c r="E1247" s="1">
        <v>-2.9113430000000002E-4</v>
      </c>
    </row>
    <row r="1248" spans="1:5" x14ac:dyDescent="0.25">
      <c r="A1248" s="2">
        <v>43920.621877511578</v>
      </c>
      <c r="B1248">
        <f t="shared" si="43"/>
        <v>3794741730.2170005</v>
      </c>
      <c r="C1248">
        <f t="shared" si="44"/>
        <v>14.198000907897949</v>
      </c>
      <c r="D1248" s="1">
        <v>0.60939399999999999</v>
      </c>
      <c r="E1248" s="1">
        <v>1.320103E-3</v>
      </c>
    </row>
    <row r="1249" spans="1:5" x14ac:dyDescent="0.25">
      <c r="A1249" s="2">
        <v>43920.621877627316</v>
      </c>
      <c r="B1249">
        <f t="shared" si="43"/>
        <v>3794741730.2270002</v>
      </c>
      <c r="C1249">
        <f t="shared" si="44"/>
        <v>14.208000659942627</v>
      </c>
      <c r="D1249" s="1">
        <v>0.5514192</v>
      </c>
      <c r="E1249" s="1">
        <v>3.5758349999999999E-3</v>
      </c>
    </row>
    <row r="1250" spans="1:5" x14ac:dyDescent="0.25">
      <c r="A1250" s="2">
        <v>43920.621877743055</v>
      </c>
      <c r="B1250">
        <f t="shared" si="43"/>
        <v>3794741730.237</v>
      </c>
      <c r="C1250">
        <f t="shared" si="44"/>
        <v>14.218000411987305</v>
      </c>
      <c r="D1250" s="1">
        <v>0.58040659999999999</v>
      </c>
      <c r="E1250" s="1">
        <v>1.6423500000000001E-3</v>
      </c>
    </row>
    <row r="1251" spans="1:5" x14ac:dyDescent="0.25">
      <c r="A1251" s="2">
        <v>43920.62187787037</v>
      </c>
      <c r="B1251">
        <f t="shared" si="43"/>
        <v>3794741730.2480001</v>
      </c>
      <c r="C1251">
        <f t="shared" si="44"/>
        <v>14.229000568389893</v>
      </c>
      <c r="D1251" s="1">
        <v>0.58040659999999999</v>
      </c>
      <c r="E1251" s="1">
        <v>-1.902372E-3</v>
      </c>
    </row>
    <row r="1252" spans="1:5" x14ac:dyDescent="0.25">
      <c r="A1252" s="2">
        <v>43920.621877986108</v>
      </c>
      <c r="B1252">
        <f t="shared" si="43"/>
        <v>3794741730.2579999</v>
      </c>
      <c r="C1252">
        <f t="shared" si="44"/>
        <v>14.23900032043457</v>
      </c>
      <c r="D1252" s="1">
        <v>0.54175669999999998</v>
      </c>
      <c r="E1252" s="1">
        <v>-2.9113430000000002E-4</v>
      </c>
    </row>
    <row r="1253" spans="1:5" x14ac:dyDescent="0.25">
      <c r="A1253" s="2">
        <v>43920.621878101854</v>
      </c>
      <c r="B1253">
        <f t="shared" si="43"/>
        <v>3794741730.2680001</v>
      </c>
      <c r="C1253">
        <f t="shared" si="44"/>
        <v>14.249000549316406</v>
      </c>
      <c r="D1253" s="1">
        <v>0.59973149999999997</v>
      </c>
      <c r="E1253" s="1">
        <v>-6.1338180000000003E-4</v>
      </c>
    </row>
    <row r="1254" spans="1:5" x14ac:dyDescent="0.25">
      <c r="A1254" s="2">
        <v>43920.621878217593</v>
      </c>
      <c r="B1254">
        <f t="shared" si="43"/>
        <v>3794741730.2779999</v>
      </c>
      <c r="C1254">
        <f t="shared" si="44"/>
        <v>14.259000301361084</v>
      </c>
      <c r="D1254" s="1">
        <v>0.56108170000000002</v>
      </c>
      <c r="E1254" s="1">
        <v>9.978554000000001E-4</v>
      </c>
    </row>
    <row r="1255" spans="1:5" x14ac:dyDescent="0.25">
      <c r="A1255" s="2">
        <v>43920.621878333332</v>
      </c>
      <c r="B1255">
        <f t="shared" si="43"/>
        <v>3794741730.2879996</v>
      </c>
      <c r="C1255">
        <f t="shared" si="44"/>
        <v>14.269000053405762</v>
      </c>
      <c r="D1255" s="1">
        <v>0.59973149999999997</v>
      </c>
      <c r="E1255" s="1">
        <v>1.6423500000000001E-3</v>
      </c>
    </row>
    <row r="1256" spans="1:5" x14ac:dyDescent="0.25">
      <c r="A1256" s="2">
        <v>43920.621878449077</v>
      </c>
      <c r="B1256">
        <f t="shared" si="43"/>
        <v>3794741730.2980003</v>
      </c>
      <c r="C1256">
        <f t="shared" si="44"/>
        <v>14.279000759124756</v>
      </c>
      <c r="D1256" s="1">
        <v>0.58040659999999999</v>
      </c>
      <c r="E1256" s="1">
        <v>-2.9113430000000002E-4</v>
      </c>
    </row>
    <row r="1257" spans="1:5" x14ac:dyDescent="0.25">
      <c r="A1257" s="2">
        <v>43920.621878564816</v>
      </c>
      <c r="B1257">
        <f t="shared" si="43"/>
        <v>3794741730.3080001</v>
      </c>
      <c r="C1257">
        <f t="shared" si="44"/>
        <v>14.289000511169434</v>
      </c>
      <c r="D1257" s="1">
        <v>0.5514192</v>
      </c>
      <c r="E1257" s="1">
        <v>9.3762889999999995E-3</v>
      </c>
    </row>
    <row r="1258" spans="1:5" x14ac:dyDescent="0.25">
      <c r="A1258" s="2">
        <v>43920.621878680555</v>
      </c>
      <c r="B1258">
        <f t="shared" si="43"/>
        <v>3794741730.3179998</v>
      </c>
      <c r="C1258">
        <f t="shared" si="44"/>
        <v>14.299000263214111</v>
      </c>
      <c r="D1258" s="1">
        <v>0.57074409999999998</v>
      </c>
      <c r="E1258" s="1">
        <v>3.1113089999999998E-5</v>
      </c>
    </row>
    <row r="1259" spans="1:5" x14ac:dyDescent="0.25">
      <c r="A1259" s="2">
        <v>43920.621878796293</v>
      </c>
      <c r="B1259">
        <f t="shared" si="43"/>
        <v>3794741730.3279996</v>
      </c>
      <c r="C1259">
        <f t="shared" si="44"/>
        <v>14.309000015258789</v>
      </c>
      <c r="D1259" s="1">
        <v>0.5514192</v>
      </c>
      <c r="E1259" s="1">
        <v>9.978554000000001E-4</v>
      </c>
    </row>
    <row r="1260" spans="1:5" x14ac:dyDescent="0.25">
      <c r="A1260" s="2">
        <v>43920.621878912039</v>
      </c>
      <c r="B1260">
        <f t="shared" si="43"/>
        <v>3794741730.3380003</v>
      </c>
      <c r="C1260">
        <f t="shared" si="44"/>
        <v>14.319000720977783</v>
      </c>
      <c r="D1260" s="1">
        <v>0.61905639999999995</v>
      </c>
      <c r="E1260" s="1">
        <v>-2.9113430000000002E-4</v>
      </c>
    </row>
    <row r="1261" spans="1:5" x14ac:dyDescent="0.25">
      <c r="A1261" s="2">
        <v>43920.621879050923</v>
      </c>
      <c r="B1261">
        <f t="shared" si="43"/>
        <v>3794741730.3499999</v>
      </c>
      <c r="C1261">
        <f t="shared" si="44"/>
        <v>14.331000328063965</v>
      </c>
      <c r="D1261" s="1">
        <v>0.62871889999999997</v>
      </c>
      <c r="E1261" s="1">
        <v>-1.580124E-3</v>
      </c>
    </row>
    <row r="1262" spans="1:5" x14ac:dyDescent="0.25">
      <c r="A1262" s="2">
        <v>43920.621879166669</v>
      </c>
      <c r="B1262">
        <f t="shared" si="43"/>
        <v>3794741730.3600001</v>
      </c>
      <c r="C1262">
        <f t="shared" si="44"/>
        <v>14.341000556945801</v>
      </c>
      <c r="D1262" s="1">
        <v>0.57074409999999998</v>
      </c>
      <c r="E1262" s="1">
        <v>9.978554000000001E-4</v>
      </c>
    </row>
    <row r="1263" spans="1:5" x14ac:dyDescent="0.25">
      <c r="A1263" s="2">
        <v>43920.621879282407</v>
      </c>
      <c r="B1263">
        <f t="shared" si="43"/>
        <v>3794741730.3699999</v>
      </c>
      <c r="C1263">
        <f t="shared" si="44"/>
        <v>14.351000308990479</v>
      </c>
      <c r="D1263" s="1">
        <v>0.60939399999999999</v>
      </c>
      <c r="E1263" s="1">
        <v>2.6090929999999998E-3</v>
      </c>
    </row>
    <row r="1264" spans="1:5" x14ac:dyDescent="0.25">
      <c r="A1264" s="2">
        <v>43920.621879398146</v>
      </c>
      <c r="B1264">
        <f t="shared" si="43"/>
        <v>3794741730.3799996</v>
      </c>
      <c r="C1264">
        <f t="shared" si="44"/>
        <v>14.361000061035156</v>
      </c>
      <c r="D1264" s="1">
        <v>0.59006899999999995</v>
      </c>
      <c r="E1264" s="1">
        <v>1.9645980000000001E-3</v>
      </c>
    </row>
    <row r="1265" spans="1:5" x14ac:dyDescent="0.25">
      <c r="A1265" s="2">
        <v>43920.621879513892</v>
      </c>
      <c r="B1265">
        <f t="shared" si="43"/>
        <v>3794741730.3900003</v>
      </c>
      <c r="C1265">
        <f t="shared" si="44"/>
        <v>14.37100076675415</v>
      </c>
      <c r="D1265" s="1">
        <v>0.5514192</v>
      </c>
      <c r="E1265" s="1">
        <v>1.9645980000000001E-3</v>
      </c>
    </row>
    <row r="1266" spans="1:5" x14ac:dyDescent="0.25">
      <c r="A1266" s="2">
        <v>43920.621879629631</v>
      </c>
      <c r="B1266">
        <f t="shared" si="43"/>
        <v>3794741730.4000001</v>
      </c>
      <c r="C1266">
        <f t="shared" si="44"/>
        <v>14.381000518798828</v>
      </c>
      <c r="D1266" s="1">
        <v>0.59006899999999995</v>
      </c>
      <c r="E1266" s="1">
        <v>3.533605E-4</v>
      </c>
    </row>
    <row r="1267" spans="1:5" x14ac:dyDescent="0.25">
      <c r="A1267" s="2">
        <v>43920.621879745369</v>
      </c>
      <c r="B1267">
        <f t="shared" si="43"/>
        <v>3794741730.4099998</v>
      </c>
      <c r="C1267">
        <f t="shared" si="44"/>
        <v>14.391000270843506</v>
      </c>
      <c r="D1267" s="1">
        <v>0.5514192</v>
      </c>
      <c r="E1267" s="1">
        <v>6.7560799999999996E-4</v>
      </c>
    </row>
    <row r="1268" spans="1:5" x14ac:dyDescent="0.25">
      <c r="A1268" s="2">
        <v>43920.621879861108</v>
      </c>
      <c r="B1268">
        <f t="shared" si="43"/>
        <v>3794741730.4199996</v>
      </c>
      <c r="C1268">
        <f t="shared" si="44"/>
        <v>14.401000022888184</v>
      </c>
      <c r="D1268" s="1">
        <v>0.64804379999999995</v>
      </c>
      <c r="E1268" s="1">
        <v>6.7560799999999996E-4</v>
      </c>
    </row>
    <row r="1269" spans="1:5" x14ac:dyDescent="0.25">
      <c r="A1269" s="2">
        <v>43920.621879976854</v>
      </c>
      <c r="B1269">
        <f t="shared" si="43"/>
        <v>3794741730.4300003</v>
      </c>
      <c r="C1269">
        <f t="shared" si="44"/>
        <v>14.411000728607178</v>
      </c>
      <c r="D1269" s="1">
        <v>0.58040659999999999</v>
      </c>
      <c r="E1269" s="1">
        <v>3.533605E-4</v>
      </c>
    </row>
    <row r="1270" spans="1:5" x14ac:dyDescent="0.25">
      <c r="A1270" s="2">
        <v>43920.621880092593</v>
      </c>
      <c r="B1270">
        <f t="shared" si="43"/>
        <v>3794741730.4400001</v>
      </c>
      <c r="C1270">
        <f t="shared" si="44"/>
        <v>14.421000480651855</v>
      </c>
      <c r="D1270" s="1">
        <v>0.60939399999999999</v>
      </c>
      <c r="E1270" s="1">
        <v>6.7560799999999996E-4</v>
      </c>
    </row>
    <row r="1271" spans="1:5" x14ac:dyDescent="0.25">
      <c r="A1271" s="2">
        <v>43920.621880219907</v>
      </c>
      <c r="B1271">
        <f t="shared" si="43"/>
        <v>3794741730.4510002</v>
      </c>
      <c r="C1271">
        <f t="shared" si="44"/>
        <v>14.432000637054443</v>
      </c>
      <c r="D1271" s="1">
        <v>0.59973149999999997</v>
      </c>
      <c r="E1271" s="1">
        <v>3.1113089999999998E-5</v>
      </c>
    </row>
    <row r="1272" spans="1:5" x14ac:dyDescent="0.25">
      <c r="A1272" s="2">
        <v>43920.621880335646</v>
      </c>
      <c r="B1272">
        <f t="shared" si="43"/>
        <v>3794741730.461</v>
      </c>
      <c r="C1272">
        <f t="shared" si="44"/>
        <v>14.442000389099121</v>
      </c>
      <c r="D1272" s="1">
        <v>0.58040659999999999</v>
      </c>
      <c r="E1272" s="1">
        <v>-2.9113430000000002E-4</v>
      </c>
    </row>
    <row r="1273" spans="1:5" x14ac:dyDescent="0.25">
      <c r="A1273" s="2">
        <v>43920.621880451392</v>
      </c>
      <c r="B1273">
        <f t="shared" si="43"/>
        <v>3794741730.4710002</v>
      </c>
      <c r="C1273">
        <f t="shared" si="44"/>
        <v>14.452000617980957</v>
      </c>
      <c r="D1273" s="1">
        <v>0.59006899999999995</v>
      </c>
      <c r="E1273" s="1">
        <v>-2.9113430000000002E-4</v>
      </c>
    </row>
    <row r="1274" spans="1:5" x14ac:dyDescent="0.25">
      <c r="A1274" s="2">
        <v>43920.621880567131</v>
      </c>
      <c r="B1274">
        <f t="shared" si="43"/>
        <v>3794741730.4809999</v>
      </c>
      <c r="C1274">
        <f t="shared" si="44"/>
        <v>14.462000370025635</v>
      </c>
      <c r="D1274" s="1">
        <v>0.56108170000000002</v>
      </c>
      <c r="E1274" s="1">
        <v>1.320103E-3</v>
      </c>
    </row>
    <row r="1275" spans="1:5" x14ac:dyDescent="0.25">
      <c r="A1275" s="2">
        <v>43920.621880682869</v>
      </c>
      <c r="B1275">
        <f t="shared" si="43"/>
        <v>3794741730.4909997</v>
      </c>
      <c r="C1275">
        <f t="shared" si="44"/>
        <v>14.472000122070313</v>
      </c>
      <c r="D1275" s="1">
        <v>0.45479449999999999</v>
      </c>
      <c r="E1275" s="1">
        <v>-2.9113430000000002E-4</v>
      </c>
    </row>
    <row r="1276" spans="1:5" x14ac:dyDescent="0.25">
      <c r="A1276" s="2">
        <v>43920.621880798608</v>
      </c>
      <c r="B1276">
        <f t="shared" si="43"/>
        <v>3794741730.5009999</v>
      </c>
      <c r="C1276">
        <f t="shared" si="44"/>
        <v>14.482000350952148</v>
      </c>
      <c r="D1276" s="1">
        <v>0.59006899999999995</v>
      </c>
      <c r="E1276" s="1">
        <v>-2.9113430000000002E-4</v>
      </c>
    </row>
    <row r="1277" spans="1:5" x14ac:dyDescent="0.25">
      <c r="A1277" s="2">
        <v>43920.621880914354</v>
      </c>
      <c r="B1277">
        <f t="shared" si="43"/>
        <v>3794741730.5110002</v>
      </c>
      <c r="C1277">
        <f t="shared" si="44"/>
        <v>14.492000579833984</v>
      </c>
      <c r="D1277" s="1">
        <v>0.56108170000000002</v>
      </c>
      <c r="E1277" s="1">
        <v>-9.3562919999999996E-4</v>
      </c>
    </row>
    <row r="1278" spans="1:5" x14ac:dyDescent="0.25">
      <c r="A1278" s="2">
        <v>43920.621881030092</v>
      </c>
      <c r="B1278">
        <f t="shared" si="43"/>
        <v>3794741730.5209999</v>
      </c>
      <c r="C1278">
        <f t="shared" si="44"/>
        <v>14.502000331878662</v>
      </c>
      <c r="D1278" s="1">
        <v>0.59006899999999995</v>
      </c>
      <c r="E1278" s="1">
        <v>3.533605E-4</v>
      </c>
    </row>
    <row r="1279" spans="1:5" x14ac:dyDescent="0.25">
      <c r="A1279" s="2">
        <v>43920.621881145831</v>
      </c>
      <c r="B1279">
        <f t="shared" si="43"/>
        <v>3794741730.5309997</v>
      </c>
      <c r="C1279">
        <f t="shared" si="44"/>
        <v>14.51200008392334</v>
      </c>
      <c r="D1279" s="1">
        <v>0.57074409999999998</v>
      </c>
      <c r="E1279" s="1">
        <v>-6.1338180000000003E-4</v>
      </c>
    </row>
    <row r="1280" spans="1:5" x14ac:dyDescent="0.25">
      <c r="A1280" s="2">
        <v>43920.621881261577</v>
      </c>
      <c r="B1280">
        <f t="shared" si="43"/>
        <v>3794741730.5410004</v>
      </c>
      <c r="C1280">
        <f t="shared" si="44"/>
        <v>14.522000789642334</v>
      </c>
      <c r="D1280" s="1">
        <v>0.58040659999999999</v>
      </c>
      <c r="E1280" s="1">
        <v>3.533605E-4</v>
      </c>
    </row>
    <row r="1281" spans="1:5" x14ac:dyDescent="0.25">
      <c r="A1281" s="2">
        <v>43920.621881400461</v>
      </c>
      <c r="B1281">
        <f t="shared" si="43"/>
        <v>3794741730.553</v>
      </c>
      <c r="C1281">
        <f t="shared" si="44"/>
        <v>14.534000396728516</v>
      </c>
      <c r="D1281" s="1">
        <v>0.56108170000000002</v>
      </c>
      <c r="E1281" s="1">
        <v>-2.9113430000000002E-4</v>
      </c>
    </row>
    <row r="1282" spans="1:5" x14ac:dyDescent="0.25">
      <c r="A1282" s="2">
        <v>43920.621881516206</v>
      </c>
      <c r="B1282">
        <f t="shared" ref="B1282:B1345" si="45">86400*A1282</f>
        <v>3794741730.5630002</v>
      </c>
      <c r="C1282">
        <f t="shared" ref="C1282:C1345" si="46">B1282-$B$1</f>
        <v>14.544000625610352</v>
      </c>
      <c r="D1282" s="1">
        <v>0.61905639999999995</v>
      </c>
      <c r="E1282" s="1">
        <v>1.6423500000000001E-3</v>
      </c>
    </row>
    <row r="1283" spans="1:5" x14ac:dyDescent="0.25">
      <c r="A1283" s="2">
        <v>43920.621881631945</v>
      </c>
      <c r="B1283">
        <f t="shared" si="45"/>
        <v>3794741730.573</v>
      </c>
      <c r="C1283">
        <f t="shared" si="46"/>
        <v>14.554000377655029</v>
      </c>
      <c r="D1283" s="1">
        <v>0.5514192</v>
      </c>
      <c r="E1283" s="1">
        <v>3.1113089999999998E-5</v>
      </c>
    </row>
    <row r="1284" spans="1:5" x14ac:dyDescent="0.25">
      <c r="A1284" s="2">
        <v>43920.621881747684</v>
      </c>
      <c r="B1284">
        <f t="shared" si="45"/>
        <v>3794741730.5829997</v>
      </c>
      <c r="C1284">
        <f t="shared" si="46"/>
        <v>14.564000129699707</v>
      </c>
      <c r="D1284" s="1">
        <v>0.59973149999999997</v>
      </c>
      <c r="E1284" s="1">
        <v>-2.9113430000000002E-4</v>
      </c>
    </row>
    <row r="1285" spans="1:5" x14ac:dyDescent="0.25">
      <c r="A1285" s="2">
        <v>43920.621881863422</v>
      </c>
      <c r="B1285">
        <f t="shared" si="45"/>
        <v>3794741730.5929999</v>
      </c>
      <c r="C1285">
        <f t="shared" si="46"/>
        <v>14.574000358581543</v>
      </c>
      <c r="D1285" s="1">
        <v>0.57074409999999998</v>
      </c>
      <c r="E1285" s="1">
        <v>3.533605E-4</v>
      </c>
    </row>
    <row r="1286" spans="1:5" x14ac:dyDescent="0.25">
      <c r="A1286" s="2">
        <v>43920.621881979168</v>
      </c>
      <c r="B1286">
        <f t="shared" si="45"/>
        <v>3794741730.6030002</v>
      </c>
      <c r="C1286">
        <f t="shared" si="46"/>
        <v>14.584000587463379</v>
      </c>
      <c r="D1286" s="1">
        <v>0.61905639999999995</v>
      </c>
      <c r="E1286" s="1">
        <v>1.320103E-3</v>
      </c>
    </row>
    <row r="1287" spans="1:5" x14ac:dyDescent="0.25">
      <c r="A1287" s="2">
        <v>43920.621882094907</v>
      </c>
      <c r="B1287">
        <f t="shared" si="45"/>
        <v>3794741730.6129999</v>
      </c>
      <c r="C1287">
        <f t="shared" si="46"/>
        <v>14.594000339508057</v>
      </c>
      <c r="D1287" s="1">
        <v>0.57074409999999998</v>
      </c>
      <c r="E1287" s="1">
        <v>-9.3562919999999996E-4</v>
      </c>
    </row>
    <row r="1288" spans="1:5" x14ac:dyDescent="0.25">
      <c r="A1288" s="2">
        <v>43920.621882210646</v>
      </c>
      <c r="B1288">
        <f t="shared" si="45"/>
        <v>3794741730.6229997</v>
      </c>
      <c r="C1288">
        <f t="shared" si="46"/>
        <v>14.604000091552734</v>
      </c>
      <c r="D1288" s="1">
        <v>0.59973149999999997</v>
      </c>
      <c r="E1288" s="1">
        <v>-6.1338180000000003E-4</v>
      </c>
    </row>
    <row r="1289" spans="1:5" x14ac:dyDescent="0.25">
      <c r="A1289" s="2">
        <v>43920.621882326392</v>
      </c>
      <c r="B1289">
        <f t="shared" si="45"/>
        <v>3794741730.6330004</v>
      </c>
      <c r="C1289">
        <f t="shared" si="46"/>
        <v>14.614000797271729</v>
      </c>
      <c r="D1289" s="1">
        <v>0.56108170000000002</v>
      </c>
      <c r="E1289" s="1">
        <v>-1.2578769999999999E-3</v>
      </c>
    </row>
    <row r="1290" spans="1:5" x14ac:dyDescent="0.25">
      <c r="A1290" s="2">
        <v>43920.62188244213</v>
      </c>
      <c r="B1290">
        <f t="shared" si="45"/>
        <v>3794741730.6430001</v>
      </c>
      <c r="C1290">
        <f t="shared" si="46"/>
        <v>14.624000549316406</v>
      </c>
      <c r="D1290" s="1">
        <v>0.56108170000000002</v>
      </c>
      <c r="E1290" s="1">
        <v>3.1113089999999998E-5</v>
      </c>
    </row>
    <row r="1291" spans="1:5" x14ac:dyDescent="0.25">
      <c r="A1291" s="2">
        <v>43920.621882557869</v>
      </c>
      <c r="B1291">
        <f t="shared" si="45"/>
        <v>3794741730.6529999</v>
      </c>
      <c r="C1291">
        <f t="shared" si="46"/>
        <v>14.634000301361084</v>
      </c>
      <c r="D1291" s="1">
        <v>0.62871889999999997</v>
      </c>
      <c r="E1291" s="1">
        <v>-6.1338180000000003E-4</v>
      </c>
    </row>
    <row r="1292" spans="1:5" x14ac:dyDescent="0.25">
      <c r="A1292" s="2">
        <v>43920.621882673608</v>
      </c>
      <c r="B1292">
        <f t="shared" si="45"/>
        <v>3794741730.6629996</v>
      </c>
      <c r="C1292">
        <f t="shared" si="46"/>
        <v>14.644000053405762</v>
      </c>
      <c r="D1292" s="1">
        <v>0.59006899999999995</v>
      </c>
      <c r="E1292" s="1">
        <v>-2.9113430000000002E-4</v>
      </c>
    </row>
    <row r="1293" spans="1:5" x14ac:dyDescent="0.25">
      <c r="A1293" s="2">
        <v>43920.621882789354</v>
      </c>
      <c r="B1293">
        <f t="shared" si="45"/>
        <v>3794741730.6730003</v>
      </c>
      <c r="C1293">
        <f t="shared" si="46"/>
        <v>14.654000759124756</v>
      </c>
      <c r="D1293" s="1">
        <v>0.58040659999999999</v>
      </c>
      <c r="E1293" s="1">
        <v>-9.3562919999999996E-4</v>
      </c>
    </row>
    <row r="1294" spans="1:5" x14ac:dyDescent="0.25">
      <c r="A1294" s="2">
        <v>43920.621882905092</v>
      </c>
      <c r="B1294">
        <f t="shared" si="45"/>
        <v>3794741730.6830001</v>
      </c>
      <c r="C1294">
        <f t="shared" si="46"/>
        <v>14.664000511169434</v>
      </c>
      <c r="D1294" s="1">
        <v>0.56108170000000002</v>
      </c>
      <c r="E1294" s="1">
        <v>-1.580124E-3</v>
      </c>
    </row>
    <row r="1295" spans="1:5" x14ac:dyDescent="0.25">
      <c r="A1295" s="2">
        <v>43920.621883020831</v>
      </c>
      <c r="B1295">
        <f t="shared" si="45"/>
        <v>3794741730.6929998</v>
      </c>
      <c r="C1295">
        <f t="shared" si="46"/>
        <v>14.674000263214111</v>
      </c>
      <c r="D1295" s="1">
        <v>0.56108170000000002</v>
      </c>
      <c r="E1295" s="1">
        <v>-9.3562919999999996E-4</v>
      </c>
    </row>
    <row r="1296" spans="1:5" x14ac:dyDescent="0.25">
      <c r="A1296" s="2">
        <v>43920.621883136577</v>
      </c>
      <c r="B1296">
        <f t="shared" si="45"/>
        <v>3794741730.7030001</v>
      </c>
      <c r="C1296">
        <f t="shared" si="46"/>
        <v>14.684000492095947</v>
      </c>
      <c r="D1296" s="1">
        <v>0.59973149999999997</v>
      </c>
      <c r="E1296" s="1">
        <v>-9.3562919999999996E-4</v>
      </c>
    </row>
    <row r="1297" spans="1:5" x14ac:dyDescent="0.25">
      <c r="A1297" s="2">
        <v>43920.621883252315</v>
      </c>
      <c r="B1297">
        <f t="shared" si="45"/>
        <v>3794741730.7129998</v>
      </c>
      <c r="C1297">
        <f t="shared" si="46"/>
        <v>14.694000244140625</v>
      </c>
      <c r="D1297" s="1">
        <v>0.59973149999999997</v>
      </c>
      <c r="E1297" s="1">
        <v>-9.3562919999999996E-4</v>
      </c>
    </row>
    <row r="1298" spans="1:5" x14ac:dyDescent="0.25">
      <c r="A1298" s="2">
        <v>43920.621883368054</v>
      </c>
      <c r="B1298">
        <f t="shared" si="45"/>
        <v>3794741730.723</v>
      </c>
      <c r="C1298">
        <f t="shared" si="46"/>
        <v>14.704000473022461</v>
      </c>
      <c r="D1298" s="1">
        <v>0.63838139999999999</v>
      </c>
      <c r="E1298" s="1">
        <v>-2.2246190000000002E-3</v>
      </c>
    </row>
    <row r="1299" spans="1:5" x14ac:dyDescent="0.25">
      <c r="A1299" s="2">
        <v>43920.621883483793</v>
      </c>
      <c r="B1299">
        <f t="shared" si="45"/>
        <v>3794741730.7329998</v>
      </c>
      <c r="C1299">
        <f t="shared" si="46"/>
        <v>14.714000225067139</v>
      </c>
      <c r="D1299" s="1">
        <v>0.50310690000000002</v>
      </c>
      <c r="E1299" s="1">
        <v>-9.3562919999999996E-4</v>
      </c>
    </row>
    <row r="1300" spans="1:5" x14ac:dyDescent="0.25">
      <c r="A1300" s="2">
        <v>43920.621883599539</v>
      </c>
      <c r="B1300">
        <f t="shared" si="45"/>
        <v>3794741730.743</v>
      </c>
      <c r="C1300">
        <f t="shared" si="46"/>
        <v>14.724000453948975</v>
      </c>
      <c r="D1300" s="1">
        <v>0.60939399999999999</v>
      </c>
      <c r="E1300" s="1">
        <v>6.7560799999999996E-4</v>
      </c>
    </row>
    <row r="1301" spans="1:5" x14ac:dyDescent="0.25">
      <c r="A1301" s="2">
        <v>43920.621883738429</v>
      </c>
      <c r="B1301">
        <f t="shared" si="45"/>
        <v>3794741730.7550001</v>
      </c>
      <c r="C1301">
        <f t="shared" si="46"/>
        <v>14.736000537872314</v>
      </c>
      <c r="D1301" s="1">
        <v>0.57074409999999998</v>
      </c>
      <c r="E1301" s="1">
        <v>-3.1913610000000002E-3</v>
      </c>
    </row>
    <row r="1302" spans="1:5" x14ac:dyDescent="0.25">
      <c r="A1302" s="2">
        <v>43920.621883854168</v>
      </c>
      <c r="B1302">
        <f t="shared" si="45"/>
        <v>3794741730.7650003</v>
      </c>
      <c r="C1302">
        <f t="shared" si="46"/>
        <v>14.74600076675415</v>
      </c>
      <c r="D1302" s="1">
        <v>0.85095560000000003</v>
      </c>
      <c r="E1302" s="1">
        <v>-9.3562919999999996E-4</v>
      </c>
    </row>
    <row r="1303" spans="1:5" x14ac:dyDescent="0.25">
      <c r="A1303" s="2">
        <v>43920.621883969907</v>
      </c>
      <c r="B1303">
        <f t="shared" si="45"/>
        <v>3794741730.7750001</v>
      </c>
      <c r="C1303">
        <f t="shared" si="46"/>
        <v>14.756000518798828</v>
      </c>
      <c r="D1303" s="1">
        <v>1.2857670000000001</v>
      </c>
      <c r="E1303" s="1">
        <v>-1.2578769999999999E-3</v>
      </c>
    </row>
    <row r="1304" spans="1:5" x14ac:dyDescent="0.25">
      <c r="A1304" s="2">
        <v>43920.621884085645</v>
      </c>
      <c r="B1304">
        <f t="shared" si="45"/>
        <v>3794741730.7849998</v>
      </c>
      <c r="C1304">
        <f t="shared" si="46"/>
        <v>14.766000270843506</v>
      </c>
      <c r="D1304" s="1">
        <v>1.2857670000000001</v>
      </c>
      <c r="E1304" s="1">
        <v>-6.1338180000000003E-4</v>
      </c>
    </row>
    <row r="1305" spans="1:5" x14ac:dyDescent="0.25">
      <c r="A1305" s="2">
        <v>43920.621884201391</v>
      </c>
      <c r="B1305">
        <f t="shared" si="45"/>
        <v>3794741730.7950001</v>
      </c>
      <c r="C1305">
        <f t="shared" si="46"/>
        <v>14.776000499725342</v>
      </c>
      <c r="D1305" s="1">
        <v>1.3050919999999999</v>
      </c>
      <c r="E1305" s="1">
        <v>-2.5468660000000001E-3</v>
      </c>
    </row>
    <row r="1306" spans="1:5" x14ac:dyDescent="0.25">
      <c r="A1306" s="2">
        <v>43920.62188431713</v>
      </c>
      <c r="B1306">
        <f t="shared" si="45"/>
        <v>3794741730.8049998</v>
      </c>
      <c r="C1306">
        <f t="shared" si="46"/>
        <v>14.78600025177002</v>
      </c>
      <c r="D1306" s="1">
        <v>1.2664420000000001</v>
      </c>
      <c r="E1306" s="1">
        <v>-1.902372E-3</v>
      </c>
    </row>
    <row r="1307" spans="1:5" x14ac:dyDescent="0.25">
      <c r="A1307" s="2">
        <v>43920.621884432869</v>
      </c>
      <c r="B1307">
        <f t="shared" si="45"/>
        <v>3794741730.8150001</v>
      </c>
      <c r="C1307">
        <f t="shared" si="46"/>
        <v>14.796000480651855</v>
      </c>
      <c r="D1307" s="1">
        <v>1.3534040000000001</v>
      </c>
      <c r="E1307" s="1">
        <v>-1.2578769999999999E-3</v>
      </c>
    </row>
    <row r="1308" spans="1:5" x14ac:dyDescent="0.25">
      <c r="A1308" s="2">
        <v>43920.621884548615</v>
      </c>
      <c r="B1308">
        <f t="shared" si="45"/>
        <v>3794741730.8250003</v>
      </c>
      <c r="C1308">
        <f t="shared" si="46"/>
        <v>14.806000709533691</v>
      </c>
      <c r="D1308" s="1">
        <v>1.3050919999999999</v>
      </c>
      <c r="E1308" s="1">
        <v>-2.5468660000000001E-3</v>
      </c>
    </row>
    <row r="1309" spans="1:5" x14ac:dyDescent="0.25">
      <c r="A1309" s="2">
        <v>43920.621884664353</v>
      </c>
      <c r="B1309">
        <f t="shared" si="45"/>
        <v>3794741730.835</v>
      </c>
      <c r="C1309">
        <f t="shared" si="46"/>
        <v>14.816000461578369</v>
      </c>
      <c r="D1309" s="1">
        <v>1.334079</v>
      </c>
      <c r="E1309" s="1">
        <v>-2.8691139999999999E-3</v>
      </c>
    </row>
    <row r="1310" spans="1:5" x14ac:dyDescent="0.25">
      <c r="A1310" s="2">
        <v>43920.621884780092</v>
      </c>
      <c r="B1310">
        <f t="shared" si="45"/>
        <v>3794741730.8449998</v>
      </c>
      <c r="C1310">
        <f t="shared" si="46"/>
        <v>14.826000213623047</v>
      </c>
      <c r="D1310" s="1">
        <v>1.2857670000000001</v>
      </c>
      <c r="E1310" s="1">
        <v>1.9645980000000001E-3</v>
      </c>
    </row>
    <row r="1311" spans="1:5" x14ac:dyDescent="0.25">
      <c r="A1311" s="2">
        <v>43920.621884907407</v>
      </c>
      <c r="B1311">
        <f t="shared" si="45"/>
        <v>3794741730.8559999</v>
      </c>
      <c r="C1311">
        <f t="shared" si="46"/>
        <v>14.837000370025635</v>
      </c>
      <c r="D1311" s="1">
        <v>1.3437410000000001</v>
      </c>
      <c r="E1311" s="1">
        <v>-9.3562919999999996E-4</v>
      </c>
    </row>
    <row r="1312" spans="1:5" x14ac:dyDescent="0.25">
      <c r="A1312" s="2">
        <v>43920.621885023145</v>
      </c>
      <c r="B1312">
        <f t="shared" si="45"/>
        <v>3794741730.8659997</v>
      </c>
      <c r="C1312">
        <f t="shared" si="46"/>
        <v>14.847000122070313</v>
      </c>
      <c r="D1312" s="1">
        <v>1.2857670000000001</v>
      </c>
      <c r="E1312" s="1">
        <v>1.6423500000000001E-3</v>
      </c>
    </row>
    <row r="1313" spans="1:5" x14ac:dyDescent="0.25">
      <c r="A1313" s="2">
        <v>43920.621885138891</v>
      </c>
      <c r="B1313">
        <f t="shared" si="45"/>
        <v>3794741730.8760004</v>
      </c>
      <c r="C1313">
        <f t="shared" si="46"/>
        <v>14.857000827789307</v>
      </c>
      <c r="D1313" s="1">
        <v>1.324416</v>
      </c>
      <c r="E1313" s="1">
        <v>1.9645980000000001E-3</v>
      </c>
    </row>
    <row r="1314" spans="1:5" x14ac:dyDescent="0.25">
      <c r="A1314" s="2">
        <v>43920.62188525463</v>
      </c>
      <c r="B1314">
        <f t="shared" si="45"/>
        <v>3794741730.8860002</v>
      </c>
      <c r="C1314">
        <f t="shared" si="46"/>
        <v>14.867000579833984</v>
      </c>
      <c r="D1314" s="1">
        <v>1.2954289999999999</v>
      </c>
      <c r="E1314" s="1">
        <v>-1.2578769999999999E-3</v>
      </c>
    </row>
    <row r="1315" spans="1:5" x14ac:dyDescent="0.25">
      <c r="A1315" s="2">
        <v>43920.621885370369</v>
      </c>
      <c r="B1315">
        <f t="shared" si="45"/>
        <v>3794741730.8959999</v>
      </c>
      <c r="C1315">
        <f t="shared" si="46"/>
        <v>14.877000331878662</v>
      </c>
      <c r="D1315" s="1">
        <v>1.3437410000000001</v>
      </c>
      <c r="E1315" s="1">
        <v>-9.3562919999999996E-4</v>
      </c>
    </row>
    <row r="1316" spans="1:5" x14ac:dyDescent="0.25">
      <c r="A1316" s="2">
        <v>43920.621885486114</v>
      </c>
      <c r="B1316">
        <f t="shared" si="45"/>
        <v>3794741730.9060001</v>
      </c>
      <c r="C1316">
        <f t="shared" si="46"/>
        <v>14.887000560760498</v>
      </c>
      <c r="D1316" s="1">
        <v>1.3050919999999999</v>
      </c>
      <c r="E1316" s="1">
        <v>-1.580124E-3</v>
      </c>
    </row>
    <row r="1317" spans="1:5" x14ac:dyDescent="0.25">
      <c r="A1317" s="2">
        <v>43920.621885601853</v>
      </c>
      <c r="B1317">
        <f t="shared" si="45"/>
        <v>3794741730.9159999</v>
      </c>
      <c r="C1317">
        <f t="shared" si="46"/>
        <v>14.897000312805176</v>
      </c>
      <c r="D1317" s="1">
        <v>1.2567790000000001</v>
      </c>
      <c r="E1317" s="1">
        <v>3.1113089999999998E-5</v>
      </c>
    </row>
    <row r="1318" spans="1:5" x14ac:dyDescent="0.25">
      <c r="A1318" s="2">
        <v>43920.621885717592</v>
      </c>
      <c r="B1318">
        <f t="shared" si="45"/>
        <v>3794741730.9260001</v>
      </c>
      <c r="C1318">
        <f t="shared" si="46"/>
        <v>14.907000541687012</v>
      </c>
      <c r="D1318" s="1">
        <v>1.2954289999999999</v>
      </c>
      <c r="E1318" s="1">
        <v>-1.2578769999999999E-3</v>
      </c>
    </row>
    <row r="1319" spans="1:5" x14ac:dyDescent="0.25">
      <c r="A1319" s="2">
        <v>43920.62188583333</v>
      </c>
      <c r="B1319">
        <f t="shared" si="45"/>
        <v>3794741730.9359999</v>
      </c>
      <c r="C1319">
        <f t="shared" si="46"/>
        <v>14.917000293731689</v>
      </c>
      <c r="D1319" s="1">
        <v>1.2761039999999999</v>
      </c>
      <c r="E1319" s="1">
        <v>-1.580124E-3</v>
      </c>
    </row>
    <row r="1320" spans="1:5" x14ac:dyDescent="0.25">
      <c r="A1320" s="2">
        <v>43920.621885949076</v>
      </c>
      <c r="B1320">
        <f t="shared" si="45"/>
        <v>3794741730.9460001</v>
      </c>
      <c r="C1320">
        <f t="shared" si="46"/>
        <v>14.927000522613525</v>
      </c>
      <c r="D1320" s="1">
        <v>1.2857670000000001</v>
      </c>
      <c r="E1320" s="1">
        <v>-6.1338180000000003E-4</v>
      </c>
    </row>
    <row r="1321" spans="1:5" x14ac:dyDescent="0.25">
      <c r="A1321" s="2">
        <v>43920.621886076391</v>
      </c>
      <c r="B1321">
        <f t="shared" si="45"/>
        <v>3794741730.9570003</v>
      </c>
      <c r="C1321">
        <f t="shared" si="46"/>
        <v>14.938000679016113</v>
      </c>
      <c r="D1321" s="1">
        <v>1.324416</v>
      </c>
      <c r="E1321" s="1">
        <v>-1.2578769999999999E-3</v>
      </c>
    </row>
    <row r="1322" spans="1:5" x14ac:dyDescent="0.25">
      <c r="A1322" s="2">
        <v>43920.62188619213</v>
      </c>
      <c r="B1322">
        <f t="shared" si="45"/>
        <v>3794741730.967</v>
      </c>
      <c r="C1322">
        <f t="shared" si="46"/>
        <v>14.948000431060791</v>
      </c>
      <c r="D1322" s="1">
        <v>1.2954289999999999</v>
      </c>
      <c r="E1322" s="1">
        <v>1.320103E-3</v>
      </c>
    </row>
    <row r="1323" spans="1:5" x14ac:dyDescent="0.25">
      <c r="A1323" s="2">
        <v>43920.621886307868</v>
      </c>
      <c r="B1323">
        <f t="shared" si="45"/>
        <v>3794741730.9769998</v>
      </c>
      <c r="C1323">
        <f t="shared" si="46"/>
        <v>14.958000183105469</v>
      </c>
      <c r="D1323" s="1">
        <v>1.2567790000000001</v>
      </c>
      <c r="E1323" s="1">
        <v>6.7560799999999996E-4</v>
      </c>
    </row>
    <row r="1324" spans="1:5" x14ac:dyDescent="0.25">
      <c r="A1324" s="2">
        <v>43920.621886423614</v>
      </c>
      <c r="B1324">
        <f t="shared" si="45"/>
        <v>3794741730.9870005</v>
      </c>
      <c r="C1324">
        <f t="shared" si="46"/>
        <v>14.968000888824463</v>
      </c>
      <c r="D1324" s="1">
        <v>1.2664420000000001</v>
      </c>
      <c r="E1324" s="1">
        <v>3.1113089999999998E-5</v>
      </c>
    </row>
    <row r="1325" spans="1:5" x14ac:dyDescent="0.25">
      <c r="A1325" s="2">
        <v>43920.621886539353</v>
      </c>
      <c r="B1325">
        <f t="shared" si="45"/>
        <v>3794741730.9970002</v>
      </c>
      <c r="C1325">
        <f t="shared" si="46"/>
        <v>14.978000640869141</v>
      </c>
      <c r="D1325" s="1">
        <v>1.3050919999999999</v>
      </c>
      <c r="E1325" s="1">
        <v>-9.3562919999999996E-4</v>
      </c>
    </row>
    <row r="1326" spans="1:5" x14ac:dyDescent="0.25">
      <c r="A1326" s="2">
        <v>43920.621886655092</v>
      </c>
      <c r="B1326">
        <f t="shared" si="45"/>
        <v>3794741731.007</v>
      </c>
      <c r="C1326">
        <f t="shared" si="46"/>
        <v>14.988000392913818</v>
      </c>
      <c r="D1326" s="1">
        <v>1.2761039999999999</v>
      </c>
      <c r="E1326" s="1">
        <v>9.978554000000001E-4</v>
      </c>
    </row>
    <row r="1327" spans="1:5" x14ac:dyDescent="0.25">
      <c r="A1327" s="2">
        <v>43920.62188677083</v>
      </c>
      <c r="B1327">
        <f t="shared" si="45"/>
        <v>3794741731.0169997</v>
      </c>
      <c r="C1327">
        <f t="shared" si="46"/>
        <v>14.998000144958496</v>
      </c>
      <c r="D1327" s="1">
        <v>1.2761039999999999</v>
      </c>
      <c r="E1327" s="1">
        <v>3.1113089999999998E-5</v>
      </c>
    </row>
    <row r="1328" spans="1:5" x14ac:dyDescent="0.25">
      <c r="A1328" s="2">
        <v>43920.621886886576</v>
      </c>
      <c r="B1328">
        <f t="shared" si="45"/>
        <v>3794741731.027</v>
      </c>
      <c r="C1328">
        <f t="shared" si="46"/>
        <v>15.008000373840332</v>
      </c>
      <c r="D1328" s="1">
        <v>1.3050919999999999</v>
      </c>
      <c r="E1328" s="1">
        <v>3.533605E-4</v>
      </c>
    </row>
    <row r="1329" spans="1:5" x14ac:dyDescent="0.25">
      <c r="A1329" s="2">
        <v>43920.621887002315</v>
      </c>
      <c r="B1329">
        <f t="shared" si="45"/>
        <v>3794741731.0370002</v>
      </c>
      <c r="C1329">
        <f t="shared" si="46"/>
        <v>15.018000602722168</v>
      </c>
      <c r="D1329" s="1">
        <v>1.314754</v>
      </c>
      <c r="E1329" s="1">
        <v>-2.5468660000000001E-3</v>
      </c>
    </row>
    <row r="1330" spans="1:5" x14ac:dyDescent="0.25">
      <c r="A1330" s="2">
        <v>43920.621887118054</v>
      </c>
      <c r="B1330">
        <f t="shared" si="45"/>
        <v>3794741731.0469999</v>
      </c>
      <c r="C1330">
        <f t="shared" si="46"/>
        <v>15.028000354766846</v>
      </c>
      <c r="D1330" s="1">
        <v>1.2857670000000001</v>
      </c>
      <c r="E1330" s="1">
        <v>-1.580124E-3</v>
      </c>
    </row>
    <row r="1331" spans="1:5" x14ac:dyDescent="0.25">
      <c r="A1331" s="2">
        <v>43920.621887256944</v>
      </c>
      <c r="B1331">
        <f t="shared" si="45"/>
        <v>3794741731.059</v>
      </c>
      <c r="C1331">
        <f t="shared" si="46"/>
        <v>15.040000438690186</v>
      </c>
      <c r="D1331" s="1">
        <v>1.2761039999999999</v>
      </c>
      <c r="E1331" s="1">
        <v>2.286845E-3</v>
      </c>
    </row>
    <row r="1332" spans="1:5" x14ac:dyDescent="0.25">
      <c r="A1332" s="2">
        <v>43920.621887372683</v>
      </c>
      <c r="B1332">
        <f t="shared" si="45"/>
        <v>3794741731.0689998</v>
      </c>
      <c r="C1332">
        <f t="shared" si="46"/>
        <v>15.050000190734863</v>
      </c>
      <c r="D1332" s="1">
        <v>1.314754</v>
      </c>
      <c r="E1332" s="1">
        <v>-2.9113430000000002E-4</v>
      </c>
    </row>
    <row r="1333" spans="1:5" x14ac:dyDescent="0.25">
      <c r="A1333" s="2">
        <v>43920.621887488429</v>
      </c>
      <c r="B1333">
        <f t="shared" si="45"/>
        <v>3794741731.0790005</v>
      </c>
      <c r="C1333">
        <f t="shared" si="46"/>
        <v>15.060000896453857</v>
      </c>
      <c r="D1333" s="1">
        <v>1.3050919999999999</v>
      </c>
      <c r="E1333" s="1">
        <v>9.978554000000001E-4</v>
      </c>
    </row>
    <row r="1334" spans="1:5" x14ac:dyDescent="0.25">
      <c r="A1334" s="2">
        <v>43920.621887604168</v>
      </c>
      <c r="B1334">
        <f t="shared" si="45"/>
        <v>3794741731.0890002</v>
      </c>
      <c r="C1334">
        <f t="shared" si="46"/>
        <v>15.070000648498535</v>
      </c>
      <c r="D1334" s="1">
        <v>1.3727290000000001</v>
      </c>
      <c r="E1334" s="1">
        <v>3.533605E-4</v>
      </c>
    </row>
    <row r="1335" spans="1:5" x14ac:dyDescent="0.25">
      <c r="A1335" s="2">
        <v>43920.621887719906</v>
      </c>
      <c r="B1335">
        <f t="shared" si="45"/>
        <v>3794741731.099</v>
      </c>
      <c r="C1335">
        <f t="shared" si="46"/>
        <v>15.080000400543213</v>
      </c>
      <c r="D1335" s="1">
        <v>1.2857670000000001</v>
      </c>
      <c r="E1335" s="1">
        <v>9.978554000000001E-4</v>
      </c>
    </row>
    <row r="1336" spans="1:5" x14ac:dyDescent="0.25">
      <c r="A1336" s="2">
        <v>43920.621887835645</v>
      </c>
      <c r="B1336">
        <f t="shared" si="45"/>
        <v>3794741731.1089997</v>
      </c>
      <c r="C1336">
        <f t="shared" si="46"/>
        <v>15.090000152587891</v>
      </c>
      <c r="D1336" s="1">
        <v>1.3050919999999999</v>
      </c>
      <c r="E1336" s="1">
        <v>1.6423500000000001E-3</v>
      </c>
    </row>
    <row r="1337" spans="1:5" x14ac:dyDescent="0.25">
      <c r="A1337" s="2">
        <v>43920.621887951391</v>
      </c>
      <c r="B1337">
        <f t="shared" si="45"/>
        <v>3794741731.119</v>
      </c>
      <c r="C1337">
        <f t="shared" si="46"/>
        <v>15.100000381469727</v>
      </c>
      <c r="D1337" s="1">
        <v>1.3050919999999999</v>
      </c>
      <c r="E1337" s="1">
        <v>-6.1338180000000003E-4</v>
      </c>
    </row>
    <row r="1338" spans="1:5" x14ac:dyDescent="0.25">
      <c r="A1338" s="2">
        <v>43920.621888067129</v>
      </c>
      <c r="B1338">
        <f t="shared" si="45"/>
        <v>3794741731.1290002</v>
      </c>
      <c r="C1338">
        <f t="shared" si="46"/>
        <v>15.110000610351563</v>
      </c>
      <c r="D1338" s="1">
        <v>1.3437410000000001</v>
      </c>
      <c r="E1338" s="1">
        <v>-6.1338180000000003E-4</v>
      </c>
    </row>
    <row r="1339" spans="1:5" x14ac:dyDescent="0.25">
      <c r="A1339" s="2">
        <v>43920.621888182868</v>
      </c>
      <c r="B1339">
        <f t="shared" si="45"/>
        <v>3794741731.1389999</v>
      </c>
      <c r="C1339">
        <f t="shared" si="46"/>
        <v>15.12000036239624</v>
      </c>
      <c r="D1339" s="1">
        <v>1.2857670000000001</v>
      </c>
      <c r="E1339" s="1">
        <v>-1.902372E-3</v>
      </c>
    </row>
    <row r="1340" spans="1:5" x14ac:dyDescent="0.25">
      <c r="A1340" s="2">
        <v>43920.621888298614</v>
      </c>
      <c r="B1340">
        <f t="shared" si="45"/>
        <v>3794741731.1490002</v>
      </c>
      <c r="C1340">
        <f t="shared" si="46"/>
        <v>15.130000591278076</v>
      </c>
      <c r="D1340" s="1">
        <v>1.334079</v>
      </c>
      <c r="E1340" s="1">
        <v>6.7560799999999996E-4</v>
      </c>
    </row>
    <row r="1341" spans="1:5" x14ac:dyDescent="0.25">
      <c r="A1341" s="2">
        <v>43920.621888437498</v>
      </c>
      <c r="B1341">
        <f t="shared" si="45"/>
        <v>3794741731.1609998</v>
      </c>
      <c r="C1341">
        <f t="shared" si="46"/>
        <v>15.142000198364258</v>
      </c>
      <c r="D1341" s="1">
        <v>1.2664420000000001</v>
      </c>
      <c r="E1341" s="1">
        <v>1.6423500000000001E-3</v>
      </c>
    </row>
    <row r="1342" spans="1:5" x14ac:dyDescent="0.25">
      <c r="A1342" s="2">
        <v>43920.621888553243</v>
      </c>
      <c r="B1342">
        <f t="shared" si="45"/>
        <v>3794741731.171</v>
      </c>
      <c r="C1342">
        <f t="shared" si="46"/>
        <v>15.152000427246094</v>
      </c>
      <c r="D1342" s="1">
        <v>1.3823909999999999</v>
      </c>
      <c r="E1342" s="1">
        <v>2.286845E-3</v>
      </c>
    </row>
    <row r="1343" spans="1:5" x14ac:dyDescent="0.25">
      <c r="A1343" s="2">
        <v>43920.621888668982</v>
      </c>
      <c r="B1343">
        <f t="shared" si="45"/>
        <v>3794741731.1810002</v>
      </c>
      <c r="C1343">
        <f t="shared" si="46"/>
        <v>15.16200065612793</v>
      </c>
      <c r="D1343" s="1">
        <v>1.2857670000000001</v>
      </c>
      <c r="E1343" s="1">
        <v>3.1113089999999998E-5</v>
      </c>
    </row>
    <row r="1344" spans="1:5" x14ac:dyDescent="0.25">
      <c r="A1344" s="2">
        <v>43920.621888784721</v>
      </c>
      <c r="B1344">
        <f t="shared" si="45"/>
        <v>3794741731.191</v>
      </c>
      <c r="C1344">
        <f t="shared" si="46"/>
        <v>15.172000408172607</v>
      </c>
      <c r="D1344" s="1">
        <v>1.334079</v>
      </c>
      <c r="E1344" s="1">
        <v>1.320103E-3</v>
      </c>
    </row>
    <row r="1345" spans="1:5" x14ac:dyDescent="0.25">
      <c r="A1345" s="2">
        <v>43920.621888900459</v>
      </c>
      <c r="B1345">
        <f t="shared" si="45"/>
        <v>3794741731.2009997</v>
      </c>
      <c r="C1345">
        <f t="shared" si="46"/>
        <v>15.182000160217285</v>
      </c>
      <c r="D1345" s="1">
        <v>1.2664420000000001</v>
      </c>
      <c r="E1345" s="1">
        <v>3.533605E-4</v>
      </c>
    </row>
    <row r="1346" spans="1:5" x14ac:dyDescent="0.25">
      <c r="A1346" s="2">
        <v>43920.621889016205</v>
      </c>
      <c r="B1346">
        <f t="shared" ref="B1346:B1409" si="47">86400*A1346</f>
        <v>3794741731.211</v>
      </c>
      <c r="C1346">
        <f t="shared" ref="C1346:C1409" si="48">B1346-$B$1</f>
        <v>15.192000389099121</v>
      </c>
      <c r="D1346" s="1">
        <v>1.334079</v>
      </c>
      <c r="E1346" s="1">
        <v>2.6090929999999998E-3</v>
      </c>
    </row>
    <row r="1347" spans="1:5" x14ac:dyDescent="0.25">
      <c r="A1347" s="2">
        <v>43920.621889131944</v>
      </c>
      <c r="B1347">
        <f t="shared" si="47"/>
        <v>3794741731.2210002</v>
      </c>
      <c r="C1347">
        <f t="shared" si="48"/>
        <v>15.202000617980957</v>
      </c>
      <c r="D1347" s="1">
        <v>1.3050919999999999</v>
      </c>
      <c r="E1347" s="1">
        <v>1.6423500000000001E-3</v>
      </c>
    </row>
    <row r="1348" spans="1:5" x14ac:dyDescent="0.25">
      <c r="A1348" s="2">
        <v>43920.621889247683</v>
      </c>
      <c r="B1348">
        <f t="shared" si="47"/>
        <v>3794741731.2309999</v>
      </c>
      <c r="C1348">
        <f t="shared" si="48"/>
        <v>15.212000370025635</v>
      </c>
      <c r="D1348" s="1">
        <v>1.3050919999999999</v>
      </c>
      <c r="E1348" s="1">
        <v>6.7560799999999996E-4</v>
      </c>
    </row>
    <row r="1349" spans="1:5" x14ac:dyDescent="0.25">
      <c r="A1349" s="2">
        <v>43920.621889363429</v>
      </c>
      <c r="B1349">
        <f t="shared" si="47"/>
        <v>3794741731.2410002</v>
      </c>
      <c r="C1349">
        <f t="shared" si="48"/>
        <v>15.222000598907471</v>
      </c>
      <c r="D1349" s="1">
        <v>1.2761039999999999</v>
      </c>
      <c r="E1349" s="1">
        <v>-9.3562919999999996E-4</v>
      </c>
    </row>
    <row r="1350" spans="1:5" x14ac:dyDescent="0.25">
      <c r="A1350" s="2">
        <v>43920.621889479167</v>
      </c>
      <c r="B1350">
        <f t="shared" si="47"/>
        <v>3794741731.2509999</v>
      </c>
      <c r="C1350">
        <f t="shared" si="48"/>
        <v>15.232000350952148</v>
      </c>
      <c r="D1350" s="1">
        <v>1.2761039999999999</v>
      </c>
      <c r="E1350" s="1">
        <v>1.320103E-3</v>
      </c>
    </row>
    <row r="1351" spans="1:5" x14ac:dyDescent="0.25">
      <c r="A1351" s="2">
        <v>43920.621889594906</v>
      </c>
      <c r="B1351">
        <f t="shared" si="47"/>
        <v>3794741731.2609997</v>
      </c>
      <c r="C1351">
        <f t="shared" si="48"/>
        <v>15.242000102996826</v>
      </c>
      <c r="D1351" s="1">
        <v>1.3050919999999999</v>
      </c>
      <c r="E1351" s="1">
        <v>6.7560799999999996E-4</v>
      </c>
    </row>
    <row r="1352" spans="1:5" x14ac:dyDescent="0.25">
      <c r="A1352" s="2">
        <v>43920.621889710645</v>
      </c>
      <c r="B1352">
        <f t="shared" si="47"/>
        <v>3794741731.2709999</v>
      </c>
      <c r="C1352">
        <f t="shared" si="48"/>
        <v>15.252000331878662</v>
      </c>
      <c r="D1352" s="1">
        <v>1.3050919999999999</v>
      </c>
      <c r="E1352" s="1">
        <v>9.978554000000001E-4</v>
      </c>
    </row>
    <row r="1353" spans="1:5" x14ac:dyDescent="0.25">
      <c r="A1353" s="2">
        <v>43920.621889826391</v>
      </c>
      <c r="B1353">
        <f t="shared" si="47"/>
        <v>3794741731.2810001</v>
      </c>
      <c r="C1353">
        <f t="shared" si="48"/>
        <v>15.262000560760498</v>
      </c>
      <c r="D1353" s="1">
        <v>1.2761039999999999</v>
      </c>
      <c r="E1353" s="1">
        <v>6.7560799999999996E-4</v>
      </c>
    </row>
    <row r="1354" spans="1:5" x14ac:dyDescent="0.25">
      <c r="A1354" s="2">
        <v>43920.621889942129</v>
      </c>
      <c r="B1354">
        <f t="shared" si="47"/>
        <v>3794741731.2909999</v>
      </c>
      <c r="C1354">
        <f t="shared" si="48"/>
        <v>15.272000312805176</v>
      </c>
      <c r="D1354" s="1">
        <v>1.334079</v>
      </c>
      <c r="E1354" s="1">
        <v>3.1113089999999998E-5</v>
      </c>
    </row>
    <row r="1355" spans="1:5" x14ac:dyDescent="0.25">
      <c r="A1355" s="2">
        <v>43920.621890057868</v>
      </c>
      <c r="B1355">
        <f t="shared" si="47"/>
        <v>3794741731.3009996</v>
      </c>
      <c r="C1355">
        <f t="shared" si="48"/>
        <v>15.282000064849854</v>
      </c>
      <c r="D1355" s="1">
        <v>1.314754</v>
      </c>
      <c r="E1355" s="1">
        <v>1.320103E-3</v>
      </c>
    </row>
    <row r="1356" spans="1:5" x14ac:dyDescent="0.25">
      <c r="A1356" s="2">
        <v>43920.621890173614</v>
      </c>
      <c r="B1356">
        <f t="shared" si="47"/>
        <v>3794741731.3110003</v>
      </c>
      <c r="C1356">
        <f t="shared" si="48"/>
        <v>15.292000770568848</v>
      </c>
      <c r="D1356" s="1">
        <v>1.3437410000000001</v>
      </c>
      <c r="E1356" s="1">
        <v>6.7560799999999996E-4</v>
      </c>
    </row>
    <row r="1357" spans="1:5" x14ac:dyDescent="0.25">
      <c r="A1357" s="2">
        <v>43920.621890289352</v>
      </c>
      <c r="B1357">
        <f t="shared" si="47"/>
        <v>3794741731.3210001</v>
      </c>
      <c r="C1357">
        <f t="shared" si="48"/>
        <v>15.302000522613525</v>
      </c>
      <c r="D1357" s="1">
        <v>1.324416</v>
      </c>
      <c r="E1357" s="1">
        <v>9.978554000000001E-4</v>
      </c>
    </row>
    <row r="1358" spans="1:5" x14ac:dyDescent="0.25">
      <c r="A1358" s="2">
        <v>43920.621890405091</v>
      </c>
      <c r="B1358">
        <f t="shared" si="47"/>
        <v>3794741731.3309999</v>
      </c>
      <c r="C1358">
        <f t="shared" si="48"/>
        <v>15.312000274658203</v>
      </c>
      <c r="D1358" s="1">
        <v>1.2761039999999999</v>
      </c>
      <c r="E1358" s="1">
        <v>-1.580124E-3</v>
      </c>
    </row>
    <row r="1359" spans="1:5" x14ac:dyDescent="0.25">
      <c r="A1359" s="2">
        <v>43920.62189052083</v>
      </c>
      <c r="B1359">
        <f t="shared" si="47"/>
        <v>3794741731.3409996</v>
      </c>
      <c r="C1359">
        <f t="shared" si="48"/>
        <v>15.322000026702881</v>
      </c>
      <c r="D1359" s="1">
        <v>1.2761039999999999</v>
      </c>
      <c r="E1359" s="1">
        <v>2.6090929999999998E-3</v>
      </c>
    </row>
    <row r="1360" spans="1:5" x14ac:dyDescent="0.25">
      <c r="A1360" s="2">
        <v>43920.621890636576</v>
      </c>
      <c r="B1360">
        <f t="shared" si="47"/>
        <v>3794741731.3510003</v>
      </c>
      <c r="C1360">
        <f t="shared" si="48"/>
        <v>15.332000732421875</v>
      </c>
      <c r="D1360" s="1">
        <v>1.2857670000000001</v>
      </c>
      <c r="E1360" s="1">
        <v>3.533605E-4</v>
      </c>
    </row>
    <row r="1361" spans="1:5" x14ac:dyDescent="0.25">
      <c r="A1361" s="2">
        <v>43920.62189076389</v>
      </c>
      <c r="B1361">
        <f t="shared" si="47"/>
        <v>3794741731.362</v>
      </c>
      <c r="C1361">
        <f t="shared" si="48"/>
        <v>15.343000411987305</v>
      </c>
      <c r="D1361" s="1">
        <v>1.208467</v>
      </c>
      <c r="E1361" s="1">
        <v>-2.9113430000000002E-4</v>
      </c>
    </row>
    <row r="1362" spans="1:5" x14ac:dyDescent="0.25">
      <c r="A1362" s="2">
        <v>43920.621890879629</v>
      </c>
      <c r="B1362">
        <f t="shared" si="47"/>
        <v>3794741731.3719997</v>
      </c>
      <c r="C1362">
        <f t="shared" si="48"/>
        <v>15.353000164031982</v>
      </c>
      <c r="D1362" s="1">
        <v>1.324416</v>
      </c>
      <c r="E1362" s="1">
        <v>3.533605E-4</v>
      </c>
    </row>
    <row r="1363" spans="1:5" x14ac:dyDescent="0.25">
      <c r="A1363" s="2">
        <v>43920.621890995368</v>
      </c>
      <c r="B1363">
        <f t="shared" si="47"/>
        <v>3794741731.382</v>
      </c>
      <c r="C1363">
        <f t="shared" si="48"/>
        <v>15.363000392913818</v>
      </c>
      <c r="D1363" s="1">
        <v>1.2954289999999999</v>
      </c>
      <c r="E1363" s="1">
        <v>-9.3562919999999996E-4</v>
      </c>
    </row>
    <row r="1364" spans="1:5" x14ac:dyDescent="0.25">
      <c r="A1364" s="2">
        <v>43920.621891111114</v>
      </c>
      <c r="B1364">
        <f t="shared" si="47"/>
        <v>3794741731.3920002</v>
      </c>
      <c r="C1364">
        <f t="shared" si="48"/>
        <v>15.373000621795654</v>
      </c>
      <c r="D1364" s="1">
        <v>1.2374540000000001</v>
      </c>
      <c r="E1364" s="1">
        <v>3.533605E-4</v>
      </c>
    </row>
    <row r="1365" spans="1:5" x14ac:dyDescent="0.25">
      <c r="A1365" s="2">
        <v>43920.621891226852</v>
      </c>
      <c r="B1365">
        <f t="shared" si="47"/>
        <v>3794741731.402</v>
      </c>
      <c r="C1365">
        <f t="shared" si="48"/>
        <v>15.383000373840332</v>
      </c>
      <c r="D1365" s="1">
        <v>1.334079</v>
      </c>
      <c r="E1365" s="1">
        <v>-2.2246190000000002E-3</v>
      </c>
    </row>
    <row r="1366" spans="1:5" x14ac:dyDescent="0.25">
      <c r="A1366" s="2">
        <v>43920.621891342591</v>
      </c>
      <c r="B1366">
        <f t="shared" si="47"/>
        <v>3794741731.4119997</v>
      </c>
      <c r="C1366">
        <f t="shared" si="48"/>
        <v>15.39300012588501</v>
      </c>
      <c r="D1366" s="1">
        <v>1.3050919999999999</v>
      </c>
      <c r="E1366" s="1">
        <v>9.978554000000001E-4</v>
      </c>
    </row>
    <row r="1367" spans="1:5" x14ac:dyDescent="0.25">
      <c r="A1367" s="2">
        <v>43920.621891458337</v>
      </c>
      <c r="B1367">
        <f t="shared" si="47"/>
        <v>3794741731.4220004</v>
      </c>
      <c r="C1367">
        <f t="shared" si="48"/>
        <v>15.403000831604004</v>
      </c>
      <c r="D1367" s="1">
        <v>1.314754</v>
      </c>
      <c r="E1367" s="1">
        <v>6.7983089999999998E-3</v>
      </c>
    </row>
    <row r="1368" spans="1:5" x14ac:dyDescent="0.25">
      <c r="A1368" s="2">
        <v>43920.621891574076</v>
      </c>
      <c r="B1368">
        <f t="shared" si="47"/>
        <v>3794741731.4320002</v>
      </c>
      <c r="C1368">
        <f t="shared" si="48"/>
        <v>15.413000583648682</v>
      </c>
      <c r="D1368" s="1">
        <v>1.2761039999999999</v>
      </c>
      <c r="E1368" s="1">
        <v>3.533605E-4</v>
      </c>
    </row>
    <row r="1369" spans="1:5" x14ac:dyDescent="0.25">
      <c r="A1369" s="2">
        <v>43920.621891689814</v>
      </c>
      <c r="B1369">
        <f t="shared" si="47"/>
        <v>3794741731.4419999</v>
      </c>
      <c r="C1369">
        <f t="shared" si="48"/>
        <v>15.423000335693359</v>
      </c>
      <c r="D1369" s="1">
        <v>1.2567790000000001</v>
      </c>
      <c r="E1369" s="1">
        <v>-2.2246190000000002E-3</v>
      </c>
    </row>
    <row r="1370" spans="1:5" x14ac:dyDescent="0.25">
      <c r="A1370" s="2">
        <v>43920.621891805553</v>
      </c>
      <c r="B1370">
        <f t="shared" si="47"/>
        <v>3794741731.4519997</v>
      </c>
      <c r="C1370">
        <f t="shared" si="48"/>
        <v>15.433000087738037</v>
      </c>
      <c r="D1370" s="1">
        <v>1.314754</v>
      </c>
      <c r="E1370" s="1">
        <v>9.978554000000001E-4</v>
      </c>
    </row>
    <row r="1371" spans="1:5" x14ac:dyDescent="0.25">
      <c r="A1371" s="2">
        <v>43920.621891921299</v>
      </c>
      <c r="B1371">
        <f t="shared" si="47"/>
        <v>3794741731.4620004</v>
      </c>
      <c r="C1371">
        <f t="shared" si="48"/>
        <v>15.443000793457031</v>
      </c>
      <c r="D1371" s="1">
        <v>1.3050919999999999</v>
      </c>
      <c r="E1371" s="1">
        <v>-5.1248459999999997E-3</v>
      </c>
    </row>
    <row r="1372" spans="1:5" x14ac:dyDescent="0.25">
      <c r="A1372" s="2">
        <v>43920.621892037037</v>
      </c>
      <c r="B1372">
        <f t="shared" si="47"/>
        <v>3794741731.4720001</v>
      </c>
      <c r="C1372">
        <f t="shared" si="48"/>
        <v>15.453000545501709</v>
      </c>
      <c r="D1372" s="1">
        <v>1.3437410000000001</v>
      </c>
      <c r="E1372" s="1">
        <v>-9.3562919999999996E-4</v>
      </c>
    </row>
    <row r="1373" spans="1:5" x14ac:dyDescent="0.25">
      <c r="A1373" s="2">
        <v>43920.621892152776</v>
      </c>
      <c r="B1373">
        <f t="shared" si="47"/>
        <v>3794741731.4819999</v>
      </c>
      <c r="C1373">
        <f t="shared" si="48"/>
        <v>15.463000297546387</v>
      </c>
      <c r="D1373" s="1">
        <v>1.3050919999999999</v>
      </c>
      <c r="E1373" s="1">
        <v>-6.1338180000000003E-4</v>
      </c>
    </row>
    <row r="1374" spans="1:5" x14ac:dyDescent="0.25">
      <c r="A1374" s="2">
        <v>43920.621892268522</v>
      </c>
      <c r="B1374">
        <f t="shared" si="47"/>
        <v>3794741731.4920001</v>
      </c>
      <c r="C1374">
        <f t="shared" si="48"/>
        <v>15.473000526428223</v>
      </c>
      <c r="D1374" s="1">
        <v>1.3050919999999999</v>
      </c>
      <c r="E1374" s="1">
        <v>3.533605E-4</v>
      </c>
    </row>
    <row r="1375" spans="1:5" x14ac:dyDescent="0.25">
      <c r="A1375" s="2">
        <v>43920.621892384261</v>
      </c>
      <c r="B1375">
        <f t="shared" si="47"/>
        <v>3794741731.5020003</v>
      </c>
      <c r="C1375">
        <f t="shared" si="48"/>
        <v>15.483000755310059</v>
      </c>
      <c r="D1375" s="1">
        <v>1.2857670000000001</v>
      </c>
      <c r="E1375" s="1">
        <v>1.6423500000000001E-3</v>
      </c>
    </row>
    <row r="1376" spans="1:5" x14ac:dyDescent="0.25">
      <c r="A1376" s="2">
        <v>43920.621892499999</v>
      </c>
      <c r="B1376">
        <f t="shared" si="47"/>
        <v>3794741731.5120001</v>
      </c>
      <c r="C1376">
        <f t="shared" si="48"/>
        <v>15.493000507354736</v>
      </c>
      <c r="D1376" s="1">
        <v>1.247117</v>
      </c>
      <c r="E1376" s="1">
        <v>-1.2578769999999999E-3</v>
      </c>
    </row>
    <row r="1377" spans="1:5" x14ac:dyDescent="0.25">
      <c r="A1377" s="2">
        <v>43920.621892615738</v>
      </c>
      <c r="B1377">
        <f t="shared" si="47"/>
        <v>3794741731.5219998</v>
      </c>
      <c r="C1377">
        <f t="shared" si="48"/>
        <v>15.503000259399414</v>
      </c>
      <c r="D1377" s="1">
        <v>1.334079</v>
      </c>
      <c r="E1377" s="1">
        <v>-1.580124E-3</v>
      </c>
    </row>
    <row r="1378" spans="1:5" x14ac:dyDescent="0.25">
      <c r="A1378" s="2">
        <v>43920.621892731484</v>
      </c>
      <c r="B1378">
        <f t="shared" si="47"/>
        <v>3794741731.5320001</v>
      </c>
      <c r="C1378">
        <f t="shared" si="48"/>
        <v>15.51300048828125</v>
      </c>
      <c r="D1378" s="1">
        <v>1.2857670000000001</v>
      </c>
      <c r="E1378" s="1">
        <v>-1.2578769999999999E-3</v>
      </c>
    </row>
    <row r="1379" spans="1:5" x14ac:dyDescent="0.25">
      <c r="A1379" s="2">
        <v>43920.621892847223</v>
      </c>
      <c r="B1379">
        <f t="shared" si="47"/>
        <v>3794741731.5419998</v>
      </c>
      <c r="C1379">
        <f t="shared" si="48"/>
        <v>15.523000240325928</v>
      </c>
      <c r="D1379" s="1">
        <v>1.314754</v>
      </c>
      <c r="E1379" s="1">
        <v>1.320103E-3</v>
      </c>
    </row>
    <row r="1380" spans="1:5" x14ac:dyDescent="0.25">
      <c r="A1380" s="2">
        <v>43920.621892962961</v>
      </c>
      <c r="B1380">
        <f t="shared" si="47"/>
        <v>3794741731.552</v>
      </c>
      <c r="C1380">
        <f t="shared" si="48"/>
        <v>15.533000469207764</v>
      </c>
      <c r="D1380" s="1">
        <v>1.2857670000000001</v>
      </c>
      <c r="E1380" s="1">
        <v>-6.1338180000000003E-4</v>
      </c>
    </row>
    <row r="1381" spans="1:5" x14ac:dyDescent="0.25">
      <c r="A1381" s="2">
        <v>43920.621893101852</v>
      </c>
      <c r="B1381">
        <f t="shared" si="47"/>
        <v>3794741731.5640001</v>
      </c>
      <c r="C1381">
        <f t="shared" si="48"/>
        <v>15.545000553131104</v>
      </c>
      <c r="D1381" s="1">
        <v>1.2954289999999999</v>
      </c>
      <c r="E1381" s="1">
        <v>-6.1338180000000003E-4</v>
      </c>
    </row>
    <row r="1382" spans="1:5" x14ac:dyDescent="0.25">
      <c r="A1382" s="2">
        <v>43920.621893217591</v>
      </c>
      <c r="B1382">
        <f t="shared" si="47"/>
        <v>3794741731.5739999</v>
      </c>
      <c r="C1382">
        <f t="shared" si="48"/>
        <v>15.555000305175781</v>
      </c>
      <c r="D1382" s="1">
        <v>1.2761039999999999</v>
      </c>
      <c r="E1382" s="1">
        <v>3.1113089999999998E-5</v>
      </c>
    </row>
    <row r="1383" spans="1:5" x14ac:dyDescent="0.25">
      <c r="A1383" s="2">
        <v>43920.621893333337</v>
      </c>
      <c r="B1383">
        <f t="shared" si="47"/>
        <v>3794741731.5840001</v>
      </c>
      <c r="C1383">
        <f t="shared" si="48"/>
        <v>15.565000534057617</v>
      </c>
      <c r="D1383" s="1">
        <v>1.430704</v>
      </c>
      <c r="E1383" s="1">
        <v>-1.580124E-3</v>
      </c>
    </row>
    <row r="1384" spans="1:5" x14ac:dyDescent="0.25">
      <c r="A1384" s="2">
        <v>43920.621893449075</v>
      </c>
      <c r="B1384">
        <f t="shared" si="47"/>
        <v>3794741731.5940003</v>
      </c>
      <c r="C1384">
        <f t="shared" si="48"/>
        <v>15.575000762939453</v>
      </c>
      <c r="D1384" s="1">
        <v>1.2664420000000001</v>
      </c>
      <c r="E1384" s="1">
        <v>1.9645980000000001E-3</v>
      </c>
    </row>
    <row r="1385" spans="1:5" x14ac:dyDescent="0.25">
      <c r="A1385" s="2">
        <v>43920.621893564814</v>
      </c>
      <c r="B1385">
        <f t="shared" si="47"/>
        <v>3794741731.6040001</v>
      </c>
      <c r="C1385">
        <f t="shared" si="48"/>
        <v>15.585000514984131</v>
      </c>
      <c r="D1385" s="1">
        <v>1.2761039999999999</v>
      </c>
      <c r="E1385" s="1">
        <v>9.978554000000001E-4</v>
      </c>
    </row>
    <row r="1386" spans="1:5" x14ac:dyDescent="0.25">
      <c r="A1386" s="2">
        <v>43920.621893680553</v>
      </c>
      <c r="B1386">
        <f t="shared" si="47"/>
        <v>3794741731.6139998</v>
      </c>
      <c r="C1386">
        <f t="shared" si="48"/>
        <v>15.595000267028809</v>
      </c>
      <c r="D1386" s="1">
        <v>1.3437410000000001</v>
      </c>
      <c r="E1386" s="1">
        <v>-1.580124E-3</v>
      </c>
    </row>
    <row r="1387" spans="1:5" x14ac:dyDescent="0.25">
      <c r="A1387" s="2">
        <v>43920.621893796299</v>
      </c>
      <c r="B1387">
        <f t="shared" si="47"/>
        <v>3794741731.6240001</v>
      </c>
      <c r="C1387">
        <f t="shared" si="48"/>
        <v>15.605000495910645</v>
      </c>
      <c r="D1387" s="1">
        <v>1.2954289999999999</v>
      </c>
      <c r="E1387" s="1">
        <v>-1.2578769999999999E-3</v>
      </c>
    </row>
    <row r="1388" spans="1:5" x14ac:dyDescent="0.25">
      <c r="A1388" s="2">
        <v>43920.621893912037</v>
      </c>
      <c r="B1388">
        <f t="shared" si="47"/>
        <v>3794741731.6339998</v>
      </c>
      <c r="C1388">
        <f t="shared" si="48"/>
        <v>15.615000247955322</v>
      </c>
      <c r="D1388" s="1">
        <v>1.334079</v>
      </c>
      <c r="E1388" s="1">
        <v>6.7560799999999996E-4</v>
      </c>
    </row>
    <row r="1389" spans="1:5" x14ac:dyDescent="0.25">
      <c r="A1389" s="2">
        <v>43920.621894027776</v>
      </c>
      <c r="B1389">
        <f t="shared" si="47"/>
        <v>3794741731.6440001</v>
      </c>
      <c r="C1389">
        <f t="shared" si="48"/>
        <v>15.625000476837158</v>
      </c>
      <c r="D1389" s="1">
        <v>1.2761039999999999</v>
      </c>
      <c r="E1389" s="1">
        <v>-1.580124E-3</v>
      </c>
    </row>
    <row r="1390" spans="1:5" x14ac:dyDescent="0.25">
      <c r="A1390" s="2">
        <v>43920.621894143522</v>
      </c>
      <c r="B1390">
        <f t="shared" si="47"/>
        <v>3794741731.6540003</v>
      </c>
      <c r="C1390">
        <f t="shared" si="48"/>
        <v>15.635000705718994</v>
      </c>
      <c r="D1390" s="1">
        <v>1.2761039999999999</v>
      </c>
      <c r="E1390" s="1">
        <v>-6.1338180000000003E-4</v>
      </c>
    </row>
    <row r="1391" spans="1:5" x14ac:dyDescent="0.25">
      <c r="A1391" s="2">
        <v>43920.621894282405</v>
      </c>
      <c r="B1391">
        <f t="shared" si="47"/>
        <v>3794741731.6659999</v>
      </c>
      <c r="C1391">
        <f t="shared" si="48"/>
        <v>15.647000312805176</v>
      </c>
      <c r="D1391" s="1">
        <v>1.3437410000000001</v>
      </c>
      <c r="E1391" s="1">
        <v>-2.5468660000000001E-3</v>
      </c>
    </row>
    <row r="1392" spans="1:5" x14ac:dyDescent="0.25">
      <c r="A1392" s="2">
        <v>43920.621894398151</v>
      </c>
      <c r="B1392">
        <f t="shared" si="47"/>
        <v>3794741731.6760001</v>
      </c>
      <c r="C1392">
        <f t="shared" si="48"/>
        <v>15.657000541687012</v>
      </c>
      <c r="D1392" s="1">
        <v>1.2857670000000001</v>
      </c>
      <c r="E1392" s="1">
        <v>-1.902372E-3</v>
      </c>
    </row>
    <row r="1393" spans="1:5" x14ac:dyDescent="0.25">
      <c r="A1393" s="2">
        <v>43920.62189451389</v>
      </c>
      <c r="B1393">
        <f t="shared" si="47"/>
        <v>3794741731.6859999</v>
      </c>
      <c r="C1393">
        <f t="shared" si="48"/>
        <v>15.667000293731689</v>
      </c>
      <c r="D1393" s="1">
        <v>1.2954289999999999</v>
      </c>
      <c r="E1393" s="1">
        <v>3.533605E-4</v>
      </c>
    </row>
    <row r="1394" spans="1:5" x14ac:dyDescent="0.25">
      <c r="A1394" s="2">
        <v>43920.621894629629</v>
      </c>
      <c r="B1394">
        <f t="shared" si="47"/>
        <v>3794741731.6960001</v>
      </c>
      <c r="C1394">
        <f t="shared" si="48"/>
        <v>15.677000522613525</v>
      </c>
      <c r="D1394" s="1">
        <v>1.314754</v>
      </c>
      <c r="E1394" s="1">
        <v>2.286845E-3</v>
      </c>
    </row>
    <row r="1395" spans="1:5" x14ac:dyDescent="0.25">
      <c r="A1395" s="2">
        <v>43920.621894745367</v>
      </c>
      <c r="B1395">
        <f t="shared" si="47"/>
        <v>3794741731.7059999</v>
      </c>
      <c r="C1395">
        <f t="shared" si="48"/>
        <v>15.687000274658203</v>
      </c>
      <c r="D1395" s="1">
        <v>1.334079</v>
      </c>
      <c r="E1395" s="1">
        <v>-2.9113430000000002E-4</v>
      </c>
    </row>
    <row r="1396" spans="1:5" x14ac:dyDescent="0.25">
      <c r="A1396" s="2">
        <v>43920.621894861113</v>
      </c>
      <c r="B1396">
        <f t="shared" si="47"/>
        <v>3794741731.7160001</v>
      </c>
      <c r="C1396">
        <f t="shared" si="48"/>
        <v>15.697000503540039</v>
      </c>
      <c r="D1396" s="1">
        <v>1.3437410000000001</v>
      </c>
      <c r="E1396" s="1">
        <v>3.1113089999999998E-5</v>
      </c>
    </row>
    <row r="1397" spans="1:5" x14ac:dyDescent="0.25">
      <c r="A1397" s="2">
        <v>43920.621894976852</v>
      </c>
      <c r="B1397">
        <f t="shared" si="47"/>
        <v>3794741731.7259998</v>
      </c>
      <c r="C1397">
        <f t="shared" si="48"/>
        <v>15.707000255584717</v>
      </c>
      <c r="D1397" s="1">
        <v>1.2857670000000001</v>
      </c>
      <c r="E1397" s="1">
        <v>3.1113089999999998E-5</v>
      </c>
    </row>
    <row r="1398" spans="1:5" x14ac:dyDescent="0.25">
      <c r="A1398" s="2">
        <v>43920.62189509259</v>
      </c>
      <c r="B1398">
        <f t="shared" si="47"/>
        <v>3794741731.7359996</v>
      </c>
      <c r="C1398">
        <f t="shared" si="48"/>
        <v>15.717000007629395</v>
      </c>
      <c r="D1398" s="1">
        <v>1.2857670000000001</v>
      </c>
      <c r="E1398" s="1">
        <v>3.1113089999999998E-5</v>
      </c>
    </row>
    <row r="1399" spans="1:5" x14ac:dyDescent="0.25">
      <c r="A1399" s="2">
        <v>43920.621895208336</v>
      </c>
      <c r="B1399">
        <f t="shared" si="47"/>
        <v>3794741731.7460003</v>
      </c>
      <c r="C1399">
        <f t="shared" si="48"/>
        <v>15.727000713348389</v>
      </c>
      <c r="D1399" s="1">
        <v>1.2567790000000001</v>
      </c>
      <c r="E1399" s="1">
        <v>-1.902372E-3</v>
      </c>
    </row>
    <row r="1400" spans="1:5" x14ac:dyDescent="0.25">
      <c r="A1400" s="2">
        <v>43920.621895324075</v>
      </c>
      <c r="B1400">
        <f t="shared" si="47"/>
        <v>3794741731.756</v>
      </c>
      <c r="C1400">
        <f t="shared" si="48"/>
        <v>15.737000465393066</v>
      </c>
      <c r="D1400" s="1">
        <v>1.2664420000000001</v>
      </c>
      <c r="E1400" s="1">
        <v>-2.9113430000000002E-4</v>
      </c>
    </row>
    <row r="1401" spans="1:5" x14ac:dyDescent="0.25">
      <c r="A1401" s="2">
        <v>43920.621895439814</v>
      </c>
      <c r="B1401">
        <f t="shared" si="47"/>
        <v>3794741731.7659998</v>
      </c>
      <c r="C1401">
        <f t="shared" si="48"/>
        <v>15.747000217437744</v>
      </c>
      <c r="D1401" s="1">
        <v>1.2567790000000001</v>
      </c>
      <c r="E1401" s="1">
        <v>-2.9113430000000002E-4</v>
      </c>
    </row>
    <row r="1402" spans="1:5" x14ac:dyDescent="0.25">
      <c r="A1402" s="2">
        <v>43920.621895555552</v>
      </c>
      <c r="B1402">
        <f t="shared" si="47"/>
        <v>3794741731.7759995</v>
      </c>
      <c r="C1402">
        <f t="shared" si="48"/>
        <v>15.756999969482422</v>
      </c>
      <c r="D1402" s="1">
        <v>1.3437410000000001</v>
      </c>
      <c r="E1402" s="1">
        <v>6.7560799999999996E-4</v>
      </c>
    </row>
    <row r="1403" spans="1:5" x14ac:dyDescent="0.25">
      <c r="A1403" s="2">
        <v>43920.621895671298</v>
      </c>
      <c r="B1403">
        <f t="shared" si="47"/>
        <v>3794741731.7860003</v>
      </c>
      <c r="C1403">
        <f t="shared" si="48"/>
        <v>15.767000675201416</v>
      </c>
      <c r="D1403" s="1">
        <v>1.3050919999999999</v>
      </c>
      <c r="E1403" s="1">
        <v>-1.580124E-3</v>
      </c>
    </row>
    <row r="1404" spans="1:5" x14ac:dyDescent="0.25">
      <c r="A1404" s="2">
        <v>43920.621895787037</v>
      </c>
      <c r="B1404">
        <f t="shared" si="47"/>
        <v>3794741731.796</v>
      </c>
      <c r="C1404">
        <f t="shared" si="48"/>
        <v>15.777000427246094</v>
      </c>
      <c r="D1404" s="1">
        <v>1.3050919999999999</v>
      </c>
      <c r="E1404" s="1">
        <v>-9.3562919999999996E-4</v>
      </c>
    </row>
    <row r="1405" spans="1:5" x14ac:dyDescent="0.25">
      <c r="A1405" s="2">
        <v>43920.621895902776</v>
      </c>
      <c r="B1405">
        <f t="shared" si="47"/>
        <v>3794741731.8059998</v>
      </c>
      <c r="C1405">
        <f t="shared" si="48"/>
        <v>15.787000179290771</v>
      </c>
      <c r="D1405" s="1">
        <v>1.2954289999999999</v>
      </c>
      <c r="E1405" s="1">
        <v>-1.580124E-3</v>
      </c>
    </row>
    <row r="1406" spans="1:5" x14ac:dyDescent="0.25">
      <c r="A1406" s="2">
        <v>43920.621896018522</v>
      </c>
      <c r="B1406">
        <f t="shared" si="47"/>
        <v>3794741731.8160005</v>
      </c>
      <c r="C1406">
        <f t="shared" si="48"/>
        <v>15.797000885009766</v>
      </c>
      <c r="D1406" s="1">
        <v>1.2857670000000001</v>
      </c>
      <c r="E1406" s="1">
        <v>-2.9113430000000002E-4</v>
      </c>
    </row>
    <row r="1407" spans="1:5" x14ac:dyDescent="0.25">
      <c r="A1407" s="2">
        <v>43920.62189613426</v>
      </c>
      <c r="B1407">
        <f t="shared" si="47"/>
        <v>3794741731.8260002</v>
      </c>
      <c r="C1407">
        <f t="shared" si="48"/>
        <v>15.807000637054443</v>
      </c>
      <c r="D1407" s="1">
        <v>1.314754</v>
      </c>
      <c r="E1407" s="1">
        <v>-9.3562919999999996E-4</v>
      </c>
    </row>
    <row r="1408" spans="1:5" x14ac:dyDescent="0.25">
      <c r="A1408" s="2">
        <v>43920.621896249999</v>
      </c>
      <c r="B1408">
        <f t="shared" si="47"/>
        <v>3794741731.836</v>
      </c>
      <c r="C1408">
        <f t="shared" si="48"/>
        <v>15.817000389099121</v>
      </c>
      <c r="D1408" s="1">
        <v>1.2761039999999999</v>
      </c>
      <c r="E1408" s="1">
        <v>6.7560799999999996E-4</v>
      </c>
    </row>
    <row r="1409" spans="1:5" x14ac:dyDescent="0.25">
      <c r="A1409" s="2">
        <v>43920.621896365737</v>
      </c>
      <c r="B1409">
        <f t="shared" si="47"/>
        <v>3794741731.8459997</v>
      </c>
      <c r="C1409">
        <f t="shared" si="48"/>
        <v>15.827000141143799</v>
      </c>
      <c r="D1409" s="1">
        <v>1.314754</v>
      </c>
      <c r="E1409" s="1">
        <v>-2.9113430000000002E-4</v>
      </c>
    </row>
    <row r="1410" spans="1:5" x14ac:dyDescent="0.25">
      <c r="A1410" s="2">
        <v>43920.621896481483</v>
      </c>
      <c r="B1410">
        <f t="shared" ref="B1410:B1473" si="49">86400*A1410</f>
        <v>3794741731.8559999</v>
      </c>
      <c r="C1410">
        <f t="shared" ref="C1410:C1473" si="50">B1410-$B$1</f>
        <v>15.837000370025635</v>
      </c>
      <c r="D1410" s="1">
        <v>1.314754</v>
      </c>
      <c r="E1410" s="1">
        <v>-1.902372E-3</v>
      </c>
    </row>
    <row r="1411" spans="1:5" x14ac:dyDescent="0.25">
      <c r="A1411" s="2">
        <v>43920.621896608798</v>
      </c>
      <c r="B1411">
        <f t="shared" si="49"/>
        <v>3794741731.8670001</v>
      </c>
      <c r="C1411">
        <f t="shared" si="50"/>
        <v>15.848000526428223</v>
      </c>
      <c r="D1411" s="1">
        <v>1.314754</v>
      </c>
      <c r="E1411" s="1">
        <v>9.978554000000001E-4</v>
      </c>
    </row>
    <row r="1412" spans="1:5" x14ac:dyDescent="0.25">
      <c r="A1412" s="2">
        <v>43920.621896724537</v>
      </c>
      <c r="B1412">
        <f t="shared" si="49"/>
        <v>3794741731.8769999</v>
      </c>
      <c r="C1412">
        <f t="shared" si="50"/>
        <v>15.8580002784729</v>
      </c>
      <c r="D1412" s="1">
        <v>1.2761039999999999</v>
      </c>
      <c r="E1412" s="1">
        <v>-9.3562919999999996E-4</v>
      </c>
    </row>
    <row r="1413" spans="1:5" x14ac:dyDescent="0.25">
      <c r="A1413" s="2">
        <v>43920.621896840275</v>
      </c>
      <c r="B1413">
        <f t="shared" si="49"/>
        <v>3794741731.8869996</v>
      </c>
      <c r="C1413">
        <f t="shared" si="50"/>
        <v>15.868000030517578</v>
      </c>
      <c r="D1413" s="1">
        <v>1.3050919999999999</v>
      </c>
      <c r="E1413" s="1">
        <v>-2.9113430000000002E-4</v>
      </c>
    </row>
    <row r="1414" spans="1:5" x14ac:dyDescent="0.25">
      <c r="A1414" s="2">
        <v>43920.621896956021</v>
      </c>
      <c r="B1414">
        <f t="shared" si="49"/>
        <v>3794741731.8970003</v>
      </c>
      <c r="C1414">
        <f t="shared" si="50"/>
        <v>15.878000736236572</v>
      </c>
      <c r="D1414" s="1">
        <v>1.314754</v>
      </c>
      <c r="E1414" s="1">
        <v>-9.3562919999999996E-4</v>
      </c>
    </row>
    <row r="1415" spans="1:5" x14ac:dyDescent="0.25">
      <c r="A1415" s="2">
        <v>43920.62189707176</v>
      </c>
      <c r="B1415">
        <f t="shared" si="49"/>
        <v>3794741731.9070001</v>
      </c>
      <c r="C1415">
        <f t="shared" si="50"/>
        <v>15.88800048828125</v>
      </c>
      <c r="D1415" s="1">
        <v>1.2857670000000001</v>
      </c>
      <c r="E1415" s="1">
        <v>1.9645980000000001E-3</v>
      </c>
    </row>
    <row r="1416" spans="1:5" x14ac:dyDescent="0.25">
      <c r="A1416" s="2">
        <v>43920.621897187499</v>
      </c>
      <c r="B1416">
        <f t="shared" si="49"/>
        <v>3794741731.9169998</v>
      </c>
      <c r="C1416">
        <f t="shared" si="50"/>
        <v>15.898000240325928</v>
      </c>
      <c r="D1416" s="1">
        <v>1.314754</v>
      </c>
      <c r="E1416" s="1">
        <v>-9.3562919999999996E-4</v>
      </c>
    </row>
    <row r="1417" spans="1:5" x14ac:dyDescent="0.25">
      <c r="A1417" s="2">
        <v>43920.621897303237</v>
      </c>
      <c r="B1417">
        <f t="shared" si="49"/>
        <v>3794741731.9269996</v>
      </c>
      <c r="C1417">
        <f t="shared" si="50"/>
        <v>15.907999992370605</v>
      </c>
      <c r="D1417" s="1">
        <v>1.2664420000000001</v>
      </c>
      <c r="E1417" s="1">
        <v>-2.5468660000000001E-3</v>
      </c>
    </row>
    <row r="1418" spans="1:5" x14ac:dyDescent="0.25">
      <c r="A1418" s="2">
        <v>43920.621897418983</v>
      </c>
      <c r="B1418">
        <f t="shared" si="49"/>
        <v>3794741731.9370003</v>
      </c>
      <c r="C1418">
        <f t="shared" si="50"/>
        <v>15.9180006980896</v>
      </c>
      <c r="D1418" s="1">
        <v>1.334079</v>
      </c>
      <c r="E1418" s="1">
        <v>2.6090929999999998E-3</v>
      </c>
    </row>
    <row r="1419" spans="1:5" x14ac:dyDescent="0.25">
      <c r="A1419" s="2">
        <v>43920.621897534722</v>
      </c>
      <c r="B1419">
        <f t="shared" si="49"/>
        <v>3794741731.947</v>
      </c>
      <c r="C1419">
        <f t="shared" si="50"/>
        <v>15.928000450134277</v>
      </c>
      <c r="D1419" s="1">
        <v>1.3050919999999999</v>
      </c>
      <c r="E1419" s="1">
        <v>6.7560799999999996E-4</v>
      </c>
    </row>
    <row r="1420" spans="1:5" x14ac:dyDescent="0.25">
      <c r="A1420" s="2">
        <v>43920.621897650461</v>
      </c>
      <c r="B1420">
        <f t="shared" si="49"/>
        <v>3794741731.9569998</v>
      </c>
      <c r="C1420">
        <f t="shared" si="50"/>
        <v>15.938000202178955</v>
      </c>
      <c r="D1420" s="1">
        <v>1.314754</v>
      </c>
      <c r="E1420" s="1">
        <v>-2.9113430000000002E-4</v>
      </c>
    </row>
    <row r="1421" spans="1:5" x14ac:dyDescent="0.25">
      <c r="A1421" s="2">
        <v>43920.621897766207</v>
      </c>
      <c r="B1421">
        <f t="shared" si="49"/>
        <v>3794741731.967</v>
      </c>
      <c r="C1421">
        <f t="shared" si="50"/>
        <v>15.948000431060791</v>
      </c>
      <c r="D1421" s="1">
        <v>1.334079</v>
      </c>
      <c r="E1421" s="1">
        <v>-9.3562919999999996E-4</v>
      </c>
    </row>
    <row r="1422" spans="1:5" x14ac:dyDescent="0.25">
      <c r="A1422" s="2">
        <v>43920.621897881945</v>
      </c>
      <c r="B1422">
        <f t="shared" si="49"/>
        <v>3794741731.9770002</v>
      </c>
      <c r="C1422">
        <f t="shared" si="50"/>
        <v>15.958000659942627</v>
      </c>
      <c r="D1422" s="1">
        <v>1.2954289999999999</v>
      </c>
      <c r="E1422" s="1">
        <v>-1.2578769999999999E-3</v>
      </c>
    </row>
    <row r="1423" spans="1:5" x14ac:dyDescent="0.25">
      <c r="A1423" s="2">
        <v>43920.621897997684</v>
      </c>
      <c r="B1423">
        <f t="shared" si="49"/>
        <v>3794741731.987</v>
      </c>
      <c r="C1423">
        <f t="shared" si="50"/>
        <v>15.968000411987305</v>
      </c>
      <c r="D1423" s="1">
        <v>1.3050919999999999</v>
      </c>
      <c r="E1423" s="1">
        <v>1.320103E-3</v>
      </c>
    </row>
    <row r="1424" spans="1:5" x14ac:dyDescent="0.25">
      <c r="A1424" s="2">
        <v>43920.621898113423</v>
      </c>
      <c r="B1424">
        <f t="shared" si="49"/>
        <v>3794741731.9969997</v>
      </c>
      <c r="C1424">
        <f t="shared" si="50"/>
        <v>15.978000164031982</v>
      </c>
      <c r="D1424" s="1">
        <v>1.3050919999999999</v>
      </c>
      <c r="E1424" s="1">
        <v>-2.9113430000000002E-4</v>
      </c>
    </row>
    <row r="1425" spans="1:5" x14ac:dyDescent="0.25">
      <c r="A1425" s="2">
        <v>43920.621898229168</v>
      </c>
      <c r="B1425">
        <f t="shared" si="49"/>
        <v>3794741732.007</v>
      </c>
      <c r="C1425">
        <f t="shared" si="50"/>
        <v>15.988000392913818</v>
      </c>
      <c r="D1425" s="1">
        <v>1.314754</v>
      </c>
      <c r="E1425" s="1">
        <v>1.9645980000000001E-3</v>
      </c>
    </row>
    <row r="1426" spans="1:5" x14ac:dyDescent="0.25">
      <c r="A1426" s="2">
        <v>43920.621898344907</v>
      </c>
      <c r="B1426">
        <f t="shared" si="49"/>
        <v>3794741732.0170002</v>
      </c>
      <c r="C1426">
        <f t="shared" si="50"/>
        <v>15.998000621795654</v>
      </c>
      <c r="D1426" s="1">
        <v>1.3050919999999999</v>
      </c>
      <c r="E1426" s="1">
        <v>6.7560799999999996E-4</v>
      </c>
    </row>
    <row r="1427" spans="1:5" x14ac:dyDescent="0.25">
      <c r="A1427" s="2">
        <v>43920.621898460646</v>
      </c>
      <c r="B1427">
        <f t="shared" si="49"/>
        <v>3794741732.027</v>
      </c>
      <c r="C1427">
        <f t="shared" si="50"/>
        <v>16.008000373840332</v>
      </c>
      <c r="D1427" s="1">
        <v>1.2954289999999999</v>
      </c>
      <c r="E1427" s="1">
        <v>1.320103E-3</v>
      </c>
    </row>
    <row r="1428" spans="1:5" x14ac:dyDescent="0.25">
      <c r="A1428" s="2">
        <v>43920.621898576392</v>
      </c>
      <c r="B1428">
        <f t="shared" si="49"/>
        <v>3794741732.0370002</v>
      </c>
      <c r="C1428">
        <f t="shared" si="50"/>
        <v>16.018000602722168</v>
      </c>
      <c r="D1428" s="1">
        <v>1.3050919999999999</v>
      </c>
      <c r="E1428" s="1">
        <v>1.320103E-3</v>
      </c>
    </row>
    <row r="1429" spans="1:5" x14ac:dyDescent="0.25">
      <c r="A1429" s="2">
        <v>43920.62189869213</v>
      </c>
      <c r="B1429">
        <f t="shared" si="49"/>
        <v>3794741732.0469999</v>
      </c>
      <c r="C1429">
        <f t="shared" si="50"/>
        <v>16.028000354766846</v>
      </c>
      <c r="D1429" s="1">
        <v>1.2954289999999999</v>
      </c>
      <c r="E1429" s="1">
        <v>1.9645980000000001E-3</v>
      </c>
    </row>
    <row r="1430" spans="1:5" x14ac:dyDescent="0.25">
      <c r="A1430" s="2">
        <v>43920.621898807869</v>
      </c>
      <c r="B1430">
        <f t="shared" si="49"/>
        <v>3794741732.0569997</v>
      </c>
      <c r="C1430">
        <f t="shared" si="50"/>
        <v>16.038000106811523</v>
      </c>
      <c r="D1430" s="1">
        <v>1.2954289999999999</v>
      </c>
      <c r="E1430" s="1">
        <v>-6.1338180000000003E-4</v>
      </c>
    </row>
    <row r="1431" spans="1:5" x14ac:dyDescent="0.25">
      <c r="A1431" s="2">
        <v>43920.62189894676</v>
      </c>
      <c r="B1431">
        <f t="shared" si="49"/>
        <v>3794741732.0690002</v>
      </c>
      <c r="C1431">
        <f t="shared" si="50"/>
        <v>16.050000667572021</v>
      </c>
      <c r="D1431" s="1">
        <v>1.3050919999999999</v>
      </c>
      <c r="E1431" s="1">
        <v>9.978554000000001E-4</v>
      </c>
    </row>
    <row r="1432" spans="1:5" x14ac:dyDescent="0.25">
      <c r="A1432" s="2">
        <v>43920.621899062498</v>
      </c>
      <c r="B1432">
        <f t="shared" si="49"/>
        <v>3794741732.079</v>
      </c>
      <c r="C1432">
        <f t="shared" si="50"/>
        <v>16.060000419616699</v>
      </c>
      <c r="D1432" s="1">
        <v>1.324416</v>
      </c>
      <c r="E1432" s="1">
        <v>-6.1338180000000003E-4</v>
      </c>
    </row>
    <row r="1433" spans="1:5" x14ac:dyDescent="0.25">
      <c r="A1433" s="2">
        <v>43920.621899178244</v>
      </c>
      <c r="B1433">
        <f t="shared" si="49"/>
        <v>3794741732.0890002</v>
      </c>
      <c r="C1433">
        <f t="shared" si="50"/>
        <v>16.070000648498535</v>
      </c>
      <c r="D1433" s="1">
        <v>1.314754</v>
      </c>
      <c r="E1433" s="1">
        <v>1.9645980000000001E-3</v>
      </c>
    </row>
    <row r="1434" spans="1:5" x14ac:dyDescent="0.25">
      <c r="A1434" s="2">
        <v>43920.621899293983</v>
      </c>
      <c r="B1434">
        <f t="shared" si="49"/>
        <v>3794741732.099</v>
      </c>
      <c r="C1434">
        <f t="shared" si="50"/>
        <v>16.080000400543213</v>
      </c>
      <c r="D1434" s="1">
        <v>1.3050919999999999</v>
      </c>
      <c r="E1434" s="1">
        <v>9.978554000000001E-4</v>
      </c>
    </row>
    <row r="1435" spans="1:5" x14ac:dyDescent="0.25">
      <c r="A1435" s="2">
        <v>43920.621899409722</v>
      </c>
      <c r="B1435">
        <f t="shared" si="49"/>
        <v>3794741732.1089997</v>
      </c>
      <c r="C1435">
        <f t="shared" si="50"/>
        <v>16.090000152587891</v>
      </c>
      <c r="D1435" s="1">
        <v>1.2857670000000001</v>
      </c>
      <c r="E1435" s="1">
        <v>9.978554000000001E-4</v>
      </c>
    </row>
    <row r="1436" spans="1:5" x14ac:dyDescent="0.25">
      <c r="A1436" s="2">
        <v>43920.62189952546</v>
      </c>
      <c r="B1436">
        <f t="shared" si="49"/>
        <v>3794741732.119</v>
      </c>
      <c r="C1436">
        <f t="shared" si="50"/>
        <v>16.100000381469727</v>
      </c>
      <c r="D1436" s="1">
        <v>1.2664420000000001</v>
      </c>
      <c r="E1436" s="1">
        <v>-2.9113430000000002E-4</v>
      </c>
    </row>
    <row r="1437" spans="1:5" x14ac:dyDescent="0.25">
      <c r="A1437" s="2">
        <v>43920.621899641206</v>
      </c>
      <c r="B1437">
        <f t="shared" si="49"/>
        <v>3794741732.1290002</v>
      </c>
      <c r="C1437">
        <f t="shared" si="50"/>
        <v>16.110000610351563</v>
      </c>
      <c r="D1437" s="1">
        <v>1.2857670000000001</v>
      </c>
      <c r="E1437" s="1">
        <v>9.978554000000001E-4</v>
      </c>
    </row>
    <row r="1438" spans="1:5" x14ac:dyDescent="0.25">
      <c r="A1438" s="2">
        <v>43920.621899756945</v>
      </c>
      <c r="B1438">
        <f t="shared" si="49"/>
        <v>3794741732.1389999</v>
      </c>
      <c r="C1438">
        <f t="shared" si="50"/>
        <v>16.12000036239624</v>
      </c>
      <c r="D1438" s="1">
        <v>1.314754</v>
      </c>
      <c r="E1438" s="1">
        <v>1.320103E-3</v>
      </c>
    </row>
    <row r="1439" spans="1:5" x14ac:dyDescent="0.25">
      <c r="A1439" s="2">
        <v>43920.621899872684</v>
      </c>
      <c r="B1439">
        <f t="shared" si="49"/>
        <v>3794741732.1489997</v>
      </c>
      <c r="C1439">
        <f t="shared" si="50"/>
        <v>16.130000114440918</v>
      </c>
      <c r="D1439" s="1">
        <v>1.2857670000000001</v>
      </c>
      <c r="E1439" s="1">
        <v>-2.9113430000000002E-4</v>
      </c>
    </row>
    <row r="1440" spans="1:5" x14ac:dyDescent="0.25">
      <c r="A1440" s="2">
        <v>43920.62189998843</v>
      </c>
      <c r="B1440">
        <f t="shared" si="49"/>
        <v>3794741732.1590004</v>
      </c>
      <c r="C1440">
        <f t="shared" si="50"/>
        <v>16.140000820159912</v>
      </c>
      <c r="D1440" s="1">
        <v>1.2761039999999999</v>
      </c>
      <c r="E1440" s="1">
        <v>2.6090929999999998E-3</v>
      </c>
    </row>
    <row r="1441" spans="1:5" x14ac:dyDescent="0.25">
      <c r="A1441" s="2">
        <v>43920.621900104168</v>
      </c>
      <c r="B1441">
        <f t="shared" si="49"/>
        <v>3794741732.1690001</v>
      </c>
      <c r="C1441">
        <f t="shared" si="50"/>
        <v>16.15000057220459</v>
      </c>
      <c r="D1441" s="1">
        <v>1.2954289999999999</v>
      </c>
      <c r="E1441" s="1">
        <v>3.533605E-4</v>
      </c>
    </row>
    <row r="1442" spans="1:5" x14ac:dyDescent="0.25">
      <c r="A1442" s="2">
        <v>43920.621900219907</v>
      </c>
      <c r="B1442">
        <f t="shared" si="49"/>
        <v>3794741732.1789999</v>
      </c>
      <c r="C1442">
        <f t="shared" si="50"/>
        <v>16.160000324249268</v>
      </c>
      <c r="D1442" s="1">
        <v>1.2664420000000001</v>
      </c>
      <c r="E1442" s="1">
        <v>1.9645980000000001E-3</v>
      </c>
    </row>
    <row r="1443" spans="1:5" x14ac:dyDescent="0.25">
      <c r="A1443" s="2">
        <v>43920.621900335645</v>
      </c>
      <c r="B1443">
        <f t="shared" si="49"/>
        <v>3794741732.1889997</v>
      </c>
      <c r="C1443">
        <f t="shared" si="50"/>
        <v>16.170000076293945</v>
      </c>
      <c r="D1443" s="1">
        <v>1.2664420000000001</v>
      </c>
      <c r="E1443" s="1">
        <v>9.978554000000001E-4</v>
      </c>
    </row>
    <row r="1444" spans="1:5" x14ac:dyDescent="0.25">
      <c r="A1444" s="2">
        <v>43920.621900451391</v>
      </c>
      <c r="B1444">
        <f t="shared" si="49"/>
        <v>3794741732.1990004</v>
      </c>
      <c r="C1444">
        <f t="shared" si="50"/>
        <v>16.180000782012939</v>
      </c>
      <c r="D1444" s="1">
        <v>1.2954289999999999</v>
      </c>
      <c r="E1444" s="1">
        <v>6.7560799999999996E-4</v>
      </c>
    </row>
    <row r="1445" spans="1:5" x14ac:dyDescent="0.25">
      <c r="A1445" s="2">
        <v>43920.62190056713</v>
      </c>
      <c r="B1445">
        <f t="shared" si="49"/>
        <v>3794741732.2090001</v>
      </c>
      <c r="C1445">
        <f t="shared" si="50"/>
        <v>16.190000534057617</v>
      </c>
      <c r="D1445" s="1">
        <v>1.2954289999999999</v>
      </c>
      <c r="E1445" s="1">
        <v>6.7560799999999996E-4</v>
      </c>
    </row>
    <row r="1446" spans="1:5" x14ac:dyDescent="0.25">
      <c r="A1446" s="2">
        <v>43920.621900682869</v>
      </c>
      <c r="B1446">
        <f t="shared" si="49"/>
        <v>3794741732.2189999</v>
      </c>
      <c r="C1446">
        <f t="shared" si="50"/>
        <v>16.200000286102295</v>
      </c>
      <c r="D1446" s="1">
        <v>1.314754</v>
      </c>
      <c r="E1446" s="1">
        <v>-2.9113430000000002E-4</v>
      </c>
    </row>
    <row r="1447" spans="1:5" x14ac:dyDescent="0.25">
      <c r="A1447" s="2">
        <v>43920.621900798615</v>
      </c>
      <c r="B1447">
        <f t="shared" si="49"/>
        <v>3794741732.2290001</v>
      </c>
      <c r="C1447">
        <f t="shared" si="50"/>
        <v>16.210000514984131</v>
      </c>
      <c r="D1447" s="1">
        <v>1.314754</v>
      </c>
      <c r="E1447" s="1">
        <v>-9.3562919999999996E-4</v>
      </c>
    </row>
    <row r="1448" spans="1:5" x14ac:dyDescent="0.25">
      <c r="A1448" s="2">
        <v>43920.621900914353</v>
      </c>
      <c r="B1448">
        <f t="shared" si="49"/>
        <v>3794741732.2390003</v>
      </c>
      <c r="C1448">
        <f t="shared" si="50"/>
        <v>16.220000743865967</v>
      </c>
      <c r="D1448" s="1">
        <v>1.2857670000000001</v>
      </c>
      <c r="E1448" s="1">
        <v>-9.3562919999999996E-4</v>
      </c>
    </row>
    <row r="1449" spans="1:5" x14ac:dyDescent="0.25">
      <c r="A1449" s="2">
        <v>43920.621901030092</v>
      </c>
      <c r="B1449">
        <f t="shared" si="49"/>
        <v>3794741732.2490001</v>
      </c>
      <c r="C1449">
        <f t="shared" si="50"/>
        <v>16.230000495910645</v>
      </c>
      <c r="D1449" s="1">
        <v>1.3823909999999999</v>
      </c>
      <c r="E1449" s="1">
        <v>1.320103E-3</v>
      </c>
    </row>
    <row r="1450" spans="1:5" x14ac:dyDescent="0.25">
      <c r="A1450" s="2">
        <v>43920.621901145831</v>
      </c>
      <c r="B1450">
        <f t="shared" si="49"/>
        <v>3794741732.2589998</v>
      </c>
      <c r="C1450">
        <f t="shared" si="50"/>
        <v>16.240000247955322</v>
      </c>
      <c r="D1450" s="1">
        <v>1.2761039999999999</v>
      </c>
      <c r="E1450" s="1">
        <v>6.7560799999999996E-4</v>
      </c>
    </row>
    <row r="1451" spans="1:5" x14ac:dyDescent="0.25">
      <c r="A1451" s="2">
        <v>43920.621901261577</v>
      </c>
      <c r="B1451">
        <f t="shared" si="49"/>
        <v>3794741732.2690001</v>
      </c>
      <c r="C1451">
        <f t="shared" si="50"/>
        <v>16.250000476837158</v>
      </c>
      <c r="D1451" s="1">
        <v>1.314754</v>
      </c>
      <c r="E1451" s="1">
        <v>6.7560799999999996E-4</v>
      </c>
    </row>
    <row r="1452" spans="1:5" x14ac:dyDescent="0.25">
      <c r="A1452" s="2">
        <v>43920.621901377315</v>
      </c>
      <c r="B1452">
        <f t="shared" si="49"/>
        <v>3794741732.2789998</v>
      </c>
      <c r="C1452">
        <f t="shared" si="50"/>
        <v>16.260000228881836</v>
      </c>
      <c r="D1452" s="1">
        <v>1.2567790000000001</v>
      </c>
      <c r="E1452" s="1">
        <v>2.9313400000000002E-3</v>
      </c>
    </row>
    <row r="1453" spans="1:5" x14ac:dyDescent="0.25">
      <c r="A1453" s="2">
        <v>43920.621901493054</v>
      </c>
      <c r="B1453">
        <f t="shared" si="49"/>
        <v>3794741732.289</v>
      </c>
      <c r="C1453">
        <f t="shared" si="50"/>
        <v>16.270000457763672</v>
      </c>
      <c r="D1453" s="1">
        <v>1.3534040000000001</v>
      </c>
      <c r="E1453" s="1">
        <v>2.286845E-3</v>
      </c>
    </row>
    <row r="1454" spans="1:5" x14ac:dyDescent="0.25">
      <c r="A1454" s="2">
        <v>43920.6219016088</v>
      </c>
      <c r="B1454">
        <f t="shared" si="49"/>
        <v>3794741732.2990003</v>
      </c>
      <c r="C1454">
        <f t="shared" si="50"/>
        <v>16.280000686645508</v>
      </c>
      <c r="D1454" s="1">
        <v>1.334079</v>
      </c>
      <c r="E1454" s="1">
        <v>9.978554000000001E-4</v>
      </c>
    </row>
    <row r="1455" spans="1:5" x14ac:dyDescent="0.25">
      <c r="A1455" s="2">
        <v>43920.621901724538</v>
      </c>
      <c r="B1455">
        <f t="shared" si="49"/>
        <v>3794741732.309</v>
      </c>
      <c r="C1455">
        <f t="shared" si="50"/>
        <v>16.290000438690186</v>
      </c>
      <c r="D1455" s="1">
        <v>1.2761039999999999</v>
      </c>
      <c r="E1455" s="1">
        <v>3.2535870000000001E-3</v>
      </c>
    </row>
    <row r="1456" spans="1:5" x14ac:dyDescent="0.25">
      <c r="A1456" s="2">
        <v>43920.621901840277</v>
      </c>
      <c r="B1456">
        <f t="shared" si="49"/>
        <v>3794741732.3189998</v>
      </c>
      <c r="C1456">
        <f t="shared" si="50"/>
        <v>16.300000190734863</v>
      </c>
      <c r="D1456" s="1">
        <v>1.3437410000000001</v>
      </c>
      <c r="E1456" s="1">
        <v>-1.2578769999999999E-3</v>
      </c>
    </row>
    <row r="1457" spans="1:5" x14ac:dyDescent="0.25">
      <c r="A1457" s="2">
        <v>43920.621901956016</v>
      </c>
      <c r="B1457">
        <f t="shared" si="49"/>
        <v>3794741732.329</v>
      </c>
      <c r="C1457">
        <f t="shared" si="50"/>
        <v>16.310000419616699</v>
      </c>
      <c r="D1457" s="1">
        <v>1.2857670000000001</v>
      </c>
      <c r="E1457" s="1">
        <v>-1.2578769999999999E-3</v>
      </c>
    </row>
    <row r="1458" spans="1:5" x14ac:dyDescent="0.25">
      <c r="A1458" s="2">
        <v>43920.621902071762</v>
      </c>
      <c r="B1458">
        <f t="shared" si="49"/>
        <v>3794741732.3390002</v>
      </c>
      <c r="C1458">
        <f t="shared" si="50"/>
        <v>16.320000648498535</v>
      </c>
      <c r="D1458" s="1">
        <v>1.314754</v>
      </c>
      <c r="E1458" s="1">
        <v>-2.9113430000000002E-4</v>
      </c>
    </row>
    <row r="1459" spans="1:5" x14ac:dyDescent="0.25">
      <c r="A1459" s="2">
        <v>43920.6219021875</v>
      </c>
      <c r="B1459">
        <f t="shared" si="49"/>
        <v>3794741732.349</v>
      </c>
      <c r="C1459">
        <f t="shared" si="50"/>
        <v>16.330000400543213</v>
      </c>
      <c r="D1459" s="1">
        <v>1.247117</v>
      </c>
      <c r="E1459" s="1">
        <v>-2.8691139999999999E-3</v>
      </c>
    </row>
    <row r="1460" spans="1:5" x14ac:dyDescent="0.25">
      <c r="A1460" s="2">
        <v>43920.621902303239</v>
      </c>
      <c r="B1460">
        <f t="shared" si="49"/>
        <v>3794741732.3589997</v>
      </c>
      <c r="C1460">
        <f t="shared" si="50"/>
        <v>16.340000152587891</v>
      </c>
      <c r="D1460" s="1">
        <v>1.2761039999999999</v>
      </c>
      <c r="E1460" s="1">
        <v>-9.3562919999999996E-4</v>
      </c>
    </row>
    <row r="1461" spans="1:5" x14ac:dyDescent="0.25">
      <c r="A1461" s="2">
        <v>43920.621902418985</v>
      </c>
      <c r="B1461">
        <f t="shared" si="49"/>
        <v>3794741732.3690004</v>
      </c>
      <c r="C1461">
        <f t="shared" si="50"/>
        <v>16.350000858306885</v>
      </c>
      <c r="D1461" s="1">
        <v>1.334079</v>
      </c>
      <c r="E1461" s="1">
        <v>-1.2578769999999999E-3</v>
      </c>
    </row>
    <row r="1462" spans="1:5" x14ac:dyDescent="0.25">
      <c r="A1462" s="2">
        <v>43920.621902534724</v>
      </c>
      <c r="B1462">
        <f t="shared" si="49"/>
        <v>3794741732.3790002</v>
      </c>
      <c r="C1462">
        <f t="shared" si="50"/>
        <v>16.360000610351563</v>
      </c>
      <c r="D1462" s="1">
        <v>1.2954289999999999</v>
      </c>
      <c r="E1462" s="1">
        <v>-2.9113430000000002E-4</v>
      </c>
    </row>
    <row r="1463" spans="1:5" x14ac:dyDescent="0.25">
      <c r="A1463" s="2">
        <v>43920.621902650462</v>
      </c>
      <c r="B1463">
        <f t="shared" si="49"/>
        <v>3794741732.3889999</v>
      </c>
      <c r="C1463">
        <f t="shared" si="50"/>
        <v>16.37000036239624</v>
      </c>
      <c r="D1463" s="1">
        <v>1.2857670000000001</v>
      </c>
      <c r="E1463" s="1">
        <v>3.533605E-4</v>
      </c>
    </row>
    <row r="1464" spans="1:5" x14ac:dyDescent="0.25">
      <c r="A1464" s="2">
        <v>43920.621902766201</v>
      </c>
      <c r="B1464">
        <f t="shared" si="49"/>
        <v>3794741732.3989997</v>
      </c>
      <c r="C1464">
        <f t="shared" si="50"/>
        <v>16.380000114440918</v>
      </c>
      <c r="D1464" s="1">
        <v>1.2857670000000001</v>
      </c>
      <c r="E1464" s="1">
        <v>-1.580124E-3</v>
      </c>
    </row>
    <row r="1465" spans="1:5" x14ac:dyDescent="0.25">
      <c r="A1465" s="2">
        <v>43920.621902881947</v>
      </c>
      <c r="B1465">
        <f t="shared" si="49"/>
        <v>3794741732.4090004</v>
      </c>
      <c r="C1465">
        <f t="shared" si="50"/>
        <v>16.390000820159912</v>
      </c>
      <c r="D1465" s="1">
        <v>1.2567790000000001</v>
      </c>
      <c r="E1465" s="1">
        <v>3.1113089999999998E-5</v>
      </c>
    </row>
    <row r="1466" spans="1:5" x14ac:dyDescent="0.25">
      <c r="A1466" s="2">
        <v>43920.621902997686</v>
      </c>
      <c r="B1466">
        <f t="shared" si="49"/>
        <v>3794741732.4190001</v>
      </c>
      <c r="C1466">
        <f t="shared" si="50"/>
        <v>16.40000057220459</v>
      </c>
      <c r="D1466" s="1">
        <v>1.198804</v>
      </c>
      <c r="E1466" s="1">
        <v>-1.580124E-3</v>
      </c>
    </row>
    <row r="1467" spans="1:5" x14ac:dyDescent="0.25">
      <c r="A1467" s="2">
        <v>43920.621903113424</v>
      </c>
      <c r="B1467">
        <f t="shared" si="49"/>
        <v>3794741732.4289999</v>
      </c>
      <c r="C1467">
        <f t="shared" si="50"/>
        <v>16.410000324249268</v>
      </c>
      <c r="D1467" s="1">
        <v>1.314754</v>
      </c>
      <c r="E1467" s="1">
        <v>-2.9113430000000002E-4</v>
      </c>
    </row>
    <row r="1468" spans="1:5" x14ac:dyDescent="0.25">
      <c r="A1468" s="2">
        <v>43920.62190322917</v>
      </c>
      <c r="B1468">
        <f t="shared" si="49"/>
        <v>3794741732.4390001</v>
      </c>
      <c r="C1468">
        <f t="shared" si="50"/>
        <v>16.420000553131104</v>
      </c>
      <c r="D1468" s="1">
        <v>1.3050919999999999</v>
      </c>
      <c r="E1468" s="1">
        <v>-2.9113430000000002E-4</v>
      </c>
    </row>
    <row r="1469" spans="1:5" x14ac:dyDescent="0.25">
      <c r="A1469" s="2">
        <v>43920.621903344909</v>
      </c>
      <c r="B1469">
        <f t="shared" si="49"/>
        <v>3794741732.4489999</v>
      </c>
      <c r="C1469">
        <f t="shared" si="50"/>
        <v>16.430000305175781</v>
      </c>
      <c r="D1469" s="1">
        <v>1.2664420000000001</v>
      </c>
      <c r="E1469" s="1">
        <v>-6.1338180000000003E-4</v>
      </c>
    </row>
    <row r="1470" spans="1:5" x14ac:dyDescent="0.25">
      <c r="A1470" s="2">
        <v>43920.621903460647</v>
      </c>
      <c r="B1470">
        <f t="shared" si="49"/>
        <v>3794741732.4590001</v>
      </c>
      <c r="C1470">
        <f t="shared" si="50"/>
        <v>16.440000534057617</v>
      </c>
      <c r="D1470" s="1">
        <v>1.2857670000000001</v>
      </c>
      <c r="E1470" s="1">
        <v>9.978554000000001E-4</v>
      </c>
    </row>
    <row r="1471" spans="1:5" x14ac:dyDescent="0.25">
      <c r="A1471" s="2">
        <v>43920.621903587962</v>
      </c>
      <c r="B1471">
        <f t="shared" si="49"/>
        <v>3794741732.4699998</v>
      </c>
      <c r="C1471">
        <f t="shared" si="50"/>
        <v>16.451000213623047</v>
      </c>
      <c r="D1471" s="1">
        <v>1.334079</v>
      </c>
      <c r="E1471" s="1">
        <v>-2.9113430000000002E-4</v>
      </c>
    </row>
    <row r="1472" spans="1:5" x14ac:dyDescent="0.25">
      <c r="A1472" s="2">
        <v>43920.621903703701</v>
      </c>
      <c r="B1472">
        <f t="shared" si="49"/>
        <v>3794741732.4799995</v>
      </c>
      <c r="C1472">
        <f t="shared" si="50"/>
        <v>16.460999965667725</v>
      </c>
      <c r="D1472" s="1">
        <v>1.2761039999999999</v>
      </c>
      <c r="E1472" s="1">
        <v>-2.9113430000000002E-4</v>
      </c>
    </row>
    <row r="1473" spans="1:5" x14ac:dyDescent="0.25">
      <c r="A1473" s="2">
        <v>43920.621903819447</v>
      </c>
      <c r="B1473">
        <f t="shared" si="49"/>
        <v>3794741732.4900002</v>
      </c>
      <c r="C1473">
        <f t="shared" si="50"/>
        <v>16.471000671386719</v>
      </c>
      <c r="D1473" s="1">
        <v>1.3437410000000001</v>
      </c>
      <c r="E1473" s="1">
        <v>3.2535870000000001E-3</v>
      </c>
    </row>
    <row r="1474" spans="1:5" x14ac:dyDescent="0.25">
      <c r="A1474" s="2">
        <v>43920.621903935185</v>
      </c>
      <c r="B1474">
        <f t="shared" ref="B1474:B1537" si="51">86400*A1474</f>
        <v>3794741732.5</v>
      </c>
      <c r="C1474">
        <f t="shared" ref="C1474:C1537" si="52">B1474-$B$1</f>
        <v>16.481000423431396</v>
      </c>
      <c r="D1474" s="1">
        <v>1.2857670000000001</v>
      </c>
      <c r="E1474" s="1">
        <v>-6.1338180000000003E-4</v>
      </c>
    </row>
    <row r="1475" spans="1:5" x14ac:dyDescent="0.25">
      <c r="A1475" s="2">
        <v>43920.621904050924</v>
      </c>
      <c r="B1475">
        <f t="shared" si="51"/>
        <v>3794741732.5099998</v>
      </c>
      <c r="C1475">
        <f t="shared" si="52"/>
        <v>16.491000175476074</v>
      </c>
      <c r="D1475" s="1">
        <v>1.314754</v>
      </c>
      <c r="E1475" s="1">
        <v>-2.5468660000000001E-3</v>
      </c>
    </row>
    <row r="1476" spans="1:5" x14ac:dyDescent="0.25">
      <c r="A1476" s="2">
        <v>43920.62190416667</v>
      </c>
      <c r="B1476">
        <f t="shared" si="51"/>
        <v>3794741732.5200005</v>
      </c>
      <c r="C1476">
        <f t="shared" si="52"/>
        <v>16.501000881195068</v>
      </c>
      <c r="D1476" s="1">
        <v>1.3050919999999999</v>
      </c>
      <c r="E1476" s="1">
        <v>-9.3562919999999996E-4</v>
      </c>
    </row>
    <row r="1477" spans="1:5" x14ac:dyDescent="0.25">
      <c r="A1477" s="2">
        <v>43920.621904282409</v>
      </c>
      <c r="B1477">
        <f t="shared" si="51"/>
        <v>3794741732.5300002</v>
      </c>
      <c r="C1477">
        <f t="shared" si="52"/>
        <v>16.511000633239746</v>
      </c>
      <c r="D1477" s="1">
        <v>1.3050919999999999</v>
      </c>
      <c r="E1477" s="1">
        <v>-1.902372E-3</v>
      </c>
    </row>
    <row r="1478" spans="1:5" x14ac:dyDescent="0.25">
      <c r="A1478" s="2">
        <v>43920.621904398147</v>
      </c>
      <c r="B1478">
        <f t="shared" si="51"/>
        <v>3794741732.54</v>
      </c>
      <c r="C1478">
        <f t="shared" si="52"/>
        <v>16.521000385284424</v>
      </c>
      <c r="D1478" s="1">
        <v>1.314754</v>
      </c>
      <c r="E1478" s="1">
        <v>3.1113089999999998E-5</v>
      </c>
    </row>
    <row r="1479" spans="1:5" x14ac:dyDescent="0.25">
      <c r="A1479" s="2">
        <v>43920.621904513886</v>
      </c>
      <c r="B1479">
        <f t="shared" si="51"/>
        <v>3794741732.5499997</v>
      </c>
      <c r="C1479">
        <f t="shared" si="52"/>
        <v>16.531000137329102</v>
      </c>
      <c r="D1479" s="1">
        <v>1.2664420000000001</v>
      </c>
      <c r="E1479" s="1">
        <v>3.1113089999999998E-5</v>
      </c>
    </row>
    <row r="1480" spans="1:5" x14ac:dyDescent="0.25">
      <c r="A1480" s="2">
        <v>43920.621904629632</v>
      </c>
      <c r="B1480">
        <f t="shared" si="51"/>
        <v>3794741732.5600004</v>
      </c>
      <c r="C1480">
        <f t="shared" si="52"/>
        <v>16.541000843048096</v>
      </c>
      <c r="D1480" s="1">
        <v>1.3050919999999999</v>
      </c>
      <c r="E1480" s="1">
        <v>-2.5468660000000001E-3</v>
      </c>
    </row>
    <row r="1481" spans="1:5" x14ac:dyDescent="0.25">
      <c r="A1481" s="2">
        <v>43920.621904768515</v>
      </c>
      <c r="B1481">
        <f t="shared" si="51"/>
        <v>3794741732.5719995</v>
      </c>
      <c r="C1481">
        <f t="shared" si="52"/>
        <v>16.552999973297119</v>
      </c>
      <c r="D1481" s="1">
        <v>1.2954289999999999</v>
      </c>
      <c r="E1481" s="1">
        <v>-9.3562919999999996E-4</v>
      </c>
    </row>
    <row r="1482" spans="1:5" x14ac:dyDescent="0.25">
      <c r="A1482" s="2">
        <v>43920.621904884261</v>
      </c>
      <c r="B1482">
        <f t="shared" si="51"/>
        <v>3794741732.5820003</v>
      </c>
      <c r="C1482">
        <f t="shared" si="52"/>
        <v>16.563000679016113</v>
      </c>
      <c r="D1482" s="1">
        <v>1.2857670000000001</v>
      </c>
      <c r="E1482" s="1">
        <v>4.8648249999999997E-3</v>
      </c>
    </row>
    <row r="1483" spans="1:5" x14ac:dyDescent="0.25">
      <c r="A1483" s="2">
        <v>43920.621905</v>
      </c>
      <c r="B1483">
        <f t="shared" si="51"/>
        <v>3794741732.592</v>
      </c>
      <c r="C1483">
        <f t="shared" si="52"/>
        <v>16.573000431060791</v>
      </c>
      <c r="D1483" s="1">
        <v>1.2857670000000001</v>
      </c>
      <c r="E1483" s="1">
        <v>3.1113089999999998E-5</v>
      </c>
    </row>
    <row r="1484" spans="1:5" x14ac:dyDescent="0.25">
      <c r="A1484" s="2">
        <v>43920.621905115739</v>
      </c>
      <c r="B1484">
        <f t="shared" si="51"/>
        <v>3794741732.6019998</v>
      </c>
      <c r="C1484">
        <f t="shared" si="52"/>
        <v>16.583000183105469</v>
      </c>
      <c r="D1484" s="1">
        <v>1.2761039999999999</v>
      </c>
      <c r="E1484" s="1">
        <v>-3.8358559999999999E-3</v>
      </c>
    </row>
    <row r="1485" spans="1:5" x14ac:dyDescent="0.25">
      <c r="A1485" s="2">
        <v>43920.621905231485</v>
      </c>
      <c r="B1485">
        <f t="shared" si="51"/>
        <v>3794741732.6120005</v>
      </c>
      <c r="C1485">
        <f t="shared" si="52"/>
        <v>16.593000888824463</v>
      </c>
      <c r="D1485" s="1">
        <v>1.2954289999999999</v>
      </c>
      <c r="E1485" s="1">
        <v>3.1113089999999998E-5</v>
      </c>
    </row>
    <row r="1486" spans="1:5" x14ac:dyDescent="0.25">
      <c r="A1486" s="2">
        <v>43920.621905347223</v>
      </c>
      <c r="B1486">
        <f t="shared" si="51"/>
        <v>3794741732.6220002</v>
      </c>
      <c r="C1486">
        <f t="shared" si="52"/>
        <v>16.603000640869141</v>
      </c>
      <c r="D1486" s="1">
        <v>1.314754</v>
      </c>
      <c r="E1486" s="1">
        <v>-9.3562919999999996E-4</v>
      </c>
    </row>
    <row r="1487" spans="1:5" x14ac:dyDescent="0.25">
      <c r="A1487" s="2">
        <v>43920.621905462962</v>
      </c>
      <c r="B1487">
        <f t="shared" si="51"/>
        <v>3794741732.632</v>
      </c>
      <c r="C1487">
        <f t="shared" si="52"/>
        <v>16.613000392913818</v>
      </c>
      <c r="D1487" s="1">
        <v>1.324416</v>
      </c>
      <c r="E1487" s="1">
        <v>1.320103E-3</v>
      </c>
    </row>
    <row r="1488" spans="1:5" x14ac:dyDescent="0.25">
      <c r="A1488" s="2">
        <v>43920.621905578701</v>
      </c>
      <c r="B1488">
        <f t="shared" si="51"/>
        <v>3794741732.6419997</v>
      </c>
      <c r="C1488">
        <f t="shared" si="52"/>
        <v>16.623000144958496</v>
      </c>
      <c r="D1488" s="1">
        <v>1.2761039999999999</v>
      </c>
      <c r="E1488" s="1">
        <v>-9.3562919999999996E-4</v>
      </c>
    </row>
    <row r="1489" spans="1:5" x14ac:dyDescent="0.25">
      <c r="A1489" s="2">
        <v>43920.621905694446</v>
      </c>
      <c r="B1489">
        <f t="shared" si="51"/>
        <v>3794741732.652</v>
      </c>
      <c r="C1489">
        <f t="shared" si="52"/>
        <v>16.633000373840332</v>
      </c>
      <c r="D1489" s="1">
        <v>1.3534040000000001</v>
      </c>
      <c r="E1489" s="1">
        <v>-2.5468660000000001E-3</v>
      </c>
    </row>
    <row r="1490" spans="1:5" x14ac:dyDescent="0.25">
      <c r="A1490" s="2">
        <v>43920.621905810185</v>
      </c>
      <c r="B1490">
        <f t="shared" si="51"/>
        <v>3794741732.6620002</v>
      </c>
      <c r="C1490">
        <f t="shared" si="52"/>
        <v>16.643000602722168</v>
      </c>
      <c r="D1490" s="1">
        <v>1.2761039999999999</v>
      </c>
      <c r="E1490" s="1">
        <v>-2.5468660000000001E-3</v>
      </c>
    </row>
    <row r="1491" spans="1:5" x14ac:dyDescent="0.25">
      <c r="A1491" s="2">
        <v>43920.6219059375</v>
      </c>
      <c r="B1491">
        <f t="shared" si="51"/>
        <v>3794741732.6729999</v>
      </c>
      <c r="C1491">
        <f t="shared" si="52"/>
        <v>16.654000282287598</v>
      </c>
      <c r="D1491" s="1">
        <v>1.2761039999999999</v>
      </c>
      <c r="E1491" s="1">
        <v>-1.2578769999999999E-3</v>
      </c>
    </row>
    <row r="1492" spans="1:5" x14ac:dyDescent="0.25">
      <c r="A1492" s="2">
        <v>43920.621906053238</v>
      </c>
      <c r="B1492">
        <f t="shared" si="51"/>
        <v>3794741732.6829996</v>
      </c>
      <c r="C1492">
        <f t="shared" si="52"/>
        <v>16.664000034332275</v>
      </c>
      <c r="D1492" s="1">
        <v>1.2664420000000001</v>
      </c>
      <c r="E1492" s="1">
        <v>-9.3562919999999996E-4</v>
      </c>
    </row>
    <row r="1493" spans="1:5" x14ac:dyDescent="0.25">
      <c r="A1493" s="2">
        <v>43920.621906168984</v>
      </c>
      <c r="B1493">
        <f t="shared" si="51"/>
        <v>3794741732.6930003</v>
      </c>
      <c r="C1493">
        <f t="shared" si="52"/>
        <v>16.67400074005127</v>
      </c>
      <c r="D1493" s="1">
        <v>1.314754</v>
      </c>
      <c r="E1493" s="1">
        <v>-6.1338180000000003E-4</v>
      </c>
    </row>
    <row r="1494" spans="1:5" x14ac:dyDescent="0.25">
      <c r="A1494" s="2">
        <v>43920.621906284723</v>
      </c>
      <c r="B1494">
        <f t="shared" si="51"/>
        <v>3794741732.7030001</v>
      </c>
      <c r="C1494">
        <f t="shared" si="52"/>
        <v>16.684000492095947</v>
      </c>
      <c r="D1494" s="1">
        <v>1.2857670000000001</v>
      </c>
      <c r="E1494" s="1">
        <v>-1.2578769999999999E-3</v>
      </c>
    </row>
    <row r="1495" spans="1:5" x14ac:dyDescent="0.25">
      <c r="A1495" s="2">
        <v>43920.621906400462</v>
      </c>
      <c r="B1495">
        <f t="shared" si="51"/>
        <v>3794741732.7129998</v>
      </c>
      <c r="C1495">
        <f t="shared" si="52"/>
        <v>16.694000244140625</v>
      </c>
      <c r="D1495" s="1">
        <v>1.324416</v>
      </c>
      <c r="E1495" s="1">
        <v>-1.580124E-3</v>
      </c>
    </row>
    <row r="1496" spans="1:5" x14ac:dyDescent="0.25">
      <c r="A1496" s="2">
        <v>43920.6219065162</v>
      </c>
      <c r="B1496">
        <f t="shared" si="51"/>
        <v>3794741732.7229996</v>
      </c>
      <c r="C1496">
        <f t="shared" si="52"/>
        <v>16.703999996185303</v>
      </c>
      <c r="D1496" s="1">
        <v>1.2954289999999999</v>
      </c>
      <c r="E1496" s="1">
        <v>3.533605E-4</v>
      </c>
    </row>
    <row r="1497" spans="1:5" x14ac:dyDescent="0.25">
      <c r="A1497" s="2">
        <v>43920.621906631946</v>
      </c>
      <c r="B1497">
        <f t="shared" si="51"/>
        <v>3794741732.7330003</v>
      </c>
      <c r="C1497">
        <f t="shared" si="52"/>
        <v>16.714000701904297</v>
      </c>
      <c r="D1497" s="1">
        <v>1.3050919999999999</v>
      </c>
      <c r="E1497" s="1">
        <v>-1.902372E-3</v>
      </c>
    </row>
    <row r="1498" spans="1:5" x14ac:dyDescent="0.25">
      <c r="A1498" s="2">
        <v>43920.621906747685</v>
      </c>
      <c r="B1498">
        <f t="shared" si="51"/>
        <v>3794741732.743</v>
      </c>
      <c r="C1498">
        <f t="shared" si="52"/>
        <v>16.724000453948975</v>
      </c>
      <c r="D1498" s="1">
        <v>1.2857670000000001</v>
      </c>
      <c r="E1498" s="1">
        <v>-3.8358559999999999E-3</v>
      </c>
    </row>
    <row r="1499" spans="1:5" x14ac:dyDescent="0.25">
      <c r="A1499" s="2">
        <v>43920.621906863424</v>
      </c>
      <c r="B1499">
        <f t="shared" si="51"/>
        <v>3794741732.7529998</v>
      </c>
      <c r="C1499">
        <f t="shared" si="52"/>
        <v>16.734000205993652</v>
      </c>
      <c r="D1499" s="1">
        <v>1.334079</v>
      </c>
      <c r="E1499" s="1">
        <v>-9.3562919999999996E-4</v>
      </c>
    </row>
    <row r="1500" spans="1:5" x14ac:dyDescent="0.25">
      <c r="A1500" s="2">
        <v>43920.62190697917</v>
      </c>
      <c r="B1500">
        <f t="shared" si="51"/>
        <v>3794741732.7630005</v>
      </c>
      <c r="C1500">
        <f t="shared" si="52"/>
        <v>16.744000911712646</v>
      </c>
      <c r="D1500" s="1">
        <v>1.2664420000000001</v>
      </c>
      <c r="E1500" s="1">
        <v>1.6423500000000001E-3</v>
      </c>
    </row>
    <row r="1501" spans="1:5" x14ac:dyDescent="0.25">
      <c r="A1501" s="2">
        <v>43920.621907106484</v>
      </c>
      <c r="B1501">
        <f t="shared" si="51"/>
        <v>3794741732.7740002</v>
      </c>
      <c r="C1501">
        <f t="shared" si="52"/>
        <v>16.755000591278076</v>
      </c>
      <c r="D1501" s="1">
        <v>1.430704</v>
      </c>
      <c r="E1501" s="1">
        <v>-2.2246190000000002E-3</v>
      </c>
    </row>
    <row r="1502" spans="1:5" x14ac:dyDescent="0.25">
      <c r="A1502" s="2">
        <v>43920.621907222223</v>
      </c>
      <c r="B1502">
        <f t="shared" si="51"/>
        <v>3794741732.7839999</v>
      </c>
      <c r="C1502">
        <f t="shared" si="52"/>
        <v>16.765000343322754</v>
      </c>
      <c r="D1502" s="1">
        <v>1.3050919999999999</v>
      </c>
      <c r="E1502" s="1">
        <v>-2.5468660000000001E-3</v>
      </c>
    </row>
    <row r="1503" spans="1:5" x14ac:dyDescent="0.25">
      <c r="A1503" s="2">
        <v>43920.621907337962</v>
      </c>
      <c r="B1503">
        <f t="shared" si="51"/>
        <v>3794741732.7939997</v>
      </c>
      <c r="C1503">
        <f t="shared" si="52"/>
        <v>16.775000095367432</v>
      </c>
      <c r="D1503" s="1">
        <v>1.334079</v>
      </c>
      <c r="E1503" s="1">
        <v>-2.9113430000000002E-4</v>
      </c>
    </row>
    <row r="1504" spans="1:5" x14ac:dyDescent="0.25">
      <c r="A1504" s="2">
        <v>43920.6219074537</v>
      </c>
      <c r="B1504">
        <f t="shared" si="51"/>
        <v>3794741732.8039999</v>
      </c>
      <c r="C1504">
        <f t="shared" si="52"/>
        <v>16.785000324249268</v>
      </c>
      <c r="D1504" s="1">
        <v>1.2857670000000001</v>
      </c>
      <c r="E1504" s="1">
        <v>1.320103E-3</v>
      </c>
    </row>
    <row r="1505" spans="1:5" x14ac:dyDescent="0.25">
      <c r="A1505" s="2">
        <v>43920.621907569446</v>
      </c>
      <c r="B1505">
        <f t="shared" si="51"/>
        <v>3794741732.8140001</v>
      </c>
      <c r="C1505">
        <f t="shared" si="52"/>
        <v>16.795000553131104</v>
      </c>
      <c r="D1505" s="1">
        <v>1.2954289999999999</v>
      </c>
      <c r="E1505" s="1">
        <v>-1.580124E-3</v>
      </c>
    </row>
    <row r="1506" spans="1:5" x14ac:dyDescent="0.25">
      <c r="A1506" s="2">
        <v>43920.621907685185</v>
      </c>
      <c r="B1506">
        <f t="shared" si="51"/>
        <v>3794741732.8239999</v>
      </c>
      <c r="C1506">
        <f t="shared" si="52"/>
        <v>16.805000305175781</v>
      </c>
      <c r="D1506" s="1">
        <v>1.2954289999999999</v>
      </c>
      <c r="E1506" s="1">
        <v>3.533605E-4</v>
      </c>
    </row>
    <row r="1507" spans="1:5" x14ac:dyDescent="0.25">
      <c r="A1507" s="2">
        <v>43920.621907800924</v>
      </c>
      <c r="B1507">
        <f t="shared" si="51"/>
        <v>3794741732.8339996</v>
      </c>
      <c r="C1507">
        <f t="shared" si="52"/>
        <v>16.815000057220459</v>
      </c>
      <c r="D1507" s="1">
        <v>1.3437410000000001</v>
      </c>
      <c r="E1507" s="1">
        <v>3.1113089999999998E-5</v>
      </c>
    </row>
    <row r="1508" spans="1:5" x14ac:dyDescent="0.25">
      <c r="A1508" s="2">
        <v>43920.621907916669</v>
      </c>
      <c r="B1508">
        <f t="shared" si="51"/>
        <v>3794741732.8440003</v>
      </c>
      <c r="C1508">
        <f t="shared" si="52"/>
        <v>16.825000762939453</v>
      </c>
      <c r="D1508" s="1">
        <v>1.2761039999999999</v>
      </c>
      <c r="E1508" s="1">
        <v>3.533605E-4</v>
      </c>
    </row>
    <row r="1509" spans="1:5" x14ac:dyDescent="0.25">
      <c r="A1509" s="2">
        <v>43920.621908032408</v>
      </c>
      <c r="B1509">
        <f t="shared" si="51"/>
        <v>3794741732.8540001</v>
      </c>
      <c r="C1509">
        <f t="shared" si="52"/>
        <v>16.835000514984131</v>
      </c>
      <c r="D1509" s="1">
        <v>1.3437410000000001</v>
      </c>
      <c r="E1509" s="1">
        <v>-1.2578769999999999E-3</v>
      </c>
    </row>
    <row r="1510" spans="1:5" x14ac:dyDescent="0.25">
      <c r="A1510" s="2">
        <v>43920.621908148147</v>
      </c>
      <c r="B1510">
        <f t="shared" si="51"/>
        <v>3794741732.8639998</v>
      </c>
      <c r="C1510">
        <f t="shared" si="52"/>
        <v>16.845000267028809</v>
      </c>
      <c r="D1510" s="1">
        <v>1.2954289999999999</v>
      </c>
      <c r="E1510" s="1">
        <v>6.7560799999999996E-4</v>
      </c>
    </row>
    <row r="1511" spans="1:5" x14ac:dyDescent="0.25">
      <c r="A1511" s="2">
        <v>43920.621908287038</v>
      </c>
      <c r="B1511">
        <f t="shared" si="51"/>
        <v>3794741732.8759999</v>
      </c>
      <c r="C1511">
        <f t="shared" si="52"/>
        <v>16.857000350952148</v>
      </c>
      <c r="D1511" s="1">
        <v>1.2664420000000001</v>
      </c>
      <c r="E1511" s="1">
        <v>3.533605E-4</v>
      </c>
    </row>
    <row r="1512" spans="1:5" x14ac:dyDescent="0.25">
      <c r="A1512" s="2">
        <v>43920.621908402776</v>
      </c>
      <c r="B1512">
        <f t="shared" si="51"/>
        <v>3794741732.8859997</v>
      </c>
      <c r="C1512">
        <f t="shared" si="52"/>
        <v>16.867000102996826</v>
      </c>
      <c r="D1512" s="1">
        <v>1.2761039999999999</v>
      </c>
      <c r="E1512" s="1">
        <v>-6.1338180000000003E-4</v>
      </c>
    </row>
    <row r="1513" spans="1:5" x14ac:dyDescent="0.25">
      <c r="A1513" s="2">
        <v>43920.621908518522</v>
      </c>
      <c r="B1513">
        <f t="shared" si="51"/>
        <v>3794741732.8960004</v>
      </c>
      <c r="C1513">
        <f t="shared" si="52"/>
        <v>16.87700080871582</v>
      </c>
      <c r="D1513" s="1">
        <v>1.3050919999999999</v>
      </c>
      <c r="E1513" s="1">
        <v>6.7560799999999996E-4</v>
      </c>
    </row>
    <row r="1514" spans="1:5" x14ac:dyDescent="0.25">
      <c r="A1514" s="2">
        <v>43920.621908634261</v>
      </c>
      <c r="B1514">
        <f t="shared" si="51"/>
        <v>3794741732.9060001</v>
      </c>
      <c r="C1514">
        <f t="shared" si="52"/>
        <v>16.887000560760498</v>
      </c>
      <c r="D1514" s="1">
        <v>1.3050919999999999</v>
      </c>
      <c r="E1514" s="1">
        <v>9.978554000000001E-4</v>
      </c>
    </row>
    <row r="1515" spans="1:5" x14ac:dyDescent="0.25">
      <c r="A1515" s="2">
        <v>43920.621908749999</v>
      </c>
      <c r="B1515">
        <f t="shared" si="51"/>
        <v>3794741732.9159999</v>
      </c>
      <c r="C1515">
        <f t="shared" si="52"/>
        <v>16.897000312805176</v>
      </c>
      <c r="D1515" s="1">
        <v>1.2761039999999999</v>
      </c>
      <c r="E1515" s="1">
        <v>3.1113089999999998E-5</v>
      </c>
    </row>
    <row r="1516" spans="1:5" x14ac:dyDescent="0.25">
      <c r="A1516" s="2">
        <v>43920.621908865738</v>
      </c>
      <c r="B1516">
        <f t="shared" si="51"/>
        <v>3794741732.9259996</v>
      </c>
      <c r="C1516">
        <f t="shared" si="52"/>
        <v>16.907000064849854</v>
      </c>
      <c r="D1516" s="1">
        <v>1.2664420000000001</v>
      </c>
      <c r="E1516" s="1">
        <v>6.7560799999999996E-4</v>
      </c>
    </row>
    <row r="1517" spans="1:5" x14ac:dyDescent="0.25">
      <c r="A1517" s="2">
        <v>43920.621908981484</v>
      </c>
      <c r="B1517">
        <f t="shared" si="51"/>
        <v>3794741732.9360003</v>
      </c>
      <c r="C1517">
        <f t="shared" si="52"/>
        <v>16.917000770568848</v>
      </c>
      <c r="D1517" s="1">
        <v>1.2954289999999999</v>
      </c>
      <c r="E1517" s="1">
        <v>9.978554000000001E-4</v>
      </c>
    </row>
    <row r="1518" spans="1:5" x14ac:dyDescent="0.25">
      <c r="A1518" s="2">
        <v>43920.621909097223</v>
      </c>
      <c r="B1518">
        <f t="shared" si="51"/>
        <v>3794741732.9460001</v>
      </c>
      <c r="C1518">
        <f t="shared" si="52"/>
        <v>16.927000522613525</v>
      </c>
      <c r="D1518" s="1">
        <v>1.3050919999999999</v>
      </c>
      <c r="E1518" s="1">
        <v>9.978554000000001E-4</v>
      </c>
    </row>
    <row r="1519" spans="1:5" x14ac:dyDescent="0.25">
      <c r="A1519" s="2">
        <v>43920.621909212961</v>
      </c>
      <c r="B1519">
        <f t="shared" si="51"/>
        <v>3794741732.9559999</v>
      </c>
      <c r="C1519">
        <f t="shared" si="52"/>
        <v>16.937000274658203</v>
      </c>
      <c r="D1519" s="1">
        <v>1.2761039999999999</v>
      </c>
      <c r="E1519" s="1">
        <v>3.1113089999999998E-5</v>
      </c>
    </row>
    <row r="1520" spans="1:5" x14ac:dyDescent="0.25">
      <c r="A1520" s="2">
        <v>43920.621909328707</v>
      </c>
      <c r="B1520">
        <f t="shared" si="51"/>
        <v>3794741732.9660001</v>
      </c>
      <c r="C1520">
        <f t="shared" si="52"/>
        <v>16.947000503540039</v>
      </c>
      <c r="D1520" s="1">
        <v>1.3050919999999999</v>
      </c>
      <c r="E1520" s="1">
        <v>3.533605E-4</v>
      </c>
    </row>
    <row r="1521" spans="1:5" x14ac:dyDescent="0.25">
      <c r="A1521" s="2">
        <v>43920.621909456022</v>
      </c>
      <c r="B1521">
        <f t="shared" si="51"/>
        <v>3794741732.9770002</v>
      </c>
      <c r="C1521">
        <f t="shared" si="52"/>
        <v>16.958000659942627</v>
      </c>
      <c r="D1521" s="1">
        <v>1.2857670000000001</v>
      </c>
      <c r="E1521" s="1">
        <v>-6.1338180000000003E-4</v>
      </c>
    </row>
    <row r="1522" spans="1:5" x14ac:dyDescent="0.25">
      <c r="A1522" s="2">
        <v>43920.621909571761</v>
      </c>
      <c r="B1522">
        <f t="shared" si="51"/>
        <v>3794741732.987</v>
      </c>
      <c r="C1522">
        <f t="shared" si="52"/>
        <v>16.968000411987305</v>
      </c>
      <c r="D1522" s="1">
        <v>1.2954289999999999</v>
      </c>
      <c r="E1522" s="1">
        <v>6.7560799999999996E-4</v>
      </c>
    </row>
    <row r="1523" spans="1:5" x14ac:dyDescent="0.25">
      <c r="A1523" s="2">
        <v>43920.621909687499</v>
      </c>
      <c r="B1523">
        <f t="shared" si="51"/>
        <v>3794741732.9969997</v>
      </c>
      <c r="C1523">
        <f t="shared" si="52"/>
        <v>16.978000164031982</v>
      </c>
      <c r="D1523" s="1">
        <v>1.2857670000000001</v>
      </c>
      <c r="E1523" s="1">
        <v>1.9645980000000001E-3</v>
      </c>
    </row>
    <row r="1524" spans="1:5" x14ac:dyDescent="0.25">
      <c r="A1524" s="2">
        <v>43920.621909803238</v>
      </c>
      <c r="B1524">
        <f t="shared" si="51"/>
        <v>3794741733.007</v>
      </c>
      <c r="C1524">
        <f t="shared" si="52"/>
        <v>16.988000392913818</v>
      </c>
      <c r="D1524" s="1">
        <v>1.324416</v>
      </c>
      <c r="E1524" s="1">
        <v>2.286845E-3</v>
      </c>
    </row>
    <row r="1525" spans="1:5" x14ac:dyDescent="0.25">
      <c r="A1525" s="2">
        <v>43920.621909918984</v>
      </c>
      <c r="B1525">
        <f t="shared" si="51"/>
        <v>3794741733.0170002</v>
      </c>
      <c r="C1525">
        <f t="shared" si="52"/>
        <v>16.998000621795654</v>
      </c>
      <c r="D1525" s="1">
        <v>1.2761039999999999</v>
      </c>
      <c r="E1525" s="1">
        <v>6.7560799999999996E-4</v>
      </c>
    </row>
    <row r="1526" spans="1:5" x14ac:dyDescent="0.25">
      <c r="A1526" s="2">
        <v>43920.621910034723</v>
      </c>
      <c r="B1526">
        <f t="shared" si="51"/>
        <v>3794741733.027</v>
      </c>
      <c r="C1526">
        <f t="shared" si="52"/>
        <v>17.008000373840332</v>
      </c>
      <c r="D1526" s="1">
        <v>1.2954289999999999</v>
      </c>
      <c r="E1526" s="1">
        <v>3.1113089999999998E-5</v>
      </c>
    </row>
    <row r="1527" spans="1:5" x14ac:dyDescent="0.25">
      <c r="A1527" s="2">
        <v>43920.621910150461</v>
      </c>
      <c r="B1527">
        <f t="shared" si="51"/>
        <v>3794741733.0369997</v>
      </c>
      <c r="C1527">
        <f t="shared" si="52"/>
        <v>17.01800012588501</v>
      </c>
      <c r="D1527" s="1">
        <v>1.2664420000000001</v>
      </c>
      <c r="E1527" s="1">
        <v>-9.3562919999999996E-4</v>
      </c>
    </row>
    <row r="1528" spans="1:5" x14ac:dyDescent="0.25">
      <c r="A1528" s="2">
        <v>43920.621910266207</v>
      </c>
      <c r="B1528">
        <f t="shared" si="51"/>
        <v>3794741733.0470004</v>
      </c>
      <c r="C1528">
        <f t="shared" si="52"/>
        <v>17.028000831604004</v>
      </c>
      <c r="D1528" s="1">
        <v>1.3050919999999999</v>
      </c>
      <c r="E1528" s="1">
        <v>-9.3562919999999996E-4</v>
      </c>
    </row>
    <row r="1529" spans="1:5" x14ac:dyDescent="0.25">
      <c r="A1529" s="2">
        <v>43920.621910381946</v>
      </c>
      <c r="B1529">
        <f t="shared" si="51"/>
        <v>3794741733.0570002</v>
      </c>
      <c r="C1529">
        <f t="shared" si="52"/>
        <v>17.038000583648682</v>
      </c>
      <c r="D1529" s="1">
        <v>1.2954289999999999</v>
      </c>
      <c r="E1529" s="1">
        <v>-1.2578769999999999E-3</v>
      </c>
    </row>
    <row r="1530" spans="1:5" x14ac:dyDescent="0.25">
      <c r="A1530" s="2">
        <v>43920.621910497684</v>
      </c>
      <c r="B1530">
        <f t="shared" si="51"/>
        <v>3794741733.0669999</v>
      </c>
      <c r="C1530">
        <f t="shared" si="52"/>
        <v>17.048000335693359</v>
      </c>
      <c r="D1530" s="1">
        <v>1.334079</v>
      </c>
      <c r="E1530" s="1">
        <v>1.6423500000000001E-3</v>
      </c>
    </row>
    <row r="1531" spans="1:5" x14ac:dyDescent="0.25">
      <c r="A1531" s="2">
        <v>43920.621910636575</v>
      </c>
      <c r="B1531">
        <f t="shared" si="51"/>
        <v>3794741733.079</v>
      </c>
      <c r="C1531">
        <f t="shared" si="52"/>
        <v>17.060000419616699</v>
      </c>
      <c r="D1531" s="1">
        <v>1.2954289999999999</v>
      </c>
      <c r="E1531" s="1">
        <v>2.286845E-3</v>
      </c>
    </row>
    <row r="1532" spans="1:5" x14ac:dyDescent="0.25">
      <c r="A1532" s="2">
        <v>43920.621910752314</v>
      </c>
      <c r="B1532">
        <f t="shared" si="51"/>
        <v>3794741733.0889997</v>
      </c>
      <c r="C1532">
        <f t="shared" si="52"/>
        <v>17.070000171661377</v>
      </c>
      <c r="D1532" s="1">
        <v>1.2761039999999999</v>
      </c>
      <c r="E1532" s="1">
        <v>-1.580124E-3</v>
      </c>
    </row>
    <row r="1533" spans="1:5" x14ac:dyDescent="0.25">
      <c r="A1533" s="2">
        <v>43920.621910868053</v>
      </c>
      <c r="B1533">
        <f t="shared" si="51"/>
        <v>3794741733.0989995</v>
      </c>
      <c r="C1533">
        <f t="shared" si="52"/>
        <v>17.079999923706055</v>
      </c>
      <c r="D1533" s="1">
        <v>1.2664420000000001</v>
      </c>
      <c r="E1533" s="1">
        <v>-6.1338180000000003E-4</v>
      </c>
    </row>
    <row r="1534" spans="1:5" x14ac:dyDescent="0.25">
      <c r="A1534" s="2">
        <v>43920.621910983798</v>
      </c>
      <c r="B1534">
        <f t="shared" si="51"/>
        <v>3794741733.1090002</v>
      </c>
      <c r="C1534">
        <f t="shared" si="52"/>
        <v>17.090000629425049</v>
      </c>
      <c r="D1534" s="1">
        <v>1.3437410000000001</v>
      </c>
      <c r="E1534" s="1">
        <v>-2.9113430000000002E-4</v>
      </c>
    </row>
    <row r="1535" spans="1:5" x14ac:dyDescent="0.25">
      <c r="A1535" s="2">
        <v>43920.621911099537</v>
      </c>
      <c r="B1535">
        <f t="shared" si="51"/>
        <v>3794741733.119</v>
      </c>
      <c r="C1535">
        <f t="shared" si="52"/>
        <v>17.100000381469727</v>
      </c>
      <c r="D1535" s="1">
        <v>1.2761039999999999</v>
      </c>
      <c r="E1535" s="1">
        <v>3.533605E-4</v>
      </c>
    </row>
    <row r="1536" spans="1:5" x14ac:dyDescent="0.25">
      <c r="A1536" s="2">
        <v>43920.621911215276</v>
      </c>
      <c r="B1536">
        <f t="shared" si="51"/>
        <v>3794741733.1289997</v>
      </c>
      <c r="C1536">
        <f t="shared" si="52"/>
        <v>17.110000133514404</v>
      </c>
      <c r="D1536" s="1">
        <v>1.314754</v>
      </c>
      <c r="E1536" s="1">
        <v>1.9645980000000001E-3</v>
      </c>
    </row>
    <row r="1537" spans="1:5" x14ac:dyDescent="0.25">
      <c r="A1537" s="2">
        <v>43920.621911331022</v>
      </c>
      <c r="B1537">
        <f t="shared" si="51"/>
        <v>3794741733.1390004</v>
      </c>
      <c r="C1537">
        <f t="shared" si="52"/>
        <v>17.120000839233398</v>
      </c>
      <c r="D1537" s="1">
        <v>1.3050919999999999</v>
      </c>
      <c r="E1537" s="1">
        <v>-2.9113430000000002E-4</v>
      </c>
    </row>
    <row r="1538" spans="1:5" x14ac:dyDescent="0.25">
      <c r="A1538" s="2">
        <v>43920.62191144676</v>
      </c>
      <c r="B1538">
        <f t="shared" ref="B1538:B1601" si="53">86400*A1538</f>
        <v>3794741733.1490002</v>
      </c>
      <c r="C1538">
        <f t="shared" ref="C1538:C1601" si="54">B1538-$B$1</f>
        <v>17.130000591278076</v>
      </c>
      <c r="D1538" s="1">
        <v>1.2761039999999999</v>
      </c>
      <c r="E1538" s="1">
        <v>3.1113089999999998E-5</v>
      </c>
    </row>
    <row r="1539" spans="1:5" x14ac:dyDescent="0.25">
      <c r="A1539" s="2">
        <v>43920.621911562499</v>
      </c>
      <c r="B1539">
        <f t="shared" si="53"/>
        <v>3794741733.1589999</v>
      </c>
      <c r="C1539">
        <f t="shared" si="54"/>
        <v>17.140000343322754</v>
      </c>
      <c r="D1539" s="1">
        <v>1.314754</v>
      </c>
      <c r="E1539" s="1">
        <v>6.7560799999999996E-4</v>
      </c>
    </row>
    <row r="1540" spans="1:5" x14ac:dyDescent="0.25">
      <c r="A1540" s="2">
        <v>43920.621911678238</v>
      </c>
      <c r="B1540">
        <f t="shared" si="53"/>
        <v>3794741733.1689997</v>
      </c>
      <c r="C1540">
        <f t="shared" si="54"/>
        <v>17.150000095367432</v>
      </c>
      <c r="D1540" s="1">
        <v>1.2761039999999999</v>
      </c>
      <c r="E1540" s="1">
        <v>3.533605E-4</v>
      </c>
    </row>
    <row r="1541" spans="1:5" x14ac:dyDescent="0.25">
      <c r="A1541" s="2">
        <v>43920.621911793984</v>
      </c>
      <c r="B1541">
        <f t="shared" si="53"/>
        <v>3794741733.1790004</v>
      </c>
      <c r="C1541">
        <f t="shared" si="54"/>
        <v>17.160000801086426</v>
      </c>
      <c r="D1541" s="1">
        <v>0.79298080000000004</v>
      </c>
      <c r="E1541" s="1">
        <v>9.978554000000001E-4</v>
      </c>
    </row>
    <row r="1542" spans="1:5" x14ac:dyDescent="0.25">
      <c r="A1542" s="2">
        <v>43920.621911909722</v>
      </c>
      <c r="B1542">
        <f t="shared" si="53"/>
        <v>3794741733.1890001</v>
      </c>
      <c r="C1542">
        <f t="shared" si="54"/>
        <v>17.170000553131104</v>
      </c>
      <c r="D1542" s="1">
        <v>1.314754</v>
      </c>
      <c r="E1542" s="1">
        <v>3.1113089999999998E-5</v>
      </c>
    </row>
    <row r="1543" spans="1:5" x14ac:dyDescent="0.25">
      <c r="A1543" s="2">
        <v>43920.621912025461</v>
      </c>
      <c r="B1543">
        <f t="shared" si="53"/>
        <v>3794741733.1989999</v>
      </c>
      <c r="C1543">
        <f t="shared" si="54"/>
        <v>17.180000305175781</v>
      </c>
      <c r="D1543" s="1">
        <v>1.334079</v>
      </c>
      <c r="E1543" s="1">
        <v>3.1113089999999998E-5</v>
      </c>
    </row>
    <row r="1544" spans="1:5" x14ac:dyDescent="0.25">
      <c r="A1544" s="2">
        <v>43920.621912141207</v>
      </c>
      <c r="B1544">
        <f t="shared" si="53"/>
        <v>3794741733.2090001</v>
      </c>
      <c r="C1544">
        <f t="shared" si="54"/>
        <v>17.190000534057617</v>
      </c>
      <c r="D1544" s="1">
        <v>16.214279999999999</v>
      </c>
      <c r="E1544" s="1">
        <v>6.7560799999999996E-4</v>
      </c>
    </row>
    <row r="1545" spans="1:5" x14ac:dyDescent="0.25">
      <c r="A1545" s="2">
        <v>43920.621912256946</v>
      </c>
      <c r="B1545">
        <f t="shared" si="53"/>
        <v>3794741733.2189999</v>
      </c>
      <c r="C1545">
        <f t="shared" si="54"/>
        <v>17.200000286102295</v>
      </c>
      <c r="D1545" s="1">
        <v>45.307969999999997</v>
      </c>
      <c r="E1545" s="1">
        <v>1.320103E-3</v>
      </c>
    </row>
    <row r="1546" spans="1:5" x14ac:dyDescent="0.25">
      <c r="A1546" s="2">
        <v>43920.621912372684</v>
      </c>
      <c r="B1546">
        <f t="shared" si="53"/>
        <v>3794741733.2290001</v>
      </c>
      <c r="C1546">
        <f t="shared" si="54"/>
        <v>17.210000514984131</v>
      </c>
      <c r="D1546" s="1">
        <v>67.831209999999999</v>
      </c>
      <c r="E1546" s="1">
        <v>6.7560799999999996E-4</v>
      </c>
    </row>
    <row r="1547" spans="1:5" x14ac:dyDescent="0.25">
      <c r="A1547" s="2">
        <v>43920.621912488423</v>
      </c>
      <c r="B1547">
        <f t="shared" si="53"/>
        <v>3794741733.2389998</v>
      </c>
      <c r="C1547">
        <f t="shared" si="54"/>
        <v>17.220000267028809</v>
      </c>
      <c r="D1547" s="1">
        <v>85.706810000000004</v>
      </c>
      <c r="E1547" s="1">
        <v>2.9313400000000002E-3</v>
      </c>
    </row>
    <row r="1548" spans="1:5" x14ac:dyDescent="0.25">
      <c r="A1548" s="2">
        <v>43920.621912604169</v>
      </c>
      <c r="B1548">
        <f t="shared" si="53"/>
        <v>3794741733.2490001</v>
      </c>
      <c r="C1548">
        <f t="shared" si="54"/>
        <v>17.230000495910645</v>
      </c>
      <c r="D1548" s="1">
        <v>101.91079999999999</v>
      </c>
      <c r="E1548" s="1">
        <v>1.6423500000000001E-3</v>
      </c>
    </row>
    <row r="1549" spans="1:5" x14ac:dyDescent="0.25">
      <c r="A1549" s="2">
        <v>43920.621912719907</v>
      </c>
      <c r="B1549">
        <f t="shared" si="53"/>
        <v>3794741733.2589998</v>
      </c>
      <c r="C1549">
        <f t="shared" si="54"/>
        <v>17.240000247955322</v>
      </c>
      <c r="D1549" s="1">
        <v>118.4241</v>
      </c>
      <c r="E1549" s="1">
        <v>5.187072E-3</v>
      </c>
    </row>
    <row r="1550" spans="1:5" x14ac:dyDescent="0.25">
      <c r="A1550" s="2">
        <v>43920.621912835646</v>
      </c>
      <c r="B1550">
        <f t="shared" si="53"/>
        <v>3794741733.2690001</v>
      </c>
      <c r="C1550">
        <f t="shared" si="54"/>
        <v>17.250000476837158</v>
      </c>
      <c r="D1550" s="1">
        <v>136.88910000000001</v>
      </c>
      <c r="E1550" s="1">
        <v>7.1205569999999996E-3</v>
      </c>
    </row>
    <row r="1551" spans="1:5" x14ac:dyDescent="0.25">
      <c r="A1551" s="2">
        <v>43920.621912974537</v>
      </c>
      <c r="B1551">
        <f t="shared" si="53"/>
        <v>3794741733.2810001</v>
      </c>
      <c r="C1551">
        <f t="shared" si="54"/>
        <v>17.262000560760498</v>
      </c>
      <c r="D1551" s="1">
        <v>156.99690000000001</v>
      </c>
      <c r="E1551" s="1">
        <v>7.4428039999999999E-3</v>
      </c>
    </row>
    <row r="1552" spans="1:5" x14ac:dyDescent="0.25">
      <c r="A1552" s="2">
        <v>43920.621913090275</v>
      </c>
      <c r="B1552">
        <f t="shared" si="53"/>
        <v>3794741733.2909999</v>
      </c>
      <c r="C1552">
        <f t="shared" si="54"/>
        <v>17.272000312805176</v>
      </c>
      <c r="D1552" s="1">
        <v>175.15289999999999</v>
      </c>
      <c r="E1552" s="1">
        <v>6.4760620000000003E-3</v>
      </c>
    </row>
    <row r="1553" spans="1:5" x14ac:dyDescent="0.25">
      <c r="A1553" s="2">
        <v>43920.621913206021</v>
      </c>
      <c r="B1553">
        <f t="shared" si="53"/>
        <v>3794741733.3010001</v>
      </c>
      <c r="C1553">
        <f t="shared" si="54"/>
        <v>17.282000541687012</v>
      </c>
      <c r="D1553" s="1">
        <v>191.51159999999999</v>
      </c>
      <c r="E1553" s="1">
        <v>6.7983089999999998E-3</v>
      </c>
    </row>
    <row r="1554" spans="1:5" x14ac:dyDescent="0.25">
      <c r="A1554" s="2">
        <v>43920.62191332176</v>
      </c>
      <c r="B1554">
        <f t="shared" si="53"/>
        <v>3794741733.3109999</v>
      </c>
      <c r="C1554">
        <f t="shared" si="54"/>
        <v>17.292000293731689</v>
      </c>
      <c r="D1554" s="1">
        <v>205.5128</v>
      </c>
      <c r="E1554" s="1">
        <v>6.1538139999999996E-3</v>
      </c>
    </row>
    <row r="1555" spans="1:5" x14ac:dyDescent="0.25">
      <c r="A1555" s="2">
        <v>43920.621913437499</v>
      </c>
      <c r="B1555">
        <f t="shared" si="53"/>
        <v>3794741733.3210001</v>
      </c>
      <c r="C1555">
        <f t="shared" si="54"/>
        <v>17.302000522613525</v>
      </c>
      <c r="D1555" s="1">
        <v>214.9145</v>
      </c>
      <c r="E1555" s="1">
        <v>5.8315670000000002E-3</v>
      </c>
    </row>
    <row r="1556" spans="1:5" x14ac:dyDescent="0.25">
      <c r="A1556" s="2">
        <v>43920.621913553237</v>
      </c>
      <c r="B1556">
        <f t="shared" si="53"/>
        <v>3794741733.3309999</v>
      </c>
      <c r="C1556">
        <f t="shared" si="54"/>
        <v>17.312000274658203</v>
      </c>
      <c r="D1556" s="1">
        <v>217.49440000000001</v>
      </c>
      <c r="E1556" s="1">
        <v>7.4428039999999999E-3</v>
      </c>
    </row>
    <row r="1557" spans="1:5" x14ac:dyDescent="0.25">
      <c r="A1557" s="2">
        <v>43920.621913668983</v>
      </c>
      <c r="B1557">
        <f t="shared" si="53"/>
        <v>3794741733.3410001</v>
      </c>
      <c r="C1557">
        <f t="shared" si="54"/>
        <v>17.322000503540039</v>
      </c>
      <c r="D1557" s="1">
        <v>218.33510000000001</v>
      </c>
      <c r="E1557" s="1">
        <v>3.2535870000000001E-3</v>
      </c>
    </row>
    <row r="1558" spans="1:5" x14ac:dyDescent="0.25">
      <c r="A1558" s="2">
        <v>43920.621913784722</v>
      </c>
      <c r="B1558">
        <f t="shared" si="53"/>
        <v>3794741733.3509998</v>
      </c>
      <c r="C1558">
        <f t="shared" si="54"/>
        <v>17.332000255584717</v>
      </c>
      <c r="D1558" s="1">
        <v>218.99209999999999</v>
      </c>
      <c r="E1558" s="1">
        <v>1.9645980000000001E-3</v>
      </c>
    </row>
    <row r="1559" spans="1:5" x14ac:dyDescent="0.25">
      <c r="A1559" s="2">
        <v>43920.621913900461</v>
      </c>
      <c r="B1559">
        <f t="shared" si="53"/>
        <v>3794741733.3609996</v>
      </c>
      <c r="C1559">
        <f t="shared" si="54"/>
        <v>17.342000007629395</v>
      </c>
      <c r="D1559" s="1">
        <v>219.29169999999999</v>
      </c>
      <c r="E1559" s="1">
        <v>-9.3562919999999996E-4</v>
      </c>
    </row>
    <row r="1560" spans="1:5" x14ac:dyDescent="0.25">
      <c r="A1560" s="2">
        <v>43920.621914016207</v>
      </c>
      <c r="B1560">
        <f t="shared" si="53"/>
        <v>3794741733.3710003</v>
      </c>
      <c r="C1560">
        <f t="shared" si="54"/>
        <v>17.352000713348389</v>
      </c>
      <c r="D1560" s="1">
        <v>219.6395</v>
      </c>
      <c r="E1560" s="1">
        <v>-2.5468660000000001E-3</v>
      </c>
    </row>
    <row r="1561" spans="1:5" x14ac:dyDescent="0.25">
      <c r="A1561" s="2">
        <v>43920.62191415509</v>
      </c>
      <c r="B1561">
        <f t="shared" si="53"/>
        <v>3794741733.3829999</v>
      </c>
      <c r="C1561">
        <f t="shared" si="54"/>
        <v>17.36400032043457</v>
      </c>
      <c r="D1561" s="1">
        <v>219.9391</v>
      </c>
      <c r="E1561" s="1">
        <v>-2.2246190000000002E-3</v>
      </c>
    </row>
    <row r="1562" spans="1:5" x14ac:dyDescent="0.25">
      <c r="A1562" s="2">
        <v>43920.621914270836</v>
      </c>
      <c r="B1562">
        <f t="shared" si="53"/>
        <v>3794741733.3930001</v>
      </c>
      <c r="C1562">
        <f t="shared" si="54"/>
        <v>17.374000549316406</v>
      </c>
      <c r="D1562" s="1">
        <v>220.02600000000001</v>
      </c>
      <c r="E1562" s="1">
        <v>-3.8358559999999999E-3</v>
      </c>
    </row>
    <row r="1563" spans="1:5" x14ac:dyDescent="0.25">
      <c r="A1563" s="2">
        <v>43920.621914386575</v>
      </c>
      <c r="B1563">
        <f t="shared" si="53"/>
        <v>3794741733.4029999</v>
      </c>
      <c r="C1563">
        <f t="shared" si="54"/>
        <v>17.384000301361084</v>
      </c>
      <c r="D1563" s="1">
        <v>220.05500000000001</v>
      </c>
      <c r="E1563" s="1">
        <v>-5.1248459999999997E-3</v>
      </c>
    </row>
    <row r="1564" spans="1:5" x14ac:dyDescent="0.25">
      <c r="A1564" s="2">
        <v>43920.621914502313</v>
      </c>
      <c r="B1564">
        <f t="shared" si="53"/>
        <v>3794741733.4130001</v>
      </c>
      <c r="C1564">
        <f t="shared" si="54"/>
        <v>17.39400053024292</v>
      </c>
      <c r="D1564" s="1">
        <v>219.96809999999999</v>
      </c>
      <c r="E1564" s="1">
        <v>-6.0915880000000002E-3</v>
      </c>
    </row>
    <row r="1565" spans="1:5" x14ac:dyDescent="0.25">
      <c r="A1565" s="2">
        <v>43920.621914618052</v>
      </c>
      <c r="B1565">
        <f t="shared" si="53"/>
        <v>3794741733.4229999</v>
      </c>
      <c r="C1565">
        <f t="shared" si="54"/>
        <v>17.404000282287598</v>
      </c>
      <c r="D1565" s="1">
        <v>220.0164</v>
      </c>
      <c r="E1565" s="1">
        <v>-5.4470930000000001E-3</v>
      </c>
    </row>
    <row r="1566" spans="1:5" x14ac:dyDescent="0.25">
      <c r="A1566" s="2">
        <v>43920.621914733798</v>
      </c>
      <c r="B1566">
        <f t="shared" si="53"/>
        <v>3794741733.4330001</v>
      </c>
      <c r="C1566">
        <f t="shared" si="54"/>
        <v>17.414000511169434</v>
      </c>
      <c r="D1566" s="1">
        <v>219.9391</v>
      </c>
      <c r="E1566" s="1">
        <v>-6.0915880000000002E-3</v>
      </c>
    </row>
    <row r="1567" spans="1:5" x14ac:dyDescent="0.25">
      <c r="A1567" s="2">
        <v>43920.621914849537</v>
      </c>
      <c r="B1567">
        <f t="shared" si="53"/>
        <v>3794741733.4429998</v>
      </c>
      <c r="C1567">
        <f t="shared" si="54"/>
        <v>17.424000263214111</v>
      </c>
      <c r="D1567" s="1">
        <v>219.75550000000001</v>
      </c>
      <c r="E1567" s="1">
        <v>-5.1248459999999997E-3</v>
      </c>
    </row>
    <row r="1568" spans="1:5" x14ac:dyDescent="0.25">
      <c r="A1568" s="2">
        <v>43920.621914965275</v>
      </c>
      <c r="B1568">
        <f t="shared" si="53"/>
        <v>3794741733.4529996</v>
      </c>
      <c r="C1568">
        <f t="shared" si="54"/>
        <v>17.434000015258789</v>
      </c>
      <c r="D1568" s="1">
        <v>219.59119999999999</v>
      </c>
      <c r="E1568" s="1">
        <v>-2.8691139999999999E-3</v>
      </c>
    </row>
    <row r="1569" spans="1:5" x14ac:dyDescent="0.25">
      <c r="A1569" s="2">
        <v>43920.621915081021</v>
      </c>
      <c r="B1569">
        <f t="shared" si="53"/>
        <v>3794741733.4630003</v>
      </c>
      <c r="C1569">
        <f t="shared" si="54"/>
        <v>17.444000720977783</v>
      </c>
      <c r="D1569" s="1">
        <v>219.398</v>
      </c>
      <c r="E1569" s="1">
        <v>-1.902372E-3</v>
      </c>
    </row>
    <row r="1570" spans="1:5" x14ac:dyDescent="0.25">
      <c r="A1570" s="2">
        <v>43920.62191519676</v>
      </c>
      <c r="B1570">
        <f t="shared" si="53"/>
        <v>3794741733.473</v>
      </c>
      <c r="C1570">
        <f t="shared" si="54"/>
        <v>17.454000473022461</v>
      </c>
      <c r="D1570" s="1">
        <v>219.08879999999999</v>
      </c>
      <c r="E1570" s="1">
        <v>3.1113089999999998E-5</v>
      </c>
    </row>
    <row r="1571" spans="1:5" x14ac:dyDescent="0.25">
      <c r="A1571" s="2">
        <v>43920.621915312498</v>
      </c>
      <c r="B1571">
        <f t="shared" si="53"/>
        <v>3794741733.4829998</v>
      </c>
      <c r="C1571">
        <f t="shared" si="54"/>
        <v>17.464000225067139</v>
      </c>
      <c r="D1571" s="1">
        <v>219.02109999999999</v>
      </c>
      <c r="E1571" s="1">
        <v>6.7560799999999996E-4</v>
      </c>
    </row>
    <row r="1572" spans="1:5" x14ac:dyDescent="0.25">
      <c r="A1572" s="2">
        <v>43920.621915428237</v>
      </c>
      <c r="B1572">
        <f t="shared" si="53"/>
        <v>3794741733.4929996</v>
      </c>
      <c r="C1572">
        <f t="shared" si="54"/>
        <v>17.473999977111816</v>
      </c>
      <c r="D1572" s="1">
        <v>218.84719999999999</v>
      </c>
      <c r="E1572" s="1">
        <v>2.9313400000000002E-3</v>
      </c>
    </row>
    <row r="1573" spans="1:5" x14ac:dyDescent="0.25">
      <c r="A1573" s="2">
        <v>43920.621915543983</v>
      </c>
      <c r="B1573">
        <f t="shared" si="53"/>
        <v>3794741733.5030003</v>
      </c>
      <c r="C1573">
        <f t="shared" si="54"/>
        <v>17.484000682830811</v>
      </c>
      <c r="D1573" s="1">
        <v>218.40270000000001</v>
      </c>
      <c r="E1573" s="1">
        <v>9.978554000000001E-4</v>
      </c>
    </row>
    <row r="1574" spans="1:5" x14ac:dyDescent="0.25">
      <c r="A1574" s="2">
        <v>43920.621915659722</v>
      </c>
      <c r="B1574">
        <f t="shared" si="53"/>
        <v>3794741733.513</v>
      </c>
      <c r="C1574">
        <f t="shared" si="54"/>
        <v>17.494000434875488</v>
      </c>
      <c r="D1574" s="1">
        <v>218.0549</v>
      </c>
      <c r="E1574" s="1">
        <v>3.2535870000000001E-3</v>
      </c>
    </row>
    <row r="1575" spans="1:5" x14ac:dyDescent="0.25">
      <c r="A1575" s="2">
        <v>43920.62191577546</v>
      </c>
      <c r="B1575">
        <f t="shared" si="53"/>
        <v>3794741733.5229998</v>
      </c>
      <c r="C1575">
        <f t="shared" si="54"/>
        <v>17.504000186920166</v>
      </c>
      <c r="D1575" s="1">
        <v>217.72630000000001</v>
      </c>
      <c r="E1575" s="1">
        <v>2.286845E-3</v>
      </c>
    </row>
    <row r="1576" spans="1:5" x14ac:dyDescent="0.25">
      <c r="A1576" s="2">
        <v>43920.621915891206</v>
      </c>
      <c r="B1576">
        <f t="shared" si="53"/>
        <v>3794741733.533</v>
      </c>
      <c r="C1576">
        <f t="shared" si="54"/>
        <v>17.514000415802002</v>
      </c>
      <c r="D1576" s="1">
        <v>217.4171</v>
      </c>
      <c r="E1576" s="1">
        <v>1.320103E-3</v>
      </c>
    </row>
    <row r="1577" spans="1:5" x14ac:dyDescent="0.25">
      <c r="A1577" s="2">
        <v>43920.621916006945</v>
      </c>
      <c r="B1577">
        <f t="shared" si="53"/>
        <v>3794741733.5430002</v>
      </c>
      <c r="C1577">
        <f t="shared" si="54"/>
        <v>17.524000644683838</v>
      </c>
      <c r="D1577" s="1">
        <v>217.21420000000001</v>
      </c>
      <c r="E1577" s="1">
        <v>2.9313400000000002E-3</v>
      </c>
    </row>
    <row r="1578" spans="1:5" x14ac:dyDescent="0.25">
      <c r="A1578" s="2">
        <v>43920.621916122684</v>
      </c>
      <c r="B1578">
        <f t="shared" si="53"/>
        <v>3794741733.553</v>
      </c>
      <c r="C1578">
        <f t="shared" si="54"/>
        <v>17.534000396728516</v>
      </c>
      <c r="D1578" s="1">
        <v>216.96299999999999</v>
      </c>
      <c r="E1578" s="1">
        <v>1.320103E-3</v>
      </c>
    </row>
    <row r="1579" spans="1:5" x14ac:dyDescent="0.25">
      <c r="A1579" s="2">
        <v>43920.62191623843</v>
      </c>
      <c r="B1579">
        <f t="shared" si="53"/>
        <v>3794741733.5630002</v>
      </c>
      <c r="C1579">
        <f t="shared" si="54"/>
        <v>17.544000625610352</v>
      </c>
      <c r="D1579" s="1">
        <v>216.5282</v>
      </c>
      <c r="E1579" s="1">
        <v>-2.9113430000000002E-4</v>
      </c>
    </row>
    <row r="1580" spans="1:5" x14ac:dyDescent="0.25">
      <c r="A1580" s="2">
        <v>43920.621916354168</v>
      </c>
      <c r="B1580">
        <f t="shared" si="53"/>
        <v>3794741733.573</v>
      </c>
      <c r="C1580">
        <f t="shared" si="54"/>
        <v>17.554000377655029</v>
      </c>
      <c r="D1580" s="1">
        <v>216.28659999999999</v>
      </c>
      <c r="E1580" s="1">
        <v>-2.5468660000000001E-3</v>
      </c>
    </row>
    <row r="1581" spans="1:5" x14ac:dyDescent="0.25">
      <c r="A1581" s="2">
        <v>43920.621916493059</v>
      </c>
      <c r="B1581">
        <f t="shared" si="53"/>
        <v>3794741733.5850005</v>
      </c>
      <c r="C1581">
        <f t="shared" si="54"/>
        <v>17.566000938415527</v>
      </c>
      <c r="D1581" s="1">
        <v>215.81309999999999</v>
      </c>
      <c r="E1581" s="1">
        <v>-2.8691139999999999E-3</v>
      </c>
    </row>
    <row r="1582" spans="1:5" x14ac:dyDescent="0.25">
      <c r="A1582" s="2">
        <v>43920.621916608798</v>
      </c>
      <c r="B1582">
        <f t="shared" si="53"/>
        <v>3794741733.5950003</v>
      </c>
      <c r="C1582">
        <f t="shared" si="54"/>
        <v>17.576000690460205</v>
      </c>
      <c r="D1582" s="1">
        <v>215.30099999999999</v>
      </c>
      <c r="E1582" s="1">
        <v>-3.1913610000000002E-3</v>
      </c>
    </row>
    <row r="1583" spans="1:5" x14ac:dyDescent="0.25">
      <c r="A1583" s="2">
        <v>43920.621916724536</v>
      </c>
      <c r="B1583">
        <f t="shared" si="53"/>
        <v>3794741733.605</v>
      </c>
      <c r="C1583">
        <f t="shared" si="54"/>
        <v>17.586000442504883</v>
      </c>
      <c r="D1583" s="1">
        <v>214.9435</v>
      </c>
      <c r="E1583" s="1">
        <v>-2.5468660000000001E-3</v>
      </c>
    </row>
    <row r="1584" spans="1:5" x14ac:dyDescent="0.25">
      <c r="A1584" s="2">
        <v>43920.621916840275</v>
      </c>
      <c r="B1584">
        <f t="shared" si="53"/>
        <v>3794741733.6149998</v>
      </c>
      <c r="C1584">
        <f t="shared" si="54"/>
        <v>17.596000194549561</v>
      </c>
      <c r="D1584" s="1">
        <v>214.5763</v>
      </c>
      <c r="E1584" s="1">
        <v>-3.1913610000000002E-3</v>
      </c>
    </row>
    <row r="1585" spans="1:5" x14ac:dyDescent="0.25">
      <c r="A1585" s="2">
        <v>43920.621916956021</v>
      </c>
      <c r="B1585">
        <f t="shared" si="53"/>
        <v>3794741733.625</v>
      </c>
      <c r="C1585">
        <f t="shared" si="54"/>
        <v>17.606000423431396</v>
      </c>
      <c r="D1585" s="1">
        <v>214.21879999999999</v>
      </c>
      <c r="E1585" s="1">
        <v>-2.8691139999999999E-3</v>
      </c>
    </row>
    <row r="1586" spans="1:5" x14ac:dyDescent="0.25">
      <c r="A1586" s="2">
        <v>43920.62191707176</v>
      </c>
      <c r="B1586">
        <f t="shared" si="53"/>
        <v>3794741733.6350002</v>
      </c>
      <c r="C1586">
        <f t="shared" si="54"/>
        <v>17.616000652313232</v>
      </c>
      <c r="D1586" s="1">
        <v>213.8323</v>
      </c>
      <c r="E1586" s="1">
        <v>-1.580124E-3</v>
      </c>
    </row>
    <row r="1587" spans="1:5" x14ac:dyDescent="0.25">
      <c r="A1587" s="2">
        <v>43920.621917187498</v>
      </c>
      <c r="B1587">
        <f t="shared" si="53"/>
        <v>3794741733.645</v>
      </c>
      <c r="C1587">
        <f t="shared" si="54"/>
        <v>17.62600040435791</v>
      </c>
      <c r="D1587" s="1">
        <v>213.4265</v>
      </c>
      <c r="E1587" s="1">
        <v>-2.8691139999999999E-3</v>
      </c>
    </row>
    <row r="1588" spans="1:5" x14ac:dyDescent="0.25">
      <c r="A1588" s="2">
        <v>43920.621917303244</v>
      </c>
      <c r="B1588">
        <f t="shared" si="53"/>
        <v>3794741733.6550002</v>
      </c>
      <c r="C1588">
        <f t="shared" si="54"/>
        <v>17.636000633239746</v>
      </c>
      <c r="D1588" s="1">
        <v>213.03989999999999</v>
      </c>
      <c r="E1588" s="1">
        <v>-2.8691139999999999E-3</v>
      </c>
    </row>
    <row r="1589" spans="1:5" x14ac:dyDescent="0.25">
      <c r="A1589" s="2">
        <v>43920.621917418983</v>
      </c>
      <c r="B1589">
        <f t="shared" si="53"/>
        <v>3794741733.665</v>
      </c>
      <c r="C1589">
        <f t="shared" si="54"/>
        <v>17.646000385284424</v>
      </c>
      <c r="D1589" s="1">
        <v>212.53749999999999</v>
      </c>
      <c r="E1589" s="1">
        <v>-6.7360830000000003E-3</v>
      </c>
    </row>
    <row r="1590" spans="1:5" x14ac:dyDescent="0.25">
      <c r="A1590" s="2">
        <v>43920.621917534721</v>
      </c>
      <c r="B1590">
        <f t="shared" si="53"/>
        <v>3794741733.6749997</v>
      </c>
      <c r="C1590">
        <f t="shared" si="54"/>
        <v>17.656000137329102</v>
      </c>
      <c r="D1590" s="1">
        <v>212.05439999999999</v>
      </c>
      <c r="E1590" s="1">
        <v>-9.3562919999999996E-4</v>
      </c>
    </row>
    <row r="1591" spans="1:5" x14ac:dyDescent="0.25">
      <c r="A1591" s="2">
        <v>43920.621917662036</v>
      </c>
      <c r="B1591">
        <f t="shared" si="53"/>
        <v>3794741733.6859999</v>
      </c>
      <c r="C1591">
        <f t="shared" si="54"/>
        <v>17.667000293731689</v>
      </c>
      <c r="D1591" s="1">
        <v>211.74520000000001</v>
      </c>
      <c r="E1591" s="1">
        <v>1.320103E-3</v>
      </c>
    </row>
    <row r="1592" spans="1:5" x14ac:dyDescent="0.25">
      <c r="A1592" s="2">
        <v>43920.621917777775</v>
      </c>
      <c r="B1592">
        <f t="shared" si="53"/>
        <v>3794741733.6959996</v>
      </c>
      <c r="C1592">
        <f t="shared" si="54"/>
        <v>17.677000045776367</v>
      </c>
      <c r="D1592" s="1">
        <v>211.25239999999999</v>
      </c>
      <c r="E1592" s="1">
        <v>2.6090929999999998E-3</v>
      </c>
    </row>
    <row r="1593" spans="1:5" x14ac:dyDescent="0.25">
      <c r="A1593" s="2">
        <v>43920.621917893521</v>
      </c>
      <c r="B1593">
        <f t="shared" si="53"/>
        <v>3794741733.7060003</v>
      </c>
      <c r="C1593">
        <f t="shared" si="54"/>
        <v>17.687000751495361</v>
      </c>
      <c r="D1593" s="1">
        <v>210.84649999999999</v>
      </c>
      <c r="E1593" s="1">
        <v>1.320103E-3</v>
      </c>
    </row>
    <row r="1594" spans="1:5" x14ac:dyDescent="0.25">
      <c r="A1594" s="2">
        <v>43920.621918009259</v>
      </c>
      <c r="B1594">
        <f t="shared" si="53"/>
        <v>3794741733.7160001</v>
      </c>
      <c r="C1594">
        <f t="shared" si="54"/>
        <v>17.697000503540039</v>
      </c>
      <c r="D1594" s="1">
        <v>210.43100000000001</v>
      </c>
      <c r="E1594" s="1">
        <v>2.6090929999999998E-3</v>
      </c>
    </row>
    <row r="1595" spans="1:5" x14ac:dyDescent="0.25">
      <c r="A1595" s="2">
        <v>43920.621918124998</v>
      </c>
      <c r="B1595">
        <f t="shared" si="53"/>
        <v>3794741733.7259998</v>
      </c>
      <c r="C1595">
        <f t="shared" si="54"/>
        <v>17.707000255584717</v>
      </c>
      <c r="D1595" s="1">
        <v>209.96719999999999</v>
      </c>
      <c r="E1595" s="1">
        <v>2.286845E-3</v>
      </c>
    </row>
    <row r="1596" spans="1:5" x14ac:dyDescent="0.25">
      <c r="A1596" s="2">
        <v>43920.621918240744</v>
      </c>
      <c r="B1596">
        <f t="shared" si="53"/>
        <v>3794741733.7360001</v>
      </c>
      <c r="C1596">
        <f t="shared" si="54"/>
        <v>17.717000484466553</v>
      </c>
      <c r="D1596" s="1">
        <v>209.42609999999999</v>
      </c>
      <c r="E1596" s="1">
        <v>9.978554000000001E-4</v>
      </c>
    </row>
    <row r="1597" spans="1:5" x14ac:dyDescent="0.25">
      <c r="A1597" s="2">
        <v>43920.621918356483</v>
      </c>
      <c r="B1597">
        <f t="shared" si="53"/>
        <v>3794741733.7460003</v>
      </c>
      <c r="C1597">
        <f t="shared" si="54"/>
        <v>17.727000713348389</v>
      </c>
      <c r="D1597" s="1">
        <v>208.94300000000001</v>
      </c>
      <c r="E1597" s="1">
        <v>1.320103E-3</v>
      </c>
    </row>
    <row r="1598" spans="1:5" x14ac:dyDescent="0.25">
      <c r="A1598" s="2">
        <v>43920.621918472221</v>
      </c>
      <c r="B1598">
        <f t="shared" si="53"/>
        <v>3794741733.756</v>
      </c>
      <c r="C1598">
        <f t="shared" si="54"/>
        <v>17.737000465393066</v>
      </c>
      <c r="D1598" s="1">
        <v>208.61449999999999</v>
      </c>
      <c r="E1598" s="1">
        <v>6.7560799999999996E-4</v>
      </c>
    </row>
    <row r="1599" spans="1:5" x14ac:dyDescent="0.25">
      <c r="A1599" s="2">
        <v>43920.62191858796</v>
      </c>
      <c r="B1599">
        <f t="shared" si="53"/>
        <v>3794741733.7659998</v>
      </c>
      <c r="C1599">
        <f t="shared" si="54"/>
        <v>17.747000217437744</v>
      </c>
      <c r="D1599" s="1">
        <v>208.2473</v>
      </c>
      <c r="E1599" s="1">
        <v>-6.1338180000000003E-4</v>
      </c>
    </row>
    <row r="1600" spans="1:5" x14ac:dyDescent="0.25">
      <c r="A1600" s="2">
        <v>43920.621918703706</v>
      </c>
      <c r="B1600">
        <f t="shared" si="53"/>
        <v>3794741733.776</v>
      </c>
      <c r="C1600">
        <f t="shared" si="54"/>
        <v>17.75700044631958</v>
      </c>
      <c r="D1600" s="1">
        <v>207.39699999999999</v>
      </c>
      <c r="E1600" s="1">
        <v>3.533605E-4</v>
      </c>
    </row>
    <row r="1601" spans="1:5" x14ac:dyDescent="0.25">
      <c r="A1601" s="2">
        <v>43920.621918831021</v>
      </c>
      <c r="B1601">
        <f t="shared" si="53"/>
        <v>3794741733.7870002</v>
      </c>
      <c r="C1601">
        <f t="shared" si="54"/>
        <v>17.768000602722168</v>
      </c>
      <c r="D1601" s="1">
        <v>206.80760000000001</v>
      </c>
      <c r="E1601" s="1">
        <v>1.320103E-3</v>
      </c>
    </row>
    <row r="1602" spans="1:5" x14ac:dyDescent="0.25">
      <c r="A1602" s="2">
        <v>43920.621918946759</v>
      </c>
      <c r="B1602">
        <f t="shared" ref="B1602:B1665" si="55">86400*A1602</f>
        <v>3794741733.7969999</v>
      </c>
      <c r="C1602">
        <f t="shared" ref="C1602:C1665" si="56">B1602-$B$1</f>
        <v>17.778000354766846</v>
      </c>
      <c r="D1602" s="1">
        <v>206.2568</v>
      </c>
      <c r="E1602" s="1">
        <v>-2.9113430000000002E-4</v>
      </c>
    </row>
    <row r="1603" spans="1:5" x14ac:dyDescent="0.25">
      <c r="A1603" s="2">
        <v>43920.621919062498</v>
      </c>
      <c r="B1603">
        <f t="shared" si="55"/>
        <v>3794741733.8069997</v>
      </c>
      <c r="C1603">
        <f t="shared" si="56"/>
        <v>17.788000106811523</v>
      </c>
      <c r="D1603" s="1">
        <v>206.03450000000001</v>
      </c>
      <c r="E1603" s="1">
        <v>-6.1338180000000003E-4</v>
      </c>
    </row>
    <row r="1604" spans="1:5" x14ac:dyDescent="0.25">
      <c r="A1604" s="2">
        <v>43920.621919178244</v>
      </c>
      <c r="B1604">
        <f t="shared" si="55"/>
        <v>3794741733.8170004</v>
      </c>
      <c r="C1604">
        <f t="shared" si="56"/>
        <v>17.798000812530518</v>
      </c>
      <c r="D1604" s="1">
        <v>205.66739999999999</v>
      </c>
      <c r="E1604" s="1">
        <v>-2.9113430000000002E-4</v>
      </c>
    </row>
    <row r="1605" spans="1:5" x14ac:dyDescent="0.25">
      <c r="A1605" s="2">
        <v>43920.621919293983</v>
      </c>
      <c r="B1605">
        <f t="shared" si="55"/>
        <v>3794741733.8270001</v>
      </c>
      <c r="C1605">
        <f t="shared" si="56"/>
        <v>17.808000564575195</v>
      </c>
      <c r="D1605" s="1">
        <v>204.89439999999999</v>
      </c>
      <c r="E1605" s="1">
        <v>-6.1338180000000003E-4</v>
      </c>
    </row>
    <row r="1606" spans="1:5" x14ac:dyDescent="0.25">
      <c r="A1606" s="2">
        <v>43920.621919409721</v>
      </c>
      <c r="B1606">
        <f t="shared" si="55"/>
        <v>3794741733.8369999</v>
      </c>
      <c r="C1606">
        <f t="shared" si="56"/>
        <v>17.818000316619873</v>
      </c>
      <c r="D1606" s="1">
        <v>204.61410000000001</v>
      </c>
      <c r="E1606" s="1">
        <v>-1.580124E-3</v>
      </c>
    </row>
    <row r="1607" spans="1:5" x14ac:dyDescent="0.25">
      <c r="A1607" s="2">
        <v>43920.62191952546</v>
      </c>
      <c r="B1607">
        <f t="shared" si="55"/>
        <v>3794741733.8469996</v>
      </c>
      <c r="C1607">
        <f t="shared" si="56"/>
        <v>17.828000068664551</v>
      </c>
      <c r="D1607" s="1">
        <v>204.16970000000001</v>
      </c>
      <c r="E1607" s="1">
        <v>-6.1338180000000003E-4</v>
      </c>
    </row>
    <row r="1608" spans="1:5" x14ac:dyDescent="0.25">
      <c r="A1608" s="2">
        <v>43920.621919641206</v>
      </c>
      <c r="B1608">
        <f t="shared" si="55"/>
        <v>3794741733.8570004</v>
      </c>
      <c r="C1608">
        <f t="shared" si="56"/>
        <v>17.838000774383545</v>
      </c>
      <c r="D1608" s="1">
        <v>203.53190000000001</v>
      </c>
      <c r="E1608" s="1">
        <v>6.7560799999999996E-4</v>
      </c>
    </row>
    <row r="1609" spans="1:5" x14ac:dyDescent="0.25">
      <c r="A1609" s="2">
        <v>43920.621919756944</v>
      </c>
      <c r="B1609">
        <f t="shared" si="55"/>
        <v>3794741733.8670001</v>
      </c>
      <c r="C1609">
        <f t="shared" si="56"/>
        <v>17.848000526428223</v>
      </c>
      <c r="D1609" s="1">
        <v>203.387</v>
      </c>
      <c r="E1609" s="1">
        <v>1.6423500000000001E-3</v>
      </c>
    </row>
    <row r="1610" spans="1:5" x14ac:dyDescent="0.25">
      <c r="A1610" s="2">
        <v>43920.621919872683</v>
      </c>
      <c r="B1610">
        <f t="shared" si="55"/>
        <v>3794741733.8769999</v>
      </c>
      <c r="C1610">
        <f t="shared" si="56"/>
        <v>17.8580002784729</v>
      </c>
      <c r="D1610" s="1">
        <v>203.03909999999999</v>
      </c>
      <c r="E1610" s="1">
        <v>1.320103E-3</v>
      </c>
    </row>
    <row r="1611" spans="1:5" x14ac:dyDescent="0.25">
      <c r="A1611" s="2">
        <v>43920.621919999998</v>
      </c>
      <c r="B1611">
        <f t="shared" si="55"/>
        <v>3794741733.888</v>
      </c>
      <c r="C1611">
        <f t="shared" si="56"/>
        <v>17.869000434875488</v>
      </c>
      <c r="D1611" s="1">
        <v>202.3434</v>
      </c>
      <c r="E1611" s="1">
        <v>3.8980820000000002E-3</v>
      </c>
    </row>
    <row r="1612" spans="1:5" x14ac:dyDescent="0.25">
      <c r="A1612" s="2">
        <v>43920.621920115744</v>
      </c>
      <c r="B1612">
        <f t="shared" si="55"/>
        <v>3794741733.8980002</v>
      </c>
      <c r="C1612">
        <f t="shared" si="56"/>
        <v>17.879000663757324</v>
      </c>
      <c r="D1612" s="1">
        <v>202.05350000000001</v>
      </c>
      <c r="E1612" s="1">
        <v>1.320103E-3</v>
      </c>
    </row>
    <row r="1613" spans="1:5" x14ac:dyDescent="0.25">
      <c r="A1613" s="2">
        <v>43920.621920231482</v>
      </c>
      <c r="B1613">
        <f t="shared" si="55"/>
        <v>3794741733.908</v>
      </c>
      <c r="C1613">
        <f t="shared" si="56"/>
        <v>17.889000415802002</v>
      </c>
      <c r="D1613" s="1">
        <v>201.70570000000001</v>
      </c>
      <c r="E1613" s="1">
        <v>1.9645980000000001E-3</v>
      </c>
    </row>
    <row r="1614" spans="1:5" x14ac:dyDescent="0.25">
      <c r="A1614" s="2">
        <v>43920.621920347221</v>
      </c>
      <c r="B1614">
        <f t="shared" si="55"/>
        <v>3794741733.9179997</v>
      </c>
      <c r="C1614">
        <f t="shared" si="56"/>
        <v>17.89900016784668</v>
      </c>
      <c r="D1614" s="1">
        <v>201.0196</v>
      </c>
      <c r="E1614" s="1">
        <v>1.9645980000000001E-3</v>
      </c>
    </row>
    <row r="1615" spans="1:5" x14ac:dyDescent="0.25">
      <c r="A1615" s="2">
        <v>43920.62192046296</v>
      </c>
      <c r="B1615">
        <f t="shared" si="55"/>
        <v>3794741733.9279995</v>
      </c>
      <c r="C1615">
        <f t="shared" si="56"/>
        <v>17.908999919891357</v>
      </c>
      <c r="D1615" s="1">
        <v>200.71039999999999</v>
      </c>
      <c r="E1615" s="1">
        <v>1.320103E-3</v>
      </c>
    </row>
    <row r="1616" spans="1:5" x14ac:dyDescent="0.25">
      <c r="A1616" s="2">
        <v>43920.621920578706</v>
      </c>
      <c r="B1616">
        <f t="shared" si="55"/>
        <v>3794741733.9380002</v>
      </c>
      <c r="C1616">
        <f t="shared" si="56"/>
        <v>17.919000625610352</v>
      </c>
      <c r="D1616" s="1">
        <v>200.23699999999999</v>
      </c>
      <c r="E1616" s="1">
        <v>2.9313400000000002E-3</v>
      </c>
    </row>
    <row r="1617" spans="1:5" x14ac:dyDescent="0.25">
      <c r="A1617" s="2">
        <v>43920.621920694444</v>
      </c>
      <c r="B1617">
        <f t="shared" si="55"/>
        <v>3794741733.948</v>
      </c>
      <c r="C1617">
        <f t="shared" si="56"/>
        <v>17.929000377655029</v>
      </c>
      <c r="D1617" s="1">
        <v>199.49289999999999</v>
      </c>
      <c r="E1617" s="1">
        <v>3.533605E-4</v>
      </c>
    </row>
    <row r="1618" spans="1:5" x14ac:dyDescent="0.25">
      <c r="A1618" s="2">
        <v>43920.621920810183</v>
      </c>
      <c r="B1618">
        <f t="shared" si="55"/>
        <v>3794741733.9579997</v>
      </c>
      <c r="C1618">
        <f t="shared" si="56"/>
        <v>17.939000129699707</v>
      </c>
      <c r="D1618" s="1">
        <v>199.41560000000001</v>
      </c>
      <c r="E1618" s="1">
        <v>1.9645980000000001E-3</v>
      </c>
    </row>
    <row r="1619" spans="1:5" x14ac:dyDescent="0.25">
      <c r="A1619" s="2">
        <v>43920.621920925929</v>
      </c>
      <c r="B1619">
        <f t="shared" si="55"/>
        <v>3794741733.9680004</v>
      </c>
      <c r="C1619">
        <f t="shared" si="56"/>
        <v>17.949000835418701</v>
      </c>
      <c r="D1619" s="1">
        <v>199.08709999999999</v>
      </c>
      <c r="E1619" s="1">
        <v>-6.1338180000000003E-4</v>
      </c>
    </row>
    <row r="1620" spans="1:5" x14ac:dyDescent="0.25">
      <c r="A1620" s="2">
        <v>43920.621921041668</v>
      </c>
      <c r="B1620">
        <f t="shared" si="55"/>
        <v>3794741733.9780002</v>
      </c>
      <c r="C1620">
        <f t="shared" si="56"/>
        <v>17.959000587463379</v>
      </c>
      <c r="D1620" s="1">
        <v>198.3528</v>
      </c>
      <c r="E1620" s="1">
        <v>1.9645980000000001E-3</v>
      </c>
    </row>
    <row r="1621" spans="1:5" x14ac:dyDescent="0.25">
      <c r="A1621" s="2">
        <v>43920.621921168982</v>
      </c>
      <c r="B1621">
        <f t="shared" si="55"/>
        <v>3794741733.9889998</v>
      </c>
      <c r="C1621">
        <f t="shared" si="56"/>
        <v>17.970000267028809</v>
      </c>
      <c r="D1621" s="1">
        <v>198.07249999999999</v>
      </c>
      <c r="E1621" s="1">
        <v>-1.2578769999999999E-3</v>
      </c>
    </row>
    <row r="1622" spans="1:5" x14ac:dyDescent="0.25">
      <c r="A1622" s="2">
        <v>43920.621921284721</v>
      </c>
      <c r="B1622">
        <f t="shared" si="55"/>
        <v>3794741733.9990001</v>
      </c>
      <c r="C1622">
        <f t="shared" si="56"/>
        <v>17.980000495910645</v>
      </c>
      <c r="D1622" s="1">
        <v>197.68600000000001</v>
      </c>
      <c r="E1622" s="1">
        <v>-6.1338180000000003E-4</v>
      </c>
    </row>
    <row r="1623" spans="1:5" x14ac:dyDescent="0.25">
      <c r="A1623" s="2">
        <v>43920.62192140046</v>
      </c>
      <c r="B1623">
        <f t="shared" si="55"/>
        <v>3794741734.0089998</v>
      </c>
      <c r="C1623">
        <f t="shared" si="56"/>
        <v>17.990000247955322</v>
      </c>
      <c r="D1623" s="1">
        <v>196.9324</v>
      </c>
      <c r="E1623" s="1">
        <v>-1.902372E-3</v>
      </c>
    </row>
    <row r="1624" spans="1:5" x14ac:dyDescent="0.25">
      <c r="A1624" s="2">
        <v>43920.621921516205</v>
      </c>
      <c r="B1624">
        <f t="shared" si="55"/>
        <v>3794741734.0190001</v>
      </c>
      <c r="C1624">
        <f t="shared" si="56"/>
        <v>18.000000476837158</v>
      </c>
      <c r="D1624" s="1">
        <v>196.71979999999999</v>
      </c>
      <c r="E1624" s="1">
        <v>-9.3562919999999996E-4</v>
      </c>
    </row>
    <row r="1625" spans="1:5" x14ac:dyDescent="0.25">
      <c r="A1625" s="2">
        <v>43920.621921631944</v>
      </c>
      <c r="B1625">
        <f t="shared" si="55"/>
        <v>3794741734.0289998</v>
      </c>
      <c r="C1625">
        <f t="shared" si="56"/>
        <v>18.010000228881836</v>
      </c>
      <c r="D1625" s="1">
        <v>196.34289999999999</v>
      </c>
      <c r="E1625" s="1">
        <v>3.1113089999999998E-5</v>
      </c>
    </row>
    <row r="1626" spans="1:5" x14ac:dyDescent="0.25">
      <c r="A1626" s="2">
        <v>43920.621921747683</v>
      </c>
      <c r="B1626">
        <f t="shared" si="55"/>
        <v>3794741734.0389996</v>
      </c>
      <c r="C1626">
        <f t="shared" si="56"/>
        <v>18.019999980926514</v>
      </c>
      <c r="D1626" s="1">
        <v>195.9178</v>
      </c>
      <c r="E1626" s="1">
        <v>1.6423500000000001E-3</v>
      </c>
    </row>
    <row r="1627" spans="1:5" x14ac:dyDescent="0.25">
      <c r="A1627" s="2">
        <v>43920.621921863429</v>
      </c>
      <c r="B1627">
        <f t="shared" si="55"/>
        <v>3794741734.0490003</v>
      </c>
      <c r="C1627">
        <f t="shared" si="56"/>
        <v>18.030000686645508</v>
      </c>
      <c r="D1627" s="1">
        <v>195.3767</v>
      </c>
      <c r="E1627" s="1">
        <v>2.9313400000000002E-3</v>
      </c>
    </row>
    <row r="1628" spans="1:5" x14ac:dyDescent="0.25">
      <c r="A1628" s="2">
        <v>43920.621921979167</v>
      </c>
      <c r="B1628">
        <f t="shared" si="55"/>
        <v>3794741734.059</v>
      </c>
      <c r="C1628">
        <f t="shared" si="56"/>
        <v>18.040000438690186</v>
      </c>
      <c r="D1628" s="1">
        <v>195.01920000000001</v>
      </c>
      <c r="E1628" s="1">
        <v>2.286845E-3</v>
      </c>
    </row>
    <row r="1629" spans="1:5" x14ac:dyDescent="0.25">
      <c r="A1629" s="2">
        <v>43920.621922094906</v>
      </c>
      <c r="B1629">
        <f t="shared" si="55"/>
        <v>3794741734.0689998</v>
      </c>
      <c r="C1629">
        <f t="shared" si="56"/>
        <v>18.050000190734863</v>
      </c>
      <c r="D1629" s="1">
        <v>194.536</v>
      </c>
      <c r="E1629" s="1">
        <v>1.9645980000000001E-3</v>
      </c>
    </row>
    <row r="1630" spans="1:5" x14ac:dyDescent="0.25">
      <c r="A1630" s="2">
        <v>43920.621922210645</v>
      </c>
      <c r="B1630">
        <f t="shared" si="55"/>
        <v>3794741734.0789995</v>
      </c>
      <c r="C1630">
        <f t="shared" si="56"/>
        <v>18.059999942779541</v>
      </c>
      <c r="D1630" s="1">
        <v>194.0239</v>
      </c>
      <c r="E1630" s="1">
        <v>9.978554000000001E-4</v>
      </c>
    </row>
    <row r="1631" spans="1:5" x14ac:dyDescent="0.25">
      <c r="A1631" s="2">
        <v>43920.621922326391</v>
      </c>
      <c r="B1631">
        <f t="shared" si="55"/>
        <v>3794741734.0890002</v>
      </c>
      <c r="C1631">
        <f t="shared" si="56"/>
        <v>18.070000648498535</v>
      </c>
      <c r="D1631" s="1">
        <v>193.57939999999999</v>
      </c>
      <c r="E1631" s="1">
        <v>2.6090929999999998E-3</v>
      </c>
    </row>
    <row r="1632" spans="1:5" x14ac:dyDescent="0.25">
      <c r="A1632" s="2">
        <v>43920.621922442129</v>
      </c>
      <c r="B1632">
        <f t="shared" si="55"/>
        <v>3794741734.099</v>
      </c>
      <c r="C1632">
        <f t="shared" si="56"/>
        <v>18.080000400543213</v>
      </c>
      <c r="D1632" s="1">
        <v>193.60839999999999</v>
      </c>
      <c r="E1632" s="1">
        <v>1.6423500000000001E-3</v>
      </c>
    </row>
    <row r="1633" spans="1:5" x14ac:dyDescent="0.25">
      <c r="A1633" s="2">
        <v>43920.621922557868</v>
      </c>
      <c r="B1633">
        <f t="shared" si="55"/>
        <v>3794741734.1089997</v>
      </c>
      <c r="C1633">
        <f t="shared" si="56"/>
        <v>18.090000152587891</v>
      </c>
      <c r="D1633" s="1">
        <v>193.05760000000001</v>
      </c>
      <c r="E1633" s="1">
        <v>3.533605E-4</v>
      </c>
    </row>
    <row r="1634" spans="1:5" x14ac:dyDescent="0.25">
      <c r="A1634" s="2">
        <v>43920.621922673614</v>
      </c>
      <c r="B1634">
        <f t="shared" si="55"/>
        <v>3794741734.1190004</v>
      </c>
      <c r="C1634">
        <f t="shared" si="56"/>
        <v>18.100000858306885</v>
      </c>
      <c r="D1634" s="1">
        <v>192.48759999999999</v>
      </c>
      <c r="E1634" s="1">
        <v>2.6090929999999998E-3</v>
      </c>
    </row>
    <row r="1635" spans="1:5" x14ac:dyDescent="0.25">
      <c r="A1635" s="2">
        <v>43920.621922789353</v>
      </c>
      <c r="B1635">
        <f t="shared" si="55"/>
        <v>3794741734.1290002</v>
      </c>
      <c r="C1635">
        <f t="shared" si="56"/>
        <v>18.110000610351563</v>
      </c>
      <c r="D1635" s="1">
        <v>191.97540000000001</v>
      </c>
      <c r="E1635" s="1">
        <v>3.533605E-4</v>
      </c>
    </row>
    <row r="1636" spans="1:5" x14ac:dyDescent="0.25">
      <c r="A1636" s="2">
        <v>43920.621922905091</v>
      </c>
      <c r="B1636">
        <f t="shared" si="55"/>
        <v>3794741734.1389999</v>
      </c>
      <c r="C1636">
        <f t="shared" si="56"/>
        <v>18.12000036239624</v>
      </c>
      <c r="D1636" s="1">
        <v>191.88849999999999</v>
      </c>
      <c r="E1636" s="1">
        <v>9.978554000000001E-4</v>
      </c>
    </row>
    <row r="1637" spans="1:5" x14ac:dyDescent="0.25">
      <c r="A1637" s="2">
        <v>43920.62192302083</v>
      </c>
      <c r="B1637">
        <f t="shared" si="55"/>
        <v>3794741734.1489997</v>
      </c>
      <c r="C1637">
        <f t="shared" si="56"/>
        <v>18.130000114440918</v>
      </c>
      <c r="D1637" s="1">
        <v>191.1541</v>
      </c>
      <c r="E1637" s="1">
        <v>-1.2578769999999999E-3</v>
      </c>
    </row>
    <row r="1638" spans="1:5" x14ac:dyDescent="0.25">
      <c r="A1638" s="2">
        <v>43920.621923136576</v>
      </c>
      <c r="B1638">
        <f t="shared" si="55"/>
        <v>3794741734.1589999</v>
      </c>
      <c r="C1638">
        <f t="shared" si="56"/>
        <v>18.140000343322754</v>
      </c>
      <c r="D1638" s="1">
        <v>190.82560000000001</v>
      </c>
      <c r="E1638" s="1">
        <v>-1.580124E-3</v>
      </c>
    </row>
    <row r="1639" spans="1:5" x14ac:dyDescent="0.25">
      <c r="A1639" s="2">
        <v>43920.621923252314</v>
      </c>
      <c r="B1639">
        <f t="shared" si="55"/>
        <v>3794741734.1690001</v>
      </c>
      <c r="C1639">
        <f t="shared" si="56"/>
        <v>18.15000057220459</v>
      </c>
      <c r="D1639" s="1">
        <v>190.73859999999999</v>
      </c>
      <c r="E1639" s="1">
        <v>-2.5468660000000001E-3</v>
      </c>
    </row>
    <row r="1640" spans="1:5" x14ac:dyDescent="0.25">
      <c r="A1640" s="2">
        <v>43920.621923368053</v>
      </c>
      <c r="B1640">
        <f t="shared" si="55"/>
        <v>3794741734.1789999</v>
      </c>
      <c r="C1640">
        <f t="shared" si="56"/>
        <v>18.160000324249268</v>
      </c>
      <c r="D1640" s="1">
        <v>190.11060000000001</v>
      </c>
      <c r="E1640" s="1">
        <v>-4.1581040000000001E-3</v>
      </c>
    </row>
    <row r="1641" spans="1:5" x14ac:dyDescent="0.25">
      <c r="A1641" s="2">
        <v>43920.621923495368</v>
      </c>
      <c r="B1641">
        <f t="shared" si="55"/>
        <v>3794741734.1899996</v>
      </c>
      <c r="C1641">
        <f t="shared" si="56"/>
        <v>18.171000003814697</v>
      </c>
      <c r="D1641" s="1">
        <v>189.8014</v>
      </c>
      <c r="E1641" s="1">
        <v>-3.8358559999999999E-3</v>
      </c>
    </row>
    <row r="1642" spans="1:5" x14ac:dyDescent="0.25">
      <c r="A1642" s="2">
        <v>43920.621923611114</v>
      </c>
      <c r="B1642">
        <f t="shared" si="55"/>
        <v>3794741734.2000003</v>
      </c>
      <c r="C1642">
        <f t="shared" si="56"/>
        <v>18.181000709533691</v>
      </c>
      <c r="D1642" s="1">
        <v>189.21190000000001</v>
      </c>
      <c r="E1642" s="1">
        <v>-4.4803509999999996E-3</v>
      </c>
    </row>
    <row r="1643" spans="1:5" x14ac:dyDescent="0.25">
      <c r="A1643" s="2">
        <v>43920.621923726852</v>
      </c>
      <c r="B1643">
        <f t="shared" si="55"/>
        <v>3794741734.21</v>
      </c>
      <c r="C1643">
        <f t="shared" si="56"/>
        <v>18.191000461578369</v>
      </c>
      <c r="D1643" s="1">
        <v>188.87370000000001</v>
      </c>
      <c r="E1643" s="1">
        <v>-5.1248459999999997E-3</v>
      </c>
    </row>
    <row r="1644" spans="1:5" x14ac:dyDescent="0.25">
      <c r="A1644" s="2">
        <v>43920.621923842591</v>
      </c>
      <c r="B1644">
        <f t="shared" si="55"/>
        <v>3794741734.2199998</v>
      </c>
      <c r="C1644">
        <f t="shared" si="56"/>
        <v>18.201000213623047</v>
      </c>
      <c r="D1644" s="1">
        <v>188.49690000000001</v>
      </c>
      <c r="E1644" s="1">
        <v>-4.8025990000000003E-3</v>
      </c>
    </row>
    <row r="1645" spans="1:5" x14ac:dyDescent="0.25">
      <c r="A1645" s="2">
        <v>43920.62192395833</v>
      </c>
      <c r="B1645">
        <f t="shared" si="55"/>
        <v>3794741734.2299995</v>
      </c>
      <c r="C1645">
        <f t="shared" si="56"/>
        <v>18.210999965667725</v>
      </c>
      <c r="D1645" s="1">
        <v>188.10069999999999</v>
      </c>
      <c r="E1645" s="1">
        <v>-3.8358559999999999E-3</v>
      </c>
    </row>
    <row r="1646" spans="1:5" x14ac:dyDescent="0.25">
      <c r="A1646" s="2">
        <v>43920.621924074076</v>
      </c>
      <c r="B1646">
        <f t="shared" si="55"/>
        <v>3794741734.2400002</v>
      </c>
      <c r="C1646">
        <f t="shared" si="56"/>
        <v>18.221000671386719</v>
      </c>
      <c r="D1646" s="1">
        <v>187.82050000000001</v>
      </c>
      <c r="E1646" s="1">
        <v>-6.7360830000000003E-3</v>
      </c>
    </row>
    <row r="1647" spans="1:5" x14ac:dyDescent="0.25">
      <c r="A1647" s="2">
        <v>43920.621924189814</v>
      </c>
      <c r="B1647">
        <f t="shared" si="55"/>
        <v>3794741734.25</v>
      </c>
      <c r="C1647">
        <f t="shared" si="56"/>
        <v>18.231000423431396</v>
      </c>
      <c r="D1647" s="1">
        <v>187.44370000000001</v>
      </c>
      <c r="E1647" s="1">
        <v>-7.0583310000000002E-3</v>
      </c>
    </row>
    <row r="1648" spans="1:5" x14ac:dyDescent="0.25">
      <c r="A1648" s="2">
        <v>43920.621924305553</v>
      </c>
      <c r="B1648">
        <f t="shared" si="55"/>
        <v>3794741734.2599998</v>
      </c>
      <c r="C1648">
        <f t="shared" si="56"/>
        <v>18.241000175476074</v>
      </c>
      <c r="D1648" s="1">
        <v>187.1925</v>
      </c>
      <c r="E1648" s="1">
        <v>-8.6695680000000008E-3</v>
      </c>
    </row>
    <row r="1649" spans="1:5" x14ac:dyDescent="0.25">
      <c r="A1649" s="2">
        <v>43920.621924421299</v>
      </c>
      <c r="B1649">
        <f t="shared" si="55"/>
        <v>3794741734.2700005</v>
      </c>
      <c r="C1649">
        <f t="shared" si="56"/>
        <v>18.251000881195068</v>
      </c>
      <c r="D1649" s="1">
        <v>186.63200000000001</v>
      </c>
      <c r="E1649" s="1">
        <v>-9.9585579999999993E-3</v>
      </c>
    </row>
    <row r="1650" spans="1:5" x14ac:dyDescent="0.25">
      <c r="A1650" s="2">
        <v>43920.621924537038</v>
      </c>
      <c r="B1650">
        <f t="shared" si="55"/>
        <v>3794741734.2800002</v>
      </c>
      <c r="C1650">
        <f t="shared" si="56"/>
        <v>18.261000633239746</v>
      </c>
      <c r="D1650" s="1">
        <v>186.17789999999999</v>
      </c>
      <c r="E1650" s="1">
        <v>-7.7028249999999999E-3</v>
      </c>
    </row>
    <row r="1651" spans="1:5" x14ac:dyDescent="0.25">
      <c r="A1651" s="2">
        <v>43920.621924664352</v>
      </c>
      <c r="B1651">
        <f t="shared" si="55"/>
        <v>3794741734.2909999</v>
      </c>
      <c r="C1651">
        <f t="shared" si="56"/>
        <v>18.272000312805176</v>
      </c>
      <c r="D1651" s="1">
        <v>185.8783</v>
      </c>
      <c r="E1651" s="1">
        <v>-7.3805779999999996E-3</v>
      </c>
    </row>
    <row r="1652" spans="1:5" x14ac:dyDescent="0.25">
      <c r="A1652" s="2">
        <v>43920.621924780091</v>
      </c>
      <c r="B1652">
        <f t="shared" si="55"/>
        <v>3794741734.3009996</v>
      </c>
      <c r="C1652">
        <f t="shared" si="56"/>
        <v>18.282000064849854</v>
      </c>
      <c r="D1652" s="1">
        <v>185.6078</v>
      </c>
      <c r="E1652" s="1">
        <v>-5.7693409999999999E-3</v>
      </c>
    </row>
    <row r="1653" spans="1:5" x14ac:dyDescent="0.25">
      <c r="A1653" s="2">
        <v>43920.621924895837</v>
      </c>
      <c r="B1653">
        <f t="shared" si="55"/>
        <v>3794741734.3110003</v>
      </c>
      <c r="C1653">
        <f t="shared" si="56"/>
        <v>18.292000770568848</v>
      </c>
      <c r="D1653" s="1">
        <v>185.173</v>
      </c>
      <c r="E1653" s="1">
        <v>-4.4803509999999996E-3</v>
      </c>
    </row>
    <row r="1654" spans="1:5" x14ac:dyDescent="0.25">
      <c r="A1654" s="2">
        <v>43920.621925011576</v>
      </c>
      <c r="B1654">
        <f t="shared" si="55"/>
        <v>3794741734.3210001</v>
      </c>
      <c r="C1654">
        <f t="shared" si="56"/>
        <v>18.302000522613525</v>
      </c>
      <c r="D1654" s="1">
        <v>184.74780000000001</v>
      </c>
      <c r="E1654" s="1">
        <v>-5.1248459999999997E-3</v>
      </c>
    </row>
    <row r="1655" spans="1:5" x14ac:dyDescent="0.25">
      <c r="A1655" s="2">
        <v>43920.621925127314</v>
      </c>
      <c r="B1655">
        <f t="shared" si="55"/>
        <v>3794741734.3309999</v>
      </c>
      <c r="C1655">
        <f t="shared" si="56"/>
        <v>18.312000274658203</v>
      </c>
      <c r="D1655" s="1">
        <v>184.5352</v>
      </c>
      <c r="E1655" s="1">
        <v>-3.1913610000000002E-3</v>
      </c>
    </row>
    <row r="1656" spans="1:5" x14ac:dyDescent="0.25">
      <c r="A1656" s="2">
        <v>43920.621925243053</v>
      </c>
      <c r="B1656">
        <f t="shared" si="55"/>
        <v>3794741734.3409996</v>
      </c>
      <c r="C1656">
        <f t="shared" si="56"/>
        <v>18.322000026702881</v>
      </c>
      <c r="D1656" s="1">
        <v>183.96510000000001</v>
      </c>
      <c r="E1656" s="1">
        <v>-9.3562919999999996E-4</v>
      </c>
    </row>
    <row r="1657" spans="1:5" x14ac:dyDescent="0.25">
      <c r="A1657" s="2">
        <v>43920.621925358799</v>
      </c>
      <c r="B1657">
        <f t="shared" si="55"/>
        <v>3794741734.3510003</v>
      </c>
      <c r="C1657">
        <f t="shared" si="56"/>
        <v>18.332000732421875</v>
      </c>
      <c r="D1657" s="1">
        <v>183.60759999999999</v>
      </c>
      <c r="E1657" s="1">
        <v>-9.3562919999999996E-4</v>
      </c>
    </row>
    <row r="1658" spans="1:5" x14ac:dyDescent="0.25">
      <c r="A1658" s="2">
        <v>43920.621925474537</v>
      </c>
      <c r="B1658">
        <f t="shared" si="55"/>
        <v>3794741734.3610001</v>
      </c>
      <c r="C1658">
        <f t="shared" si="56"/>
        <v>18.342000484466553</v>
      </c>
      <c r="D1658" s="1">
        <v>183.32740000000001</v>
      </c>
      <c r="E1658" s="1">
        <v>-6.1338180000000003E-4</v>
      </c>
    </row>
    <row r="1659" spans="1:5" x14ac:dyDescent="0.25">
      <c r="A1659" s="2">
        <v>43920.621925590276</v>
      </c>
      <c r="B1659">
        <f t="shared" si="55"/>
        <v>3794741734.3709998</v>
      </c>
      <c r="C1659">
        <f t="shared" si="56"/>
        <v>18.35200023651123</v>
      </c>
      <c r="D1659" s="1">
        <v>183.05690000000001</v>
      </c>
      <c r="E1659" s="1">
        <v>1.320103E-3</v>
      </c>
    </row>
    <row r="1660" spans="1:5" x14ac:dyDescent="0.25">
      <c r="A1660" s="2">
        <v>43920.621925706022</v>
      </c>
      <c r="B1660">
        <f t="shared" si="55"/>
        <v>3794741734.3810005</v>
      </c>
      <c r="C1660">
        <f t="shared" si="56"/>
        <v>18.362000942230225</v>
      </c>
      <c r="D1660" s="1">
        <v>182.66069999999999</v>
      </c>
      <c r="E1660" s="1">
        <v>2.6090929999999998E-3</v>
      </c>
    </row>
    <row r="1661" spans="1:5" x14ac:dyDescent="0.25">
      <c r="A1661" s="2">
        <v>43920.621925844905</v>
      </c>
      <c r="B1661">
        <f t="shared" si="55"/>
        <v>3794741734.3929996</v>
      </c>
      <c r="C1661">
        <f t="shared" si="56"/>
        <v>18.374000072479248</v>
      </c>
      <c r="D1661" s="1">
        <v>182.2645</v>
      </c>
      <c r="E1661" s="1">
        <v>-6.1338180000000003E-4</v>
      </c>
    </row>
    <row r="1662" spans="1:5" x14ac:dyDescent="0.25">
      <c r="A1662" s="2">
        <v>43920.621925960651</v>
      </c>
      <c r="B1662">
        <f t="shared" si="55"/>
        <v>3794741734.4030004</v>
      </c>
      <c r="C1662">
        <f t="shared" si="56"/>
        <v>18.384000778198242</v>
      </c>
      <c r="D1662" s="1">
        <v>181.81039999999999</v>
      </c>
      <c r="E1662" s="1">
        <v>6.7560799999999996E-4</v>
      </c>
    </row>
    <row r="1663" spans="1:5" x14ac:dyDescent="0.25">
      <c r="A1663" s="2">
        <v>43920.62192607639</v>
      </c>
      <c r="B1663">
        <f t="shared" si="55"/>
        <v>3794741734.4130001</v>
      </c>
      <c r="C1663">
        <f t="shared" si="56"/>
        <v>18.39400053024292</v>
      </c>
      <c r="D1663" s="1">
        <v>181.6558</v>
      </c>
      <c r="E1663" s="1">
        <v>-6.1338180000000003E-4</v>
      </c>
    </row>
    <row r="1664" spans="1:5" x14ac:dyDescent="0.25">
      <c r="A1664" s="2">
        <v>43920.621926192129</v>
      </c>
      <c r="B1664">
        <f t="shared" si="55"/>
        <v>3794741734.4229999</v>
      </c>
      <c r="C1664">
        <f t="shared" si="56"/>
        <v>18.404000282287598</v>
      </c>
      <c r="D1664" s="1">
        <v>181.07599999999999</v>
      </c>
      <c r="E1664" s="1">
        <v>-2.9113430000000002E-4</v>
      </c>
    </row>
    <row r="1665" spans="1:5" x14ac:dyDescent="0.25">
      <c r="A1665" s="2">
        <v>43920.621926307867</v>
      </c>
      <c r="B1665">
        <f t="shared" si="55"/>
        <v>3794741734.4329996</v>
      </c>
      <c r="C1665">
        <f t="shared" si="56"/>
        <v>18.414000034332275</v>
      </c>
      <c r="D1665" s="1">
        <v>180.75720000000001</v>
      </c>
      <c r="E1665" s="1">
        <v>-2.2246190000000002E-3</v>
      </c>
    </row>
    <row r="1666" spans="1:5" x14ac:dyDescent="0.25">
      <c r="A1666" s="2">
        <v>43920.621926423613</v>
      </c>
      <c r="B1666">
        <f t="shared" ref="B1666:B1729" si="57">86400*A1666</f>
        <v>3794741734.4430003</v>
      </c>
      <c r="C1666">
        <f t="shared" ref="C1666:C1729" si="58">B1666-$B$1</f>
        <v>18.42400074005127</v>
      </c>
      <c r="D1666" s="1">
        <v>180.5446</v>
      </c>
      <c r="E1666" s="1">
        <v>-3.513609E-3</v>
      </c>
    </row>
    <row r="1667" spans="1:5" x14ac:dyDescent="0.25">
      <c r="A1667" s="2">
        <v>43920.621926539352</v>
      </c>
      <c r="B1667">
        <f t="shared" si="57"/>
        <v>3794741734.4530001</v>
      </c>
      <c r="C1667">
        <f t="shared" si="58"/>
        <v>18.434000492095947</v>
      </c>
      <c r="D1667" s="1">
        <v>180.1388</v>
      </c>
      <c r="E1667" s="1">
        <v>-2.5468660000000001E-3</v>
      </c>
    </row>
    <row r="1668" spans="1:5" x14ac:dyDescent="0.25">
      <c r="A1668" s="2">
        <v>43920.621926655091</v>
      </c>
      <c r="B1668">
        <f t="shared" si="57"/>
        <v>3794741734.4629998</v>
      </c>
      <c r="C1668">
        <f t="shared" si="58"/>
        <v>18.444000244140625</v>
      </c>
      <c r="D1668" s="1">
        <v>179.81989999999999</v>
      </c>
      <c r="E1668" s="1">
        <v>-5.7693409999999999E-3</v>
      </c>
    </row>
    <row r="1669" spans="1:5" x14ac:dyDescent="0.25">
      <c r="A1669" s="2">
        <v>43920.621926770837</v>
      </c>
      <c r="B1669">
        <f t="shared" si="57"/>
        <v>3794741734.473</v>
      </c>
      <c r="C1669">
        <f t="shared" si="58"/>
        <v>18.454000473022461</v>
      </c>
      <c r="D1669" s="1">
        <v>179.36580000000001</v>
      </c>
      <c r="E1669" s="1">
        <v>-2.2246190000000002E-3</v>
      </c>
    </row>
    <row r="1670" spans="1:5" x14ac:dyDescent="0.25">
      <c r="A1670" s="2">
        <v>43920.621926886575</v>
      </c>
      <c r="B1670">
        <f t="shared" si="57"/>
        <v>3794741734.4830003</v>
      </c>
      <c r="C1670">
        <f t="shared" si="58"/>
        <v>18.464000701904297</v>
      </c>
      <c r="D1670" s="1">
        <v>179.03720000000001</v>
      </c>
      <c r="E1670" s="1">
        <v>-5.1248459999999997E-3</v>
      </c>
    </row>
    <row r="1671" spans="1:5" x14ac:dyDescent="0.25">
      <c r="A1671" s="2">
        <v>43920.621927002314</v>
      </c>
      <c r="B1671">
        <f t="shared" si="57"/>
        <v>3794741734.493</v>
      </c>
      <c r="C1671">
        <f t="shared" si="58"/>
        <v>18.474000453948975</v>
      </c>
      <c r="D1671" s="1">
        <v>178.60239999999999</v>
      </c>
      <c r="E1671" s="1">
        <v>-4.1581040000000001E-3</v>
      </c>
    </row>
    <row r="1672" spans="1:5" x14ac:dyDescent="0.25">
      <c r="A1672" s="2">
        <v>43920.621927118053</v>
      </c>
      <c r="B1672">
        <f t="shared" si="57"/>
        <v>3794741734.5029998</v>
      </c>
      <c r="C1672">
        <f t="shared" si="58"/>
        <v>18.484000205993652</v>
      </c>
      <c r="D1672" s="1">
        <v>178.35120000000001</v>
      </c>
      <c r="E1672" s="1">
        <v>-2.2246190000000002E-3</v>
      </c>
    </row>
    <row r="1673" spans="1:5" x14ac:dyDescent="0.25">
      <c r="A1673" s="2">
        <v>43920.621927233798</v>
      </c>
      <c r="B1673">
        <f t="shared" si="57"/>
        <v>3794741734.513</v>
      </c>
      <c r="C1673">
        <f t="shared" si="58"/>
        <v>18.494000434875488</v>
      </c>
      <c r="D1673" s="1">
        <v>178.38980000000001</v>
      </c>
      <c r="E1673" s="1">
        <v>-3.1913610000000002E-3</v>
      </c>
    </row>
    <row r="1674" spans="1:5" x14ac:dyDescent="0.25">
      <c r="A1674" s="2">
        <v>43920.621927349537</v>
      </c>
      <c r="B1674">
        <f t="shared" si="57"/>
        <v>3794741734.5230002</v>
      </c>
      <c r="C1674">
        <f t="shared" si="58"/>
        <v>18.504000663757324</v>
      </c>
      <c r="D1674" s="1">
        <v>177.69409999999999</v>
      </c>
      <c r="E1674" s="1">
        <v>-3.8358559999999999E-3</v>
      </c>
    </row>
    <row r="1675" spans="1:5" x14ac:dyDescent="0.25">
      <c r="A1675" s="2">
        <v>43920.621927465276</v>
      </c>
      <c r="B1675">
        <f t="shared" si="57"/>
        <v>3794741734.533</v>
      </c>
      <c r="C1675">
        <f t="shared" si="58"/>
        <v>18.514000415802002</v>
      </c>
      <c r="D1675" s="1">
        <v>177.35589999999999</v>
      </c>
      <c r="E1675" s="1">
        <v>6.7560799999999996E-4</v>
      </c>
    </row>
    <row r="1676" spans="1:5" x14ac:dyDescent="0.25">
      <c r="A1676" s="2">
        <v>43920.621927581022</v>
      </c>
      <c r="B1676">
        <f t="shared" si="57"/>
        <v>3794741734.5430002</v>
      </c>
      <c r="C1676">
        <f t="shared" si="58"/>
        <v>18.524000644683838</v>
      </c>
      <c r="D1676" s="1">
        <v>176.9598</v>
      </c>
      <c r="E1676" s="1">
        <v>-1.580124E-3</v>
      </c>
    </row>
    <row r="1677" spans="1:5" x14ac:dyDescent="0.25">
      <c r="A1677" s="2">
        <v>43920.62192769676</v>
      </c>
      <c r="B1677">
        <f t="shared" si="57"/>
        <v>3794741734.553</v>
      </c>
      <c r="C1677">
        <f t="shared" si="58"/>
        <v>18.534000396728516</v>
      </c>
      <c r="D1677" s="1">
        <v>176.87280000000001</v>
      </c>
      <c r="E1677" s="1">
        <v>-6.1338180000000003E-4</v>
      </c>
    </row>
    <row r="1678" spans="1:5" x14ac:dyDescent="0.25">
      <c r="A1678" s="2">
        <v>43920.621927812499</v>
      </c>
      <c r="B1678">
        <f t="shared" si="57"/>
        <v>3794741734.5629997</v>
      </c>
      <c r="C1678">
        <f t="shared" si="58"/>
        <v>18.544000148773193</v>
      </c>
      <c r="D1678" s="1">
        <v>176.2544</v>
      </c>
      <c r="E1678" s="1">
        <v>1.320103E-3</v>
      </c>
    </row>
    <row r="1679" spans="1:5" x14ac:dyDescent="0.25">
      <c r="A1679" s="2">
        <v>43920.621927928238</v>
      </c>
      <c r="B1679">
        <f t="shared" si="57"/>
        <v>3794741734.573</v>
      </c>
      <c r="C1679">
        <f t="shared" si="58"/>
        <v>18.554000377655029</v>
      </c>
      <c r="D1679" s="1">
        <v>175.9452</v>
      </c>
      <c r="E1679" s="1">
        <v>1.320103E-3</v>
      </c>
    </row>
    <row r="1680" spans="1:5" x14ac:dyDescent="0.25">
      <c r="A1680" s="2">
        <v>43920.621928043984</v>
      </c>
      <c r="B1680">
        <f t="shared" si="57"/>
        <v>3794741734.5830002</v>
      </c>
      <c r="C1680">
        <f t="shared" si="58"/>
        <v>18.564000606536865</v>
      </c>
      <c r="D1680" s="1">
        <v>175.81960000000001</v>
      </c>
      <c r="E1680" s="1">
        <v>2.6090929999999998E-3</v>
      </c>
    </row>
    <row r="1681" spans="1:5" x14ac:dyDescent="0.25">
      <c r="A1681" s="2">
        <v>43920.621928182867</v>
      </c>
      <c r="B1681">
        <f t="shared" si="57"/>
        <v>3794741734.5949998</v>
      </c>
      <c r="C1681">
        <f t="shared" si="58"/>
        <v>18.576000213623047</v>
      </c>
      <c r="D1681" s="1">
        <v>175.59729999999999</v>
      </c>
      <c r="E1681" s="1">
        <v>1.6423500000000001E-3</v>
      </c>
    </row>
    <row r="1682" spans="1:5" x14ac:dyDescent="0.25">
      <c r="A1682" s="2">
        <v>43920.621928298613</v>
      </c>
      <c r="B1682">
        <f t="shared" si="57"/>
        <v>3794741734.605</v>
      </c>
      <c r="C1682">
        <f t="shared" si="58"/>
        <v>18.586000442504883</v>
      </c>
      <c r="D1682" s="1">
        <v>175.05619999999999</v>
      </c>
      <c r="E1682" s="1">
        <v>9.978554000000001E-4</v>
      </c>
    </row>
    <row r="1683" spans="1:5" x14ac:dyDescent="0.25">
      <c r="A1683" s="2">
        <v>43920.621928414352</v>
      </c>
      <c r="B1683">
        <f t="shared" si="57"/>
        <v>3794741734.6149998</v>
      </c>
      <c r="C1683">
        <f t="shared" si="58"/>
        <v>18.596000194549561</v>
      </c>
      <c r="D1683" s="1">
        <v>174.67939999999999</v>
      </c>
      <c r="E1683" s="1">
        <v>4.2203299999999996E-3</v>
      </c>
    </row>
    <row r="1684" spans="1:5" x14ac:dyDescent="0.25">
      <c r="A1684" s="2">
        <v>43920.62192853009</v>
      </c>
      <c r="B1684">
        <f t="shared" si="57"/>
        <v>3794741734.625</v>
      </c>
      <c r="C1684">
        <f t="shared" si="58"/>
        <v>18.606000423431396</v>
      </c>
      <c r="D1684" s="1">
        <v>174.34119999999999</v>
      </c>
      <c r="E1684" s="1">
        <v>4.5425769999999999E-3</v>
      </c>
    </row>
    <row r="1685" spans="1:5" x14ac:dyDescent="0.25">
      <c r="A1685" s="2">
        <v>43920.621928645836</v>
      </c>
      <c r="B1685">
        <f t="shared" si="57"/>
        <v>3794741734.6350002</v>
      </c>
      <c r="C1685">
        <f t="shared" si="58"/>
        <v>18.616000652313232</v>
      </c>
      <c r="D1685" s="1">
        <v>174.12860000000001</v>
      </c>
      <c r="E1685" s="1">
        <v>-2.9113430000000002E-4</v>
      </c>
    </row>
    <row r="1686" spans="1:5" x14ac:dyDescent="0.25">
      <c r="A1686" s="2">
        <v>43920.621928761575</v>
      </c>
      <c r="B1686">
        <f t="shared" si="57"/>
        <v>3794741734.645</v>
      </c>
      <c r="C1686">
        <f t="shared" si="58"/>
        <v>18.62600040435791</v>
      </c>
      <c r="D1686" s="1">
        <v>173.89670000000001</v>
      </c>
      <c r="E1686" s="1">
        <v>-2.5468660000000001E-3</v>
      </c>
    </row>
    <row r="1687" spans="1:5" x14ac:dyDescent="0.25">
      <c r="A1687" s="2">
        <v>43920.621928877314</v>
      </c>
      <c r="B1687">
        <f t="shared" si="57"/>
        <v>3794741734.6549997</v>
      </c>
      <c r="C1687">
        <f t="shared" si="58"/>
        <v>18.636000156402588</v>
      </c>
      <c r="D1687" s="1">
        <v>173.52959999999999</v>
      </c>
      <c r="E1687" s="1">
        <v>-2.8691139999999999E-3</v>
      </c>
    </row>
    <row r="1688" spans="1:5" x14ac:dyDescent="0.25">
      <c r="A1688" s="2">
        <v>43920.621928993052</v>
      </c>
      <c r="B1688">
        <f t="shared" si="57"/>
        <v>3794741734.6649995</v>
      </c>
      <c r="C1688">
        <f t="shared" si="58"/>
        <v>18.645999908447266</v>
      </c>
      <c r="D1688" s="1">
        <v>173.08510000000001</v>
      </c>
      <c r="E1688" s="1">
        <v>-2.9113430000000002E-4</v>
      </c>
    </row>
    <row r="1689" spans="1:5" x14ac:dyDescent="0.25">
      <c r="A1689" s="2">
        <v>43920.621929108798</v>
      </c>
      <c r="B1689">
        <f t="shared" si="57"/>
        <v>3794741734.6750002</v>
      </c>
      <c r="C1689">
        <f t="shared" si="58"/>
        <v>18.65600061416626</v>
      </c>
      <c r="D1689" s="1">
        <v>172.77590000000001</v>
      </c>
      <c r="E1689" s="1">
        <v>-4.4803509999999996E-3</v>
      </c>
    </row>
    <row r="1690" spans="1:5" x14ac:dyDescent="0.25">
      <c r="A1690" s="2">
        <v>43920.621929224537</v>
      </c>
      <c r="B1690">
        <f t="shared" si="57"/>
        <v>3794741734.6849999</v>
      </c>
      <c r="C1690">
        <f t="shared" si="58"/>
        <v>18.666000366210938</v>
      </c>
      <c r="D1690" s="1">
        <v>172.38939999999999</v>
      </c>
      <c r="E1690" s="1">
        <v>-5.1248459999999997E-3</v>
      </c>
    </row>
    <row r="1691" spans="1:5" x14ac:dyDescent="0.25">
      <c r="A1691" s="2">
        <v>43920.621929340276</v>
      </c>
      <c r="B1691">
        <f t="shared" si="57"/>
        <v>3794741734.6949997</v>
      </c>
      <c r="C1691">
        <f t="shared" si="58"/>
        <v>18.676000118255615</v>
      </c>
      <c r="D1691" s="1">
        <v>172.17679999999999</v>
      </c>
      <c r="E1691" s="1">
        <v>-5.1248459999999997E-3</v>
      </c>
    </row>
    <row r="1692" spans="1:5" x14ac:dyDescent="0.25">
      <c r="A1692" s="2">
        <v>43920.621929456021</v>
      </c>
      <c r="B1692">
        <f t="shared" si="57"/>
        <v>3794741734.7050004</v>
      </c>
      <c r="C1692">
        <f t="shared" si="58"/>
        <v>18.686000823974609</v>
      </c>
      <c r="D1692" s="1">
        <v>171.83860000000001</v>
      </c>
      <c r="E1692" s="1">
        <v>-3.1913610000000002E-3</v>
      </c>
    </row>
    <row r="1693" spans="1:5" x14ac:dyDescent="0.25">
      <c r="A1693" s="2">
        <v>43920.62192957176</v>
      </c>
      <c r="B1693">
        <f t="shared" si="57"/>
        <v>3794741734.7150002</v>
      </c>
      <c r="C1693">
        <f t="shared" si="58"/>
        <v>18.696000576019287</v>
      </c>
      <c r="D1693" s="1">
        <v>171.50040000000001</v>
      </c>
      <c r="E1693" s="1">
        <v>-4.4803509999999996E-3</v>
      </c>
    </row>
    <row r="1694" spans="1:5" x14ac:dyDescent="0.25">
      <c r="A1694" s="2">
        <v>43920.621929687499</v>
      </c>
      <c r="B1694">
        <f t="shared" si="57"/>
        <v>3794741734.7249999</v>
      </c>
      <c r="C1694">
        <f t="shared" si="58"/>
        <v>18.706000328063965</v>
      </c>
      <c r="D1694" s="1">
        <v>171.0849</v>
      </c>
      <c r="E1694" s="1">
        <v>-3.8358559999999999E-3</v>
      </c>
    </row>
    <row r="1695" spans="1:5" x14ac:dyDescent="0.25">
      <c r="A1695" s="2">
        <v>43920.621929803237</v>
      </c>
      <c r="B1695">
        <f t="shared" si="57"/>
        <v>3794741734.7349997</v>
      </c>
      <c r="C1695">
        <f t="shared" si="58"/>
        <v>18.716000080108643</v>
      </c>
      <c r="D1695" s="1">
        <v>170.79499999999999</v>
      </c>
      <c r="E1695" s="1">
        <v>-5.7693409999999999E-3</v>
      </c>
    </row>
    <row r="1696" spans="1:5" x14ac:dyDescent="0.25">
      <c r="A1696" s="2">
        <v>43920.621929918983</v>
      </c>
      <c r="B1696">
        <f t="shared" si="57"/>
        <v>3794741734.7450004</v>
      </c>
      <c r="C1696">
        <f t="shared" si="58"/>
        <v>18.726000785827637</v>
      </c>
      <c r="D1696" s="1">
        <v>170.47620000000001</v>
      </c>
      <c r="E1696" s="1">
        <v>-1.580124E-3</v>
      </c>
    </row>
    <row r="1697" spans="1:5" x14ac:dyDescent="0.25">
      <c r="A1697" s="2">
        <v>43920.621930034722</v>
      </c>
      <c r="B1697">
        <f t="shared" si="57"/>
        <v>3794741734.7550001</v>
      </c>
      <c r="C1697">
        <f t="shared" si="58"/>
        <v>18.736000537872314</v>
      </c>
      <c r="D1697" s="1">
        <v>170.29259999999999</v>
      </c>
      <c r="E1697" s="1">
        <v>1.6423500000000001E-3</v>
      </c>
    </row>
    <row r="1698" spans="1:5" x14ac:dyDescent="0.25">
      <c r="A1698" s="2">
        <v>43920.621930150461</v>
      </c>
      <c r="B1698">
        <f t="shared" si="57"/>
        <v>3794741734.7649999</v>
      </c>
      <c r="C1698">
        <f t="shared" si="58"/>
        <v>18.746000289916992</v>
      </c>
      <c r="D1698" s="1">
        <v>170.0027</v>
      </c>
      <c r="E1698" s="1">
        <v>2.286845E-3</v>
      </c>
    </row>
    <row r="1699" spans="1:5" x14ac:dyDescent="0.25">
      <c r="A1699" s="2">
        <v>43920.621930266207</v>
      </c>
      <c r="B1699">
        <f t="shared" si="57"/>
        <v>3794741734.7750001</v>
      </c>
      <c r="C1699">
        <f t="shared" si="58"/>
        <v>18.756000518798828</v>
      </c>
      <c r="D1699" s="1">
        <v>169.7225</v>
      </c>
      <c r="E1699" s="1">
        <v>2.286845E-3</v>
      </c>
    </row>
    <row r="1700" spans="1:5" x14ac:dyDescent="0.25">
      <c r="A1700" s="2">
        <v>43920.621930381945</v>
      </c>
      <c r="B1700">
        <f t="shared" si="57"/>
        <v>3794741734.7849998</v>
      </c>
      <c r="C1700">
        <f t="shared" si="58"/>
        <v>18.766000270843506</v>
      </c>
      <c r="D1700" s="1">
        <v>169.3843</v>
      </c>
      <c r="E1700" s="1">
        <v>3.8980820000000002E-3</v>
      </c>
    </row>
    <row r="1701" spans="1:5" x14ac:dyDescent="0.25">
      <c r="A1701" s="2">
        <v>43920.621930520836</v>
      </c>
      <c r="B1701">
        <f t="shared" si="57"/>
        <v>3794741734.7970004</v>
      </c>
      <c r="C1701">
        <f t="shared" si="58"/>
        <v>18.778000831604004</v>
      </c>
      <c r="D1701" s="1">
        <v>169.1234</v>
      </c>
      <c r="E1701" s="1">
        <v>3.2535870000000001E-3</v>
      </c>
    </row>
    <row r="1702" spans="1:5" x14ac:dyDescent="0.25">
      <c r="A1702" s="2">
        <v>43920.621930636575</v>
      </c>
      <c r="B1702">
        <f t="shared" si="57"/>
        <v>3794741734.8070002</v>
      </c>
      <c r="C1702">
        <f t="shared" si="58"/>
        <v>18.788000583648682</v>
      </c>
      <c r="D1702" s="1">
        <v>168.7079</v>
      </c>
      <c r="E1702" s="1">
        <v>5.187072E-3</v>
      </c>
    </row>
    <row r="1703" spans="1:5" x14ac:dyDescent="0.25">
      <c r="A1703" s="2">
        <v>43920.621930752313</v>
      </c>
      <c r="B1703">
        <f t="shared" si="57"/>
        <v>3794741734.8169999</v>
      </c>
      <c r="C1703">
        <f t="shared" si="58"/>
        <v>18.798000335693359</v>
      </c>
      <c r="D1703" s="1">
        <v>168.35040000000001</v>
      </c>
      <c r="E1703" s="1">
        <v>5.8315670000000002E-3</v>
      </c>
    </row>
    <row r="1704" spans="1:5" x14ac:dyDescent="0.25">
      <c r="A1704" s="2">
        <v>43920.621930868052</v>
      </c>
      <c r="B1704">
        <f t="shared" si="57"/>
        <v>3794741734.8269997</v>
      </c>
      <c r="C1704">
        <f t="shared" si="58"/>
        <v>18.808000087738037</v>
      </c>
      <c r="D1704" s="1">
        <v>168.1088</v>
      </c>
      <c r="E1704" s="1">
        <v>3.5758349999999999E-3</v>
      </c>
    </row>
    <row r="1705" spans="1:5" x14ac:dyDescent="0.25">
      <c r="A1705" s="2">
        <v>43920.621930983798</v>
      </c>
      <c r="B1705">
        <f t="shared" si="57"/>
        <v>3794741734.8370004</v>
      </c>
      <c r="C1705">
        <f t="shared" si="58"/>
        <v>18.818000793457031</v>
      </c>
      <c r="D1705" s="1">
        <v>167.81899999999999</v>
      </c>
      <c r="E1705" s="1">
        <v>2.6090929999999998E-3</v>
      </c>
    </row>
    <row r="1706" spans="1:5" x14ac:dyDescent="0.25">
      <c r="A1706" s="2">
        <v>43920.621931099537</v>
      </c>
      <c r="B1706">
        <f t="shared" si="57"/>
        <v>3794741734.8470001</v>
      </c>
      <c r="C1706">
        <f t="shared" si="58"/>
        <v>18.828000545501709</v>
      </c>
      <c r="D1706" s="1">
        <v>167.61609999999999</v>
      </c>
      <c r="E1706" s="1">
        <v>3.8980820000000002E-3</v>
      </c>
    </row>
    <row r="1707" spans="1:5" x14ac:dyDescent="0.25">
      <c r="A1707" s="2">
        <v>43920.621931215275</v>
      </c>
      <c r="B1707">
        <f t="shared" si="57"/>
        <v>3794741734.8569999</v>
      </c>
      <c r="C1707">
        <f t="shared" si="58"/>
        <v>18.838000297546387</v>
      </c>
      <c r="D1707" s="1">
        <v>167.3552</v>
      </c>
      <c r="E1707" s="1">
        <v>2.286845E-3</v>
      </c>
    </row>
    <row r="1708" spans="1:5" x14ac:dyDescent="0.25">
      <c r="A1708" s="2">
        <v>43920.621931331021</v>
      </c>
      <c r="B1708">
        <f t="shared" si="57"/>
        <v>3794741734.8670001</v>
      </c>
      <c r="C1708">
        <f t="shared" si="58"/>
        <v>18.848000526428223</v>
      </c>
      <c r="D1708" s="1">
        <v>167.1619</v>
      </c>
      <c r="E1708" s="1">
        <v>9.978554000000001E-4</v>
      </c>
    </row>
    <row r="1709" spans="1:5" x14ac:dyDescent="0.25">
      <c r="A1709" s="2">
        <v>43920.62193144676</v>
      </c>
      <c r="B1709">
        <f t="shared" si="57"/>
        <v>3794741734.8769999</v>
      </c>
      <c r="C1709">
        <f t="shared" si="58"/>
        <v>18.8580002784729</v>
      </c>
      <c r="D1709" s="1">
        <v>166.63050000000001</v>
      </c>
      <c r="E1709" s="1">
        <v>-9.3562919999999996E-4</v>
      </c>
    </row>
    <row r="1710" spans="1:5" x14ac:dyDescent="0.25">
      <c r="A1710" s="2">
        <v>43920.621931562499</v>
      </c>
      <c r="B1710">
        <f t="shared" si="57"/>
        <v>3794741734.8870001</v>
      </c>
      <c r="C1710">
        <f t="shared" si="58"/>
        <v>18.868000507354736</v>
      </c>
      <c r="D1710" s="1">
        <v>166.32130000000001</v>
      </c>
      <c r="E1710" s="1">
        <v>-4.4803509999999996E-3</v>
      </c>
    </row>
    <row r="1711" spans="1:5" x14ac:dyDescent="0.25">
      <c r="A1711" s="2">
        <v>43920.621931689813</v>
      </c>
      <c r="B1711">
        <f t="shared" si="57"/>
        <v>3794741734.8979998</v>
      </c>
      <c r="C1711">
        <f t="shared" si="58"/>
        <v>18.879000186920166</v>
      </c>
      <c r="D1711" s="1">
        <v>165.96379999999999</v>
      </c>
      <c r="E1711" s="1">
        <v>-4.4803509999999996E-3</v>
      </c>
    </row>
    <row r="1712" spans="1:5" x14ac:dyDescent="0.25">
      <c r="A1712" s="2">
        <v>43920.621931805559</v>
      </c>
      <c r="B1712">
        <f t="shared" si="57"/>
        <v>3794741734.9080005</v>
      </c>
      <c r="C1712">
        <f t="shared" si="58"/>
        <v>18.88900089263916</v>
      </c>
      <c r="D1712" s="1">
        <v>165.65459999999999</v>
      </c>
      <c r="E1712" s="1">
        <v>-2.8691139999999999E-3</v>
      </c>
    </row>
    <row r="1713" spans="1:5" x14ac:dyDescent="0.25">
      <c r="A1713" s="2">
        <v>43920.621931921298</v>
      </c>
      <c r="B1713">
        <f t="shared" si="57"/>
        <v>3794741734.9180002</v>
      </c>
      <c r="C1713">
        <f t="shared" si="58"/>
        <v>18.899000644683838</v>
      </c>
      <c r="D1713" s="1">
        <v>165.51929999999999</v>
      </c>
      <c r="E1713" s="1">
        <v>-7.7028249999999999E-3</v>
      </c>
    </row>
    <row r="1714" spans="1:5" x14ac:dyDescent="0.25">
      <c r="A1714" s="2">
        <v>43920.621932037036</v>
      </c>
      <c r="B1714">
        <f t="shared" si="57"/>
        <v>3794741734.928</v>
      </c>
      <c r="C1714">
        <f t="shared" si="58"/>
        <v>18.909000396728516</v>
      </c>
      <c r="D1714" s="1">
        <v>165.21010000000001</v>
      </c>
      <c r="E1714" s="1">
        <v>-2.5468660000000001E-3</v>
      </c>
    </row>
    <row r="1715" spans="1:5" x14ac:dyDescent="0.25">
      <c r="A1715" s="2">
        <v>43920.621932152775</v>
      </c>
      <c r="B1715">
        <f t="shared" si="57"/>
        <v>3794741734.9379997</v>
      </c>
      <c r="C1715">
        <f t="shared" si="58"/>
        <v>18.919000148773193</v>
      </c>
      <c r="D1715" s="1">
        <v>165.12309999999999</v>
      </c>
      <c r="E1715" s="1">
        <v>-2.5468660000000001E-3</v>
      </c>
    </row>
    <row r="1716" spans="1:5" x14ac:dyDescent="0.25">
      <c r="A1716" s="2">
        <v>43920.621932268521</v>
      </c>
      <c r="B1716">
        <f t="shared" si="57"/>
        <v>3794741734.9480004</v>
      </c>
      <c r="C1716">
        <f t="shared" si="58"/>
        <v>18.929000854492188</v>
      </c>
      <c r="D1716" s="1">
        <v>164.71729999999999</v>
      </c>
      <c r="E1716" s="1">
        <v>-2.8691139999999999E-3</v>
      </c>
    </row>
    <row r="1717" spans="1:5" x14ac:dyDescent="0.25">
      <c r="A1717" s="2">
        <v>43920.62193238426</v>
      </c>
      <c r="B1717">
        <f t="shared" si="57"/>
        <v>3794741734.9580002</v>
      </c>
      <c r="C1717">
        <f t="shared" si="58"/>
        <v>18.939000606536865</v>
      </c>
      <c r="D1717" s="1">
        <v>164.35980000000001</v>
      </c>
      <c r="E1717" s="1">
        <v>-3.8358559999999999E-3</v>
      </c>
    </row>
    <row r="1718" spans="1:5" x14ac:dyDescent="0.25">
      <c r="A1718" s="2">
        <v>43920.621932499998</v>
      </c>
      <c r="B1718">
        <f t="shared" si="57"/>
        <v>3794741734.9679999</v>
      </c>
      <c r="C1718">
        <f t="shared" si="58"/>
        <v>18.949000358581543</v>
      </c>
      <c r="D1718" s="1">
        <v>164.00229999999999</v>
      </c>
      <c r="E1718" s="1">
        <v>-3.1913610000000002E-3</v>
      </c>
    </row>
    <row r="1719" spans="1:5" x14ac:dyDescent="0.25">
      <c r="A1719" s="2">
        <v>43920.621932615744</v>
      </c>
      <c r="B1719">
        <f t="shared" si="57"/>
        <v>3794741734.9780002</v>
      </c>
      <c r="C1719">
        <f t="shared" si="58"/>
        <v>18.959000587463379</v>
      </c>
      <c r="D1719" s="1">
        <v>163.72200000000001</v>
      </c>
      <c r="E1719" s="1">
        <v>-2.5468660000000001E-3</v>
      </c>
    </row>
    <row r="1720" spans="1:5" x14ac:dyDescent="0.25">
      <c r="A1720" s="2">
        <v>43920.621932731483</v>
      </c>
      <c r="B1720">
        <f t="shared" si="57"/>
        <v>3794741734.9879999</v>
      </c>
      <c r="C1720">
        <f t="shared" si="58"/>
        <v>18.969000339508057</v>
      </c>
      <c r="D1720" s="1">
        <v>163.4418</v>
      </c>
      <c r="E1720" s="1">
        <v>-2.5468660000000001E-3</v>
      </c>
    </row>
    <row r="1721" spans="1:5" x14ac:dyDescent="0.25">
      <c r="A1721" s="2">
        <v>43920.621932858798</v>
      </c>
      <c r="B1721">
        <f t="shared" si="57"/>
        <v>3794741734.9990001</v>
      </c>
      <c r="C1721">
        <f t="shared" si="58"/>
        <v>18.980000495910645</v>
      </c>
      <c r="D1721" s="1">
        <v>163.2003</v>
      </c>
      <c r="E1721" s="1">
        <v>-2.5468660000000001E-3</v>
      </c>
    </row>
    <row r="1722" spans="1:5" x14ac:dyDescent="0.25">
      <c r="A1722" s="2">
        <v>43920.621932974536</v>
      </c>
      <c r="B1722">
        <f t="shared" si="57"/>
        <v>3794741735.0089998</v>
      </c>
      <c r="C1722">
        <f t="shared" si="58"/>
        <v>18.990000247955322</v>
      </c>
      <c r="D1722" s="1">
        <v>162.94900000000001</v>
      </c>
      <c r="E1722" s="1">
        <v>-5.4470930000000001E-3</v>
      </c>
    </row>
    <row r="1723" spans="1:5" x14ac:dyDescent="0.25">
      <c r="A1723" s="2">
        <v>43920.621933090275</v>
      </c>
      <c r="B1723">
        <f t="shared" si="57"/>
        <v>3794741735.0189996</v>
      </c>
      <c r="C1723">
        <f t="shared" si="58"/>
        <v>19</v>
      </c>
      <c r="D1723" s="1">
        <v>162.95869999999999</v>
      </c>
      <c r="E1723" s="1">
        <v>-2.8691139999999999E-3</v>
      </c>
    </row>
    <row r="1724" spans="1:5" x14ac:dyDescent="0.25">
      <c r="A1724" s="2">
        <v>43920.621933206021</v>
      </c>
      <c r="B1724">
        <f t="shared" si="57"/>
        <v>3794741735.0290003</v>
      </c>
      <c r="C1724">
        <f t="shared" si="58"/>
        <v>19.010000705718994</v>
      </c>
      <c r="D1724" s="1">
        <v>162.4273</v>
      </c>
      <c r="E1724" s="1">
        <v>-3.8358559999999999E-3</v>
      </c>
    </row>
    <row r="1725" spans="1:5" x14ac:dyDescent="0.25">
      <c r="A1725" s="2">
        <v>43920.62193332176</v>
      </c>
      <c r="B1725">
        <f t="shared" si="57"/>
        <v>3794741735.039</v>
      </c>
      <c r="C1725">
        <f t="shared" si="58"/>
        <v>19.020000457763672</v>
      </c>
      <c r="D1725" s="1">
        <v>162.14699999999999</v>
      </c>
      <c r="E1725" s="1">
        <v>-5.4470930000000001E-3</v>
      </c>
    </row>
    <row r="1726" spans="1:5" x14ac:dyDescent="0.25">
      <c r="A1726" s="2">
        <v>43920.621933437498</v>
      </c>
      <c r="B1726">
        <f t="shared" si="57"/>
        <v>3794741735.0489998</v>
      </c>
      <c r="C1726">
        <f t="shared" si="58"/>
        <v>19.03000020980835</v>
      </c>
      <c r="D1726" s="1">
        <v>161.80889999999999</v>
      </c>
      <c r="E1726" s="1">
        <v>-3.513609E-3</v>
      </c>
    </row>
    <row r="1727" spans="1:5" x14ac:dyDescent="0.25">
      <c r="A1727" s="2">
        <v>43920.621933553244</v>
      </c>
      <c r="B1727">
        <f t="shared" si="57"/>
        <v>3794741735.0590005</v>
      </c>
      <c r="C1727">
        <f t="shared" si="58"/>
        <v>19.040000915527344</v>
      </c>
      <c r="D1727" s="1">
        <v>161.4417</v>
      </c>
      <c r="E1727" s="1">
        <v>-2.9113430000000002E-4</v>
      </c>
    </row>
    <row r="1728" spans="1:5" x14ac:dyDescent="0.25">
      <c r="A1728" s="2">
        <v>43920.621933668983</v>
      </c>
      <c r="B1728">
        <f t="shared" si="57"/>
        <v>3794741735.0690002</v>
      </c>
      <c r="C1728">
        <f t="shared" si="58"/>
        <v>19.050000667572021</v>
      </c>
      <c r="D1728" s="1">
        <v>161.22909999999999</v>
      </c>
      <c r="E1728" s="1">
        <v>2.286845E-3</v>
      </c>
    </row>
    <row r="1729" spans="1:5" x14ac:dyDescent="0.25">
      <c r="A1729" s="2">
        <v>43920.621933784721</v>
      </c>
      <c r="B1729">
        <f t="shared" si="57"/>
        <v>3794741735.079</v>
      </c>
      <c r="C1729">
        <f t="shared" si="58"/>
        <v>19.060000419616699</v>
      </c>
      <c r="D1729" s="1">
        <v>161.03579999999999</v>
      </c>
      <c r="E1729" s="1">
        <v>3.5758349999999999E-3</v>
      </c>
    </row>
    <row r="1730" spans="1:5" x14ac:dyDescent="0.25">
      <c r="A1730" s="2">
        <v>43920.62193390046</v>
      </c>
      <c r="B1730">
        <f t="shared" ref="B1730:B1793" si="59">86400*A1730</f>
        <v>3794741735.0889997</v>
      </c>
      <c r="C1730">
        <f t="shared" ref="C1730:C1793" si="60">B1730-$B$1</f>
        <v>19.070000171661377</v>
      </c>
      <c r="D1730" s="1">
        <v>160.8039</v>
      </c>
      <c r="E1730" s="1">
        <v>7.1205569999999996E-3</v>
      </c>
    </row>
    <row r="1731" spans="1:5" x14ac:dyDescent="0.25">
      <c r="A1731" s="2">
        <v>43920.621934027775</v>
      </c>
      <c r="B1731">
        <f t="shared" si="59"/>
        <v>3794741735.0999999</v>
      </c>
      <c r="C1731">
        <f t="shared" si="60"/>
        <v>19.081000328063965</v>
      </c>
      <c r="D1731" s="1">
        <v>160.4271</v>
      </c>
      <c r="E1731" s="1">
        <v>6.1538139999999996E-3</v>
      </c>
    </row>
    <row r="1732" spans="1:5" x14ac:dyDescent="0.25">
      <c r="A1732" s="2">
        <v>43920.621934143521</v>
      </c>
      <c r="B1732">
        <f t="shared" si="59"/>
        <v>3794741735.1100001</v>
      </c>
      <c r="C1732">
        <f t="shared" si="60"/>
        <v>19.091000556945801</v>
      </c>
      <c r="D1732" s="1">
        <v>160.40780000000001</v>
      </c>
      <c r="E1732" s="1">
        <v>6.7983089999999998E-3</v>
      </c>
    </row>
    <row r="1733" spans="1:5" x14ac:dyDescent="0.25">
      <c r="A1733" s="2">
        <v>43920.621934259259</v>
      </c>
      <c r="B1733">
        <f t="shared" si="59"/>
        <v>3794741735.1199999</v>
      </c>
      <c r="C1733">
        <f t="shared" si="60"/>
        <v>19.101000308990479</v>
      </c>
      <c r="D1733" s="1">
        <v>159.87629999999999</v>
      </c>
      <c r="E1733" s="1">
        <v>8.4095469999999999E-3</v>
      </c>
    </row>
    <row r="1734" spans="1:5" x14ac:dyDescent="0.25">
      <c r="A1734" s="2">
        <v>43920.621934374998</v>
      </c>
      <c r="B1734">
        <f t="shared" si="59"/>
        <v>3794741735.1299996</v>
      </c>
      <c r="C1734">
        <f t="shared" si="60"/>
        <v>19.111000061035156</v>
      </c>
      <c r="D1734" s="1">
        <v>159.6831</v>
      </c>
      <c r="E1734" s="1">
        <v>6.4760620000000003E-3</v>
      </c>
    </row>
    <row r="1735" spans="1:5" x14ac:dyDescent="0.25">
      <c r="A1735" s="2">
        <v>43920.621934490744</v>
      </c>
      <c r="B1735">
        <f t="shared" si="59"/>
        <v>3794741735.1400003</v>
      </c>
      <c r="C1735">
        <f t="shared" si="60"/>
        <v>19.12100076675415</v>
      </c>
      <c r="D1735" s="1">
        <v>159.49950000000001</v>
      </c>
      <c r="E1735" s="1">
        <v>3.8980820000000002E-3</v>
      </c>
    </row>
    <row r="1736" spans="1:5" x14ac:dyDescent="0.25">
      <c r="A1736" s="2">
        <v>43920.621934606483</v>
      </c>
      <c r="B1736">
        <f t="shared" si="59"/>
        <v>3794741735.1500001</v>
      </c>
      <c r="C1736">
        <f t="shared" si="60"/>
        <v>19.131000518798828</v>
      </c>
      <c r="D1736" s="1">
        <v>159.19999999999999</v>
      </c>
      <c r="E1736" s="1">
        <v>2.286845E-3</v>
      </c>
    </row>
    <row r="1737" spans="1:5" x14ac:dyDescent="0.25">
      <c r="A1737" s="2">
        <v>43920.621934722221</v>
      </c>
      <c r="B1737">
        <f t="shared" si="59"/>
        <v>3794741735.1599998</v>
      </c>
      <c r="C1737">
        <f t="shared" si="60"/>
        <v>19.141000270843506</v>
      </c>
      <c r="D1737" s="1">
        <v>158.85210000000001</v>
      </c>
      <c r="E1737" s="1">
        <v>-2.9113430000000002E-4</v>
      </c>
    </row>
    <row r="1738" spans="1:5" x14ac:dyDescent="0.25">
      <c r="A1738" s="2">
        <v>43920.62193483796</v>
      </c>
      <c r="B1738">
        <f t="shared" si="59"/>
        <v>3794741735.1699996</v>
      </c>
      <c r="C1738">
        <f t="shared" si="60"/>
        <v>19.151000022888184</v>
      </c>
      <c r="D1738" s="1">
        <v>158.51390000000001</v>
      </c>
      <c r="E1738" s="1">
        <v>-1.580124E-3</v>
      </c>
    </row>
    <row r="1739" spans="1:5" x14ac:dyDescent="0.25">
      <c r="A1739" s="2">
        <v>43920.621934953706</v>
      </c>
      <c r="B1739">
        <f t="shared" si="59"/>
        <v>3794741735.1800003</v>
      </c>
      <c r="C1739">
        <f t="shared" si="60"/>
        <v>19.161000728607178</v>
      </c>
      <c r="D1739" s="1">
        <v>158.29169999999999</v>
      </c>
      <c r="E1739" s="1">
        <v>-2.8691139999999999E-3</v>
      </c>
    </row>
    <row r="1740" spans="1:5" x14ac:dyDescent="0.25">
      <c r="A1740" s="2">
        <v>43920.621935069445</v>
      </c>
      <c r="B1740">
        <f t="shared" si="59"/>
        <v>3794741735.1900001</v>
      </c>
      <c r="C1740">
        <f t="shared" si="60"/>
        <v>19.171000480651855</v>
      </c>
      <c r="D1740" s="1">
        <v>158.0018</v>
      </c>
      <c r="E1740" s="1">
        <v>-3.513609E-3</v>
      </c>
    </row>
    <row r="1741" spans="1:5" x14ac:dyDescent="0.25">
      <c r="A1741" s="2">
        <v>43920.621935196759</v>
      </c>
      <c r="B1741">
        <f t="shared" si="59"/>
        <v>3794741735.2010002</v>
      </c>
      <c r="C1741">
        <f t="shared" si="60"/>
        <v>19.182000637054443</v>
      </c>
      <c r="D1741" s="1">
        <v>157.80860000000001</v>
      </c>
      <c r="E1741" s="1">
        <v>-6.413836E-3</v>
      </c>
    </row>
    <row r="1742" spans="1:5" x14ac:dyDescent="0.25">
      <c r="A1742" s="2">
        <v>43920.621935312498</v>
      </c>
      <c r="B1742">
        <f t="shared" si="59"/>
        <v>3794741735.211</v>
      </c>
      <c r="C1742">
        <f t="shared" si="60"/>
        <v>19.192000389099121</v>
      </c>
      <c r="D1742" s="1">
        <v>157.4897</v>
      </c>
      <c r="E1742" s="1">
        <v>-4.8025990000000003E-3</v>
      </c>
    </row>
    <row r="1743" spans="1:5" x14ac:dyDescent="0.25">
      <c r="A1743" s="2">
        <v>43920.621935428244</v>
      </c>
      <c r="B1743">
        <f t="shared" si="59"/>
        <v>3794741735.2210002</v>
      </c>
      <c r="C1743">
        <f t="shared" si="60"/>
        <v>19.202000617980957</v>
      </c>
      <c r="D1743" s="1">
        <v>157.1225</v>
      </c>
      <c r="E1743" s="1">
        <v>-6.0915880000000002E-3</v>
      </c>
    </row>
    <row r="1744" spans="1:5" x14ac:dyDescent="0.25">
      <c r="A1744" s="2">
        <v>43920.621935543983</v>
      </c>
      <c r="B1744">
        <f t="shared" si="59"/>
        <v>3794741735.2309999</v>
      </c>
      <c r="C1744">
        <f t="shared" si="60"/>
        <v>19.212000370025635</v>
      </c>
      <c r="D1744" s="1">
        <v>156.92930000000001</v>
      </c>
      <c r="E1744" s="1">
        <v>-5.7693409999999999E-3</v>
      </c>
    </row>
    <row r="1745" spans="1:5" x14ac:dyDescent="0.25">
      <c r="A1745" s="2">
        <v>43920.621935659721</v>
      </c>
      <c r="B1745">
        <f t="shared" si="59"/>
        <v>3794741735.2409997</v>
      </c>
      <c r="C1745">
        <f t="shared" si="60"/>
        <v>19.222000122070313</v>
      </c>
      <c r="D1745" s="1">
        <v>156.75530000000001</v>
      </c>
      <c r="E1745" s="1">
        <v>-5.1248459999999997E-3</v>
      </c>
    </row>
    <row r="1746" spans="1:5" x14ac:dyDescent="0.25">
      <c r="A1746" s="2">
        <v>43920.62193577546</v>
      </c>
      <c r="B1746">
        <f t="shared" si="59"/>
        <v>3794741735.2509999</v>
      </c>
      <c r="C1746">
        <f t="shared" si="60"/>
        <v>19.232000350952148</v>
      </c>
      <c r="D1746" s="1">
        <v>156.4751</v>
      </c>
      <c r="E1746" s="1">
        <v>-4.8025990000000003E-3</v>
      </c>
    </row>
    <row r="1747" spans="1:5" x14ac:dyDescent="0.25">
      <c r="A1747" s="2">
        <v>43920.621935891206</v>
      </c>
      <c r="B1747">
        <f t="shared" si="59"/>
        <v>3794741735.2610002</v>
      </c>
      <c r="C1747">
        <f t="shared" si="60"/>
        <v>19.242000579833984</v>
      </c>
      <c r="D1747" s="1">
        <v>156.25290000000001</v>
      </c>
      <c r="E1747" s="1">
        <v>-3.513609E-3</v>
      </c>
    </row>
    <row r="1748" spans="1:5" x14ac:dyDescent="0.25">
      <c r="A1748" s="2">
        <v>43920.621936006944</v>
      </c>
      <c r="B1748">
        <f t="shared" si="59"/>
        <v>3794741735.2709999</v>
      </c>
      <c r="C1748">
        <f t="shared" si="60"/>
        <v>19.252000331878662</v>
      </c>
      <c r="D1748" s="1">
        <v>156.0403</v>
      </c>
      <c r="E1748" s="1">
        <v>-2.8691139999999999E-3</v>
      </c>
    </row>
    <row r="1749" spans="1:5" x14ac:dyDescent="0.25">
      <c r="A1749" s="2">
        <v>43920.621936122683</v>
      </c>
      <c r="B1749">
        <f t="shared" si="59"/>
        <v>3794741735.2809997</v>
      </c>
      <c r="C1749">
        <f t="shared" si="60"/>
        <v>19.26200008392334</v>
      </c>
      <c r="D1749" s="1">
        <v>155.75040000000001</v>
      </c>
      <c r="E1749" s="1">
        <v>-2.9113430000000002E-4</v>
      </c>
    </row>
    <row r="1750" spans="1:5" x14ac:dyDescent="0.25">
      <c r="A1750" s="2">
        <v>43920.621936238429</v>
      </c>
      <c r="B1750">
        <f t="shared" si="59"/>
        <v>3794741735.2910004</v>
      </c>
      <c r="C1750">
        <f t="shared" si="60"/>
        <v>19.272000789642334</v>
      </c>
      <c r="D1750" s="1">
        <v>155.47020000000001</v>
      </c>
      <c r="E1750" s="1">
        <v>-1.580124E-3</v>
      </c>
    </row>
    <row r="1751" spans="1:5" x14ac:dyDescent="0.25">
      <c r="A1751" s="2">
        <v>43920.621936365744</v>
      </c>
      <c r="B1751">
        <f t="shared" si="59"/>
        <v>3794741735.302</v>
      </c>
      <c r="C1751">
        <f t="shared" si="60"/>
        <v>19.283000469207764</v>
      </c>
      <c r="D1751" s="1">
        <v>155.14169999999999</v>
      </c>
      <c r="E1751" s="1">
        <v>1.9645980000000001E-3</v>
      </c>
    </row>
    <row r="1752" spans="1:5" x14ac:dyDescent="0.25">
      <c r="A1752" s="2">
        <v>43920.621936481482</v>
      </c>
      <c r="B1752">
        <f t="shared" si="59"/>
        <v>3794741735.3120003</v>
      </c>
      <c r="C1752">
        <f t="shared" si="60"/>
        <v>19.2930006980896</v>
      </c>
      <c r="D1752" s="1">
        <v>154.8905</v>
      </c>
      <c r="E1752" s="1">
        <v>3.8980820000000002E-3</v>
      </c>
    </row>
    <row r="1753" spans="1:5" x14ac:dyDescent="0.25">
      <c r="A1753" s="2">
        <v>43920.621936597221</v>
      </c>
      <c r="B1753">
        <f t="shared" si="59"/>
        <v>3794741735.322</v>
      </c>
      <c r="C1753">
        <f t="shared" si="60"/>
        <v>19.303000450134277</v>
      </c>
      <c r="D1753" s="1">
        <v>154.69720000000001</v>
      </c>
      <c r="E1753" s="1">
        <v>2.286845E-3</v>
      </c>
    </row>
    <row r="1754" spans="1:5" x14ac:dyDescent="0.25">
      <c r="A1754" s="2">
        <v>43920.62193671296</v>
      </c>
      <c r="B1754">
        <f t="shared" si="59"/>
        <v>3794741735.3319998</v>
      </c>
      <c r="C1754">
        <f t="shared" si="60"/>
        <v>19.313000202178955</v>
      </c>
      <c r="D1754" s="1">
        <v>154.52330000000001</v>
      </c>
      <c r="E1754" s="1">
        <v>2.286845E-3</v>
      </c>
    </row>
    <row r="1755" spans="1:5" x14ac:dyDescent="0.25">
      <c r="A1755" s="2">
        <v>43920.621936828706</v>
      </c>
      <c r="B1755">
        <f t="shared" si="59"/>
        <v>3794741735.342</v>
      </c>
      <c r="C1755">
        <f t="shared" si="60"/>
        <v>19.323000431060791</v>
      </c>
      <c r="D1755" s="1">
        <v>154.3783</v>
      </c>
      <c r="E1755" s="1">
        <v>2.9313400000000002E-3</v>
      </c>
    </row>
    <row r="1756" spans="1:5" x14ac:dyDescent="0.25">
      <c r="A1756" s="2">
        <v>43920.621936944444</v>
      </c>
      <c r="B1756">
        <f t="shared" si="59"/>
        <v>3794741735.3519998</v>
      </c>
      <c r="C1756">
        <f t="shared" si="60"/>
        <v>19.333000183105469</v>
      </c>
      <c r="D1756" s="1">
        <v>153.99180000000001</v>
      </c>
      <c r="E1756" s="1">
        <v>1.6423500000000001E-3</v>
      </c>
    </row>
    <row r="1757" spans="1:5" x14ac:dyDescent="0.25">
      <c r="A1757" s="2">
        <v>43920.621937060183</v>
      </c>
      <c r="B1757">
        <f t="shared" si="59"/>
        <v>3794741735.362</v>
      </c>
      <c r="C1757">
        <f t="shared" si="60"/>
        <v>19.343000411987305</v>
      </c>
      <c r="D1757" s="1">
        <v>153.62469999999999</v>
      </c>
      <c r="E1757" s="1">
        <v>1.320103E-3</v>
      </c>
    </row>
    <row r="1758" spans="1:5" x14ac:dyDescent="0.25">
      <c r="A1758" s="2">
        <v>43920.621937175929</v>
      </c>
      <c r="B1758">
        <f t="shared" si="59"/>
        <v>3794741735.3720002</v>
      </c>
      <c r="C1758">
        <f t="shared" si="60"/>
        <v>19.353000640869141</v>
      </c>
      <c r="D1758" s="1">
        <v>153.4024</v>
      </c>
      <c r="E1758" s="1">
        <v>-2.2246190000000002E-3</v>
      </c>
    </row>
    <row r="1759" spans="1:5" x14ac:dyDescent="0.25">
      <c r="A1759" s="2">
        <v>43920.621937291668</v>
      </c>
      <c r="B1759">
        <f t="shared" si="59"/>
        <v>3794741735.382</v>
      </c>
      <c r="C1759">
        <f t="shared" si="60"/>
        <v>19.363000392913818</v>
      </c>
      <c r="D1759" s="1">
        <v>153.1319</v>
      </c>
      <c r="E1759" s="1">
        <v>-2.5468660000000001E-3</v>
      </c>
    </row>
    <row r="1760" spans="1:5" x14ac:dyDescent="0.25">
      <c r="A1760" s="2">
        <v>43920.621937407406</v>
      </c>
      <c r="B1760">
        <f t="shared" si="59"/>
        <v>3794741735.3919997</v>
      </c>
      <c r="C1760">
        <f t="shared" si="60"/>
        <v>19.373000144958496</v>
      </c>
      <c r="D1760" s="1">
        <v>152.91929999999999</v>
      </c>
      <c r="E1760" s="1">
        <v>-1.902372E-3</v>
      </c>
    </row>
    <row r="1761" spans="1:5" x14ac:dyDescent="0.25">
      <c r="A1761" s="2">
        <v>43920.621937534721</v>
      </c>
      <c r="B1761">
        <f t="shared" si="59"/>
        <v>3794741735.4029999</v>
      </c>
      <c r="C1761">
        <f t="shared" si="60"/>
        <v>19.384000301361084</v>
      </c>
      <c r="D1761" s="1">
        <v>152.6584</v>
      </c>
      <c r="E1761" s="1">
        <v>-1.580124E-3</v>
      </c>
    </row>
    <row r="1762" spans="1:5" x14ac:dyDescent="0.25">
      <c r="A1762" s="2">
        <v>43920.62193765046</v>
      </c>
      <c r="B1762">
        <f t="shared" si="59"/>
        <v>3794741735.4129996</v>
      </c>
      <c r="C1762">
        <f t="shared" si="60"/>
        <v>19.394000053405762</v>
      </c>
      <c r="D1762" s="1">
        <v>152.3202</v>
      </c>
      <c r="E1762" s="1">
        <v>1.320103E-3</v>
      </c>
    </row>
    <row r="1763" spans="1:5" x14ac:dyDescent="0.25">
      <c r="A1763" s="2">
        <v>43920.621937766206</v>
      </c>
      <c r="B1763">
        <f t="shared" si="59"/>
        <v>3794741735.4230003</v>
      </c>
      <c r="C1763">
        <f t="shared" si="60"/>
        <v>19.404000759124756</v>
      </c>
      <c r="D1763" s="1">
        <v>152.16560000000001</v>
      </c>
      <c r="E1763" s="1">
        <v>1.9645980000000001E-3</v>
      </c>
    </row>
    <row r="1764" spans="1:5" x14ac:dyDescent="0.25">
      <c r="A1764" s="2">
        <v>43920.621937881944</v>
      </c>
      <c r="B1764">
        <f t="shared" si="59"/>
        <v>3794741735.4330001</v>
      </c>
      <c r="C1764">
        <f t="shared" si="60"/>
        <v>19.414000511169434</v>
      </c>
      <c r="D1764" s="1">
        <v>151.92410000000001</v>
      </c>
      <c r="E1764" s="1">
        <v>9.978554000000001E-4</v>
      </c>
    </row>
    <row r="1765" spans="1:5" x14ac:dyDescent="0.25">
      <c r="A1765" s="2">
        <v>43920.621937997683</v>
      </c>
      <c r="B1765">
        <f t="shared" si="59"/>
        <v>3794741735.4429998</v>
      </c>
      <c r="C1765">
        <f t="shared" si="60"/>
        <v>19.424000263214111</v>
      </c>
      <c r="D1765" s="1">
        <v>151.7791</v>
      </c>
      <c r="E1765" s="1">
        <v>1.6423500000000001E-3</v>
      </c>
    </row>
    <row r="1766" spans="1:5" x14ac:dyDescent="0.25">
      <c r="A1766" s="2">
        <v>43920.621938113429</v>
      </c>
      <c r="B1766">
        <f t="shared" si="59"/>
        <v>3794741735.4530001</v>
      </c>
      <c r="C1766">
        <f t="shared" si="60"/>
        <v>19.434000492095947</v>
      </c>
      <c r="D1766" s="1">
        <v>151.58590000000001</v>
      </c>
      <c r="E1766" s="1">
        <v>3.533605E-4</v>
      </c>
    </row>
    <row r="1767" spans="1:5" x14ac:dyDescent="0.25">
      <c r="A1767" s="2">
        <v>43920.621938229167</v>
      </c>
      <c r="B1767">
        <f t="shared" si="59"/>
        <v>3794741735.4630003</v>
      </c>
      <c r="C1767">
        <f t="shared" si="60"/>
        <v>19.444000720977783</v>
      </c>
      <c r="D1767" s="1">
        <v>151.3057</v>
      </c>
      <c r="E1767" s="1">
        <v>6.7560799999999996E-4</v>
      </c>
    </row>
    <row r="1768" spans="1:5" x14ac:dyDescent="0.25">
      <c r="A1768" s="2">
        <v>43920.621938344906</v>
      </c>
      <c r="B1768">
        <f t="shared" si="59"/>
        <v>3794741735.473</v>
      </c>
      <c r="C1768">
        <f t="shared" si="60"/>
        <v>19.454000473022461</v>
      </c>
      <c r="D1768" s="1">
        <v>150.9675</v>
      </c>
      <c r="E1768" s="1">
        <v>-3.513609E-3</v>
      </c>
    </row>
    <row r="1769" spans="1:5" x14ac:dyDescent="0.25">
      <c r="A1769" s="2">
        <v>43920.621938460645</v>
      </c>
      <c r="B1769">
        <f t="shared" si="59"/>
        <v>3794741735.4829998</v>
      </c>
      <c r="C1769">
        <f t="shared" si="60"/>
        <v>19.464000225067139</v>
      </c>
      <c r="D1769" s="1">
        <v>150.6969</v>
      </c>
      <c r="E1769" s="1">
        <v>-2.5468660000000001E-3</v>
      </c>
    </row>
    <row r="1770" spans="1:5" x14ac:dyDescent="0.25">
      <c r="A1770" s="2">
        <v>43920.621938576391</v>
      </c>
      <c r="B1770">
        <f t="shared" si="59"/>
        <v>3794741735.493</v>
      </c>
      <c r="C1770">
        <f t="shared" si="60"/>
        <v>19.474000453948975</v>
      </c>
      <c r="D1770" s="1">
        <v>150.3877</v>
      </c>
      <c r="E1770" s="1">
        <v>-2.9113430000000002E-4</v>
      </c>
    </row>
    <row r="1771" spans="1:5" x14ac:dyDescent="0.25">
      <c r="A1771" s="2">
        <v>43920.621938715274</v>
      </c>
      <c r="B1771">
        <f t="shared" si="59"/>
        <v>3794741735.5049996</v>
      </c>
      <c r="C1771">
        <f t="shared" si="60"/>
        <v>19.486000061035156</v>
      </c>
      <c r="D1771" s="1">
        <v>150.2234</v>
      </c>
      <c r="E1771" s="1">
        <v>1.9645980000000001E-3</v>
      </c>
    </row>
    <row r="1772" spans="1:5" x14ac:dyDescent="0.25">
      <c r="A1772" s="2">
        <v>43920.62193883102</v>
      </c>
      <c r="B1772">
        <f t="shared" si="59"/>
        <v>3794741735.5150003</v>
      </c>
      <c r="C1772">
        <f t="shared" si="60"/>
        <v>19.49600076675415</v>
      </c>
      <c r="D1772" s="1">
        <v>149.94319999999999</v>
      </c>
      <c r="E1772" s="1">
        <v>5.187072E-3</v>
      </c>
    </row>
    <row r="1773" spans="1:5" x14ac:dyDescent="0.25">
      <c r="A1773" s="2">
        <v>43920.621938946759</v>
      </c>
      <c r="B1773">
        <f t="shared" si="59"/>
        <v>3794741735.5250001</v>
      </c>
      <c r="C1773">
        <f t="shared" si="60"/>
        <v>19.506000518798828</v>
      </c>
      <c r="D1773" s="1">
        <v>149.70169999999999</v>
      </c>
      <c r="E1773" s="1">
        <v>4.8648249999999997E-3</v>
      </c>
    </row>
    <row r="1774" spans="1:5" x14ac:dyDescent="0.25">
      <c r="A1774" s="2">
        <v>43920.621939062497</v>
      </c>
      <c r="B1774">
        <f t="shared" si="59"/>
        <v>3794741735.5349998</v>
      </c>
      <c r="C1774">
        <f t="shared" si="60"/>
        <v>19.516000270843506</v>
      </c>
      <c r="D1774" s="1">
        <v>149.4504</v>
      </c>
      <c r="E1774" s="1">
        <v>3.2535870000000001E-3</v>
      </c>
    </row>
    <row r="1775" spans="1:5" x14ac:dyDescent="0.25">
      <c r="A1775" s="2">
        <v>43920.621939178243</v>
      </c>
      <c r="B1775">
        <f t="shared" si="59"/>
        <v>3794741735.5450001</v>
      </c>
      <c r="C1775">
        <f t="shared" si="60"/>
        <v>19.526000499725342</v>
      </c>
      <c r="D1775" s="1">
        <v>149.3442</v>
      </c>
      <c r="E1775" s="1">
        <v>3.1113089999999998E-5</v>
      </c>
    </row>
    <row r="1776" spans="1:5" x14ac:dyDescent="0.25">
      <c r="A1776" s="2">
        <v>43920.621939293982</v>
      </c>
      <c r="B1776">
        <f t="shared" si="59"/>
        <v>3794741735.5549998</v>
      </c>
      <c r="C1776">
        <f t="shared" si="60"/>
        <v>19.53600025177002</v>
      </c>
      <c r="D1776" s="1">
        <v>149.1799</v>
      </c>
      <c r="E1776" s="1">
        <v>-2.9113430000000002E-4</v>
      </c>
    </row>
    <row r="1777" spans="1:5" x14ac:dyDescent="0.25">
      <c r="A1777" s="2">
        <v>43920.621939409721</v>
      </c>
      <c r="B1777">
        <f t="shared" si="59"/>
        <v>3794741735.5650001</v>
      </c>
      <c r="C1777">
        <f t="shared" si="60"/>
        <v>19.546000480651855</v>
      </c>
      <c r="D1777" s="1">
        <v>148.9093</v>
      </c>
      <c r="E1777" s="1">
        <v>-2.5468660000000001E-3</v>
      </c>
    </row>
    <row r="1778" spans="1:5" x14ac:dyDescent="0.25">
      <c r="A1778" s="2">
        <v>43920.621939525467</v>
      </c>
      <c r="B1778">
        <f t="shared" si="59"/>
        <v>3794741735.5750003</v>
      </c>
      <c r="C1778">
        <f t="shared" si="60"/>
        <v>19.556000709533691</v>
      </c>
      <c r="D1778" s="1">
        <v>148.79339999999999</v>
      </c>
      <c r="E1778" s="1">
        <v>-4.8025990000000003E-3</v>
      </c>
    </row>
    <row r="1779" spans="1:5" x14ac:dyDescent="0.25">
      <c r="A1779" s="2">
        <v>43920.621939641205</v>
      </c>
      <c r="B1779">
        <f t="shared" si="59"/>
        <v>3794741735.585</v>
      </c>
      <c r="C1779">
        <f t="shared" si="60"/>
        <v>19.566000461578369</v>
      </c>
      <c r="D1779" s="1">
        <v>148.33930000000001</v>
      </c>
      <c r="E1779" s="1">
        <v>-5.7693409999999999E-3</v>
      </c>
    </row>
    <row r="1780" spans="1:5" x14ac:dyDescent="0.25">
      <c r="A1780" s="2">
        <v>43920.621939756944</v>
      </c>
      <c r="B1780">
        <f t="shared" si="59"/>
        <v>3794741735.5949998</v>
      </c>
      <c r="C1780">
        <f t="shared" si="60"/>
        <v>19.576000213623047</v>
      </c>
      <c r="D1780" s="1">
        <v>148.04939999999999</v>
      </c>
      <c r="E1780" s="1">
        <v>-6.413836E-3</v>
      </c>
    </row>
    <row r="1781" spans="1:5" x14ac:dyDescent="0.25">
      <c r="A1781" s="2">
        <v>43920.621939872683</v>
      </c>
      <c r="B1781">
        <f t="shared" si="59"/>
        <v>3794741735.6049995</v>
      </c>
      <c r="C1781">
        <f t="shared" si="60"/>
        <v>19.585999965667725</v>
      </c>
      <c r="D1781" s="1">
        <v>147.8175</v>
      </c>
      <c r="E1781" s="1">
        <v>-3.513609E-3</v>
      </c>
    </row>
    <row r="1782" spans="1:5" x14ac:dyDescent="0.25">
      <c r="A1782" s="2">
        <v>43920.621939988428</v>
      </c>
      <c r="B1782">
        <f t="shared" si="59"/>
        <v>3794741735.6150002</v>
      </c>
      <c r="C1782">
        <f t="shared" si="60"/>
        <v>19.596000671386719</v>
      </c>
      <c r="D1782" s="1">
        <v>147.76920000000001</v>
      </c>
      <c r="E1782" s="1">
        <v>-9.3562919999999996E-4</v>
      </c>
    </row>
    <row r="1783" spans="1:5" x14ac:dyDescent="0.25">
      <c r="A1783" s="2">
        <v>43920.621940104167</v>
      </c>
      <c r="B1783">
        <f t="shared" si="59"/>
        <v>3794741735.625</v>
      </c>
      <c r="C1783">
        <f t="shared" si="60"/>
        <v>19.606000423431396</v>
      </c>
      <c r="D1783" s="1">
        <v>147.47929999999999</v>
      </c>
      <c r="E1783" s="1">
        <v>6.7560799999999996E-4</v>
      </c>
    </row>
    <row r="1784" spans="1:5" x14ac:dyDescent="0.25">
      <c r="A1784" s="2">
        <v>43920.621940219906</v>
      </c>
      <c r="B1784">
        <f t="shared" si="59"/>
        <v>3794741735.6349998</v>
      </c>
      <c r="C1784">
        <f t="shared" si="60"/>
        <v>19.616000175476074</v>
      </c>
      <c r="D1784" s="1">
        <v>147.18940000000001</v>
      </c>
      <c r="E1784" s="1">
        <v>3.5758349999999999E-3</v>
      </c>
    </row>
    <row r="1785" spans="1:5" x14ac:dyDescent="0.25">
      <c r="A1785" s="2">
        <v>43920.621940335652</v>
      </c>
      <c r="B1785">
        <f t="shared" si="59"/>
        <v>3794741735.6450005</v>
      </c>
      <c r="C1785">
        <f t="shared" si="60"/>
        <v>19.626000881195068</v>
      </c>
      <c r="D1785" s="1">
        <v>146.93819999999999</v>
      </c>
      <c r="E1785" s="1">
        <v>4.5425769999999999E-3</v>
      </c>
    </row>
    <row r="1786" spans="1:5" x14ac:dyDescent="0.25">
      <c r="A1786" s="2">
        <v>43920.62194045139</v>
      </c>
      <c r="B1786">
        <f t="shared" si="59"/>
        <v>3794741735.6550002</v>
      </c>
      <c r="C1786">
        <f t="shared" si="60"/>
        <v>19.636000633239746</v>
      </c>
      <c r="D1786" s="1">
        <v>146.64830000000001</v>
      </c>
      <c r="E1786" s="1">
        <v>4.8648249999999997E-3</v>
      </c>
    </row>
    <row r="1787" spans="1:5" x14ac:dyDescent="0.25">
      <c r="A1787" s="2">
        <v>43920.621940567129</v>
      </c>
      <c r="B1787">
        <f t="shared" si="59"/>
        <v>3794741735.665</v>
      </c>
      <c r="C1787">
        <f t="shared" si="60"/>
        <v>19.646000385284424</v>
      </c>
      <c r="D1787" s="1">
        <v>146.34880000000001</v>
      </c>
      <c r="E1787" s="1">
        <v>4.5425769999999999E-3</v>
      </c>
    </row>
    <row r="1788" spans="1:5" x14ac:dyDescent="0.25">
      <c r="A1788" s="2">
        <v>43920.621940682868</v>
      </c>
      <c r="B1788">
        <f t="shared" si="59"/>
        <v>3794741735.6749997</v>
      </c>
      <c r="C1788">
        <f t="shared" si="60"/>
        <v>19.656000137329102</v>
      </c>
      <c r="D1788" s="1">
        <v>146.21350000000001</v>
      </c>
      <c r="E1788" s="1">
        <v>9.978554000000001E-4</v>
      </c>
    </row>
    <row r="1789" spans="1:5" x14ac:dyDescent="0.25">
      <c r="A1789" s="2">
        <v>43920.621940798614</v>
      </c>
      <c r="B1789">
        <f t="shared" si="59"/>
        <v>3794741735.6850004</v>
      </c>
      <c r="C1789">
        <f t="shared" si="60"/>
        <v>19.666000843048096</v>
      </c>
      <c r="D1789" s="1">
        <v>146.15549999999999</v>
      </c>
      <c r="E1789" s="1">
        <v>-1.902372E-3</v>
      </c>
    </row>
    <row r="1790" spans="1:5" x14ac:dyDescent="0.25">
      <c r="A1790" s="2">
        <v>43920.621940914352</v>
      </c>
      <c r="B1790">
        <f t="shared" si="59"/>
        <v>3794741735.6950002</v>
      </c>
      <c r="C1790">
        <f t="shared" si="60"/>
        <v>19.676000595092773</v>
      </c>
      <c r="D1790" s="1">
        <v>145.88499999999999</v>
      </c>
      <c r="E1790" s="1">
        <v>-5.7693409999999999E-3</v>
      </c>
    </row>
    <row r="1791" spans="1:5" x14ac:dyDescent="0.25">
      <c r="A1791" s="2">
        <v>43920.621941053243</v>
      </c>
      <c r="B1791">
        <f t="shared" si="59"/>
        <v>3794741735.7070003</v>
      </c>
      <c r="C1791">
        <f t="shared" si="60"/>
        <v>19.688000679016113</v>
      </c>
      <c r="D1791" s="1">
        <v>145.49850000000001</v>
      </c>
      <c r="E1791" s="1">
        <v>-5.4470930000000001E-3</v>
      </c>
    </row>
    <row r="1792" spans="1:5" x14ac:dyDescent="0.25">
      <c r="A1792" s="2">
        <v>43920.621941168982</v>
      </c>
      <c r="B1792">
        <f t="shared" si="59"/>
        <v>3794741735.717</v>
      </c>
      <c r="C1792">
        <f t="shared" si="60"/>
        <v>19.698000431060791</v>
      </c>
      <c r="D1792" s="1">
        <v>145.30520000000001</v>
      </c>
      <c r="E1792" s="1">
        <v>-5.4470930000000001E-3</v>
      </c>
    </row>
    <row r="1793" spans="1:5" x14ac:dyDescent="0.25">
      <c r="A1793" s="2">
        <v>43920.62194128472</v>
      </c>
      <c r="B1793">
        <f t="shared" si="59"/>
        <v>3794741735.7269998</v>
      </c>
      <c r="C1793">
        <f t="shared" si="60"/>
        <v>19.708000183105469</v>
      </c>
      <c r="D1793" s="1">
        <v>145.4502</v>
      </c>
      <c r="E1793" s="1">
        <v>-6.413836E-3</v>
      </c>
    </row>
    <row r="1794" spans="1:5" x14ac:dyDescent="0.25">
      <c r="A1794" s="2">
        <v>43920.621941400466</v>
      </c>
      <c r="B1794">
        <f t="shared" ref="B1794:B1810" si="61">86400*A1794</f>
        <v>3794741735.7370005</v>
      </c>
      <c r="C1794">
        <f t="shared" ref="C1794:C1810" si="62">B1794-$B$1</f>
        <v>19.718000888824463</v>
      </c>
      <c r="D1794" s="1">
        <v>144.97669999999999</v>
      </c>
      <c r="E1794" s="1">
        <v>-6.0915880000000002E-3</v>
      </c>
    </row>
    <row r="1795" spans="1:5" x14ac:dyDescent="0.25">
      <c r="A1795" s="2">
        <v>43920.621941516205</v>
      </c>
      <c r="B1795">
        <f t="shared" si="61"/>
        <v>3794741735.7470002</v>
      </c>
      <c r="C1795">
        <f t="shared" si="62"/>
        <v>19.728000640869141</v>
      </c>
      <c r="D1795" s="1">
        <v>144.7544</v>
      </c>
      <c r="E1795" s="1">
        <v>-8.3473200000000001E-3</v>
      </c>
    </row>
    <row r="1796" spans="1:5" x14ac:dyDescent="0.25">
      <c r="A1796" s="2">
        <v>43920.621941631944</v>
      </c>
      <c r="B1796">
        <f t="shared" si="61"/>
        <v>3794741735.757</v>
      </c>
      <c r="C1796">
        <f t="shared" si="62"/>
        <v>19.738000392913818</v>
      </c>
      <c r="D1796" s="1">
        <v>144.4742</v>
      </c>
      <c r="E1796" s="1">
        <v>-5.7693409999999999E-3</v>
      </c>
    </row>
    <row r="1797" spans="1:5" x14ac:dyDescent="0.25">
      <c r="A1797" s="2">
        <v>43920.621941747682</v>
      </c>
      <c r="B1797">
        <f t="shared" si="61"/>
        <v>3794741735.7669997</v>
      </c>
      <c r="C1797">
        <f t="shared" si="62"/>
        <v>19.748000144958496</v>
      </c>
      <c r="D1797" s="1">
        <v>144.2037</v>
      </c>
      <c r="E1797" s="1">
        <v>-4.1581040000000001E-3</v>
      </c>
    </row>
    <row r="1798" spans="1:5" x14ac:dyDescent="0.25">
      <c r="A1798" s="2">
        <v>43920.621941863428</v>
      </c>
      <c r="B1798">
        <f t="shared" si="61"/>
        <v>3794741735.7770004</v>
      </c>
      <c r="C1798">
        <f t="shared" si="62"/>
        <v>19.75800085067749</v>
      </c>
      <c r="D1798" s="1">
        <v>144.04910000000001</v>
      </c>
      <c r="E1798" s="1">
        <v>-3.1913610000000002E-3</v>
      </c>
    </row>
    <row r="1799" spans="1:5" x14ac:dyDescent="0.25">
      <c r="A1799" s="2">
        <v>43920.621941979167</v>
      </c>
      <c r="B1799">
        <f t="shared" si="61"/>
        <v>3794741735.7870002</v>
      </c>
      <c r="C1799">
        <f t="shared" si="62"/>
        <v>19.768000602722168</v>
      </c>
      <c r="D1799" s="1">
        <v>143.77850000000001</v>
      </c>
      <c r="E1799" s="1">
        <v>-1.902372E-3</v>
      </c>
    </row>
    <row r="1800" spans="1:5" x14ac:dyDescent="0.25">
      <c r="A1800" s="2">
        <v>43920.621942094906</v>
      </c>
      <c r="B1800">
        <f t="shared" si="61"/>
        <v>3794741735.7969999</v>
      </c>
      <c r="C1800">
        <f t="shared" si="62"/>
        <v>19.778000354766846</v>
      </c>
      <c r="D1800" s="1">
        <v>143.566</v>
      </c>
      <c r="E1800" s="1">
        <v>-1.580124E-3</v>
      </c>
    </row>
    <row r="1801" spans="1:5" x14ac:dyDescent="0.25">
      <c r="A1801" s="2">
        <v>43920.62194222222</v>
      </c>
      <c r="B1801">
        <f t="shared" si="61"/>
        <v>3794741735.8079996</v>
      </c>
      <c r="C1801">
        <f t="shared" si="62"/>
        <v>19.789000034332275</v>
      </c>
      <c r="D1801" s="1">
        <v>143.2954</v>
      </c>
      <c r="E1801" s="1">
        <v>1.6423500000000001E-3</v>
      </c>
    </row>
    <row r="1802" spans="1:5" x14ac:dyDescent="0.25">
      <c r="A1802" s="2">
        <v>43920.621942337966</v>
      </c>
      <c r="B1802">
        <f t="shared" si="61"/>
        <v>3794741735.8180003</v>
      </c>
      <c r="C1802">
        <f t="shared" si="62"/>
        <v>19.79900074005127</v>
      </c>
      <c r="D1802" s="1">
        <v>143.16980000000001</v>
      </c>
      <c r="E1802" s="1">
        <v>6.7560799999999996E-4</v>
      </c>
    </row>
    <row r="1803" spans="1:5" x14ac:dyDescent="0.25">
      <c r="A1803" s="2">
        <v>43920.621942453705</v>
      </c>
      <c r="B1803">
        <f t="shared" si="61"/>
        <v>3794741735.8280001</v>
      </c>
      <c r="C1803">
        <f t="shared" si="62"/>
        <v>19.809000492095947</v>
      </c>
      <c r="D1803" s="1">
        <v>142.9282</v>
      </c>
      <c r="E1803" s="1">
        <v>3.8980820000000002E-3</v>
      </c>
    </row>
    <row r="1804" spans="1:5" x14ac:dyDescent="0.25">
      <c r="A1804" s="2">
        <v>43920.621942569443</v>
      </c>
      <c r="B1804">
        <f t="shared" si="61"/>
        <v>3794741735.8379998</v>
      </c>
      <c r="C1804">
        <f t="shared" si="62"/>
        <v>19.819000244140625</v>
      </c>
      <c r="D1804" s="1">
        <v>142.69630000000001</v>
      </c>
      <c r="E1804" s="1">
        <v>1.9645980000000001E-3</v>
      </c>
    </row>
    <row r="1805" spans="1:5" x14ac:dyDescent="0.25">
      <c r="A1805" s="2">
        <v>43920.621942685182</v>
      </c>
      <c r="B1805">
        <f t="shared" si="61"/>
        <v>3794741735.8479996</v>
      </c>
      <c r="C1805">
        <f t="shared" si="62"/>
        <v>19.828999996185303</v>
      </c>
      <c r="D1805" s="1">
        <v>142.5127</v>
      </c>
      <c r="E1805" s="1">
        <v>2.286845E-3</v>
      </c>
    </row>
    <row r="1806" spans="1:5" x14ac:dyDescent="0.25">
      <c r="A1806" s="2">
        <v>43920.621942800928</v>
      </c>
      <c r="B1806">
        <f t="shared" si="61"/>
        <v>3794741735.8580003</v>
      </c>
      <c r="C1806">
        <f t="shared" si="62"/>
        <v>19.839000701904297</v>
      </c>
      <c r="D1806" s="1">
        <v>142.19390000000001</v>
      </c>
      <c r="E1806" s="1">
        <v>3.8980820000000002E-3</v>
      </c>
    </row>
    <row r="1807" spans="1:5" x14ac:dyDescent="0.25">
      <c r="A1807" s="2">
        <v>43920.621942916667</v>
      </c>
      <c r="B1807">
        <f t="shared" si="61"/>
        <v>3794741735.868</v>
      </c>
      <c r="C1807">
        <f t="shared" si="62"/>
        <v>19.849000453948975</v>
      </c>
      <c r="D1807" s="1">
        <v>141.96199999999999</v>
      </c>
      <c r="E1807" s="1">
        <v>7.7650519999999997E-3</v>
      </c>
    </row>
    <row r="1808" spans="1:5" x14ac:dyDescent="0.25">
      <c r="A1808" s="2">
        <v>43920.621943032405</v>
      </c>
      <c r="B1808">
        <f t="shared" si="61"/>
        <v>3794741735.8779998</v>
      </c>
      <c r="C1808">
        <f t="shared" si="62"/>
        <v>19.859000205993652</v>
      </c>
      <c r="D1808" s="1">
        <v>141.7687</v>
      </c>
      <c r="E1808" s="1">
        <v>5.187072E-3</v>
      </c>
    </row>
    <row r="1809" spans="1:5" x14ac:dyDescent="0.25">
      <c r="A1809" s="2">
        <v>43920.621943148151</v>
      </c>
      <c r="B1809">
        <f t="shared" si="61"/>
        <v>3794741735.8880005</v>
      </c>
      <c r="C1809">
        <f t="shared" si="62"/>
        <v>19.869000911712646</v>
      </c>
      <c r="D1809" s="1">
        <v>141.89429999999999</v>
      </c>
      <c r="E1809" s="1">
        <v>4.8648249999999997E-3</v>
      </c>
    </row>
    <row r="1810" spans="1:5" x14ac:dyDescent="0.25">
      <c r="A1810" s="2">
        <v>43920.62194326389</v>
      </c>
      <c r="B1810">
        <f t="shared" si="61"/>
        <v>3794741735.8980002</v>
      </c>
      <c r="C1810">
        <f t="shared" si="62"/>
        <v>19.879000663757324</v>
      </c>
      <c r="D1810" s="1">
        <v>141.4402</v>
      </c>
      <c r="E1810" s="1">
        <v>4.8648249999999997E-3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2020-03-30T21:58:40Z</dcterms:created>
  <dcterms:modified xsi:type="dcterms:W3CDTF">2020-06-27T17:20:50Z</dcterms:modified>
</cp:coreProperties>
</file>