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4" i="1"/>
  <c r="M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4" i="1"/>
</calcChain>
</file>

<file path=xl/sharedStrings.xml><?xml version="1.0" encoding="utf-8"?>
<sst xmlns="http://schemas.openxmlformats.org/spreadsheetml/2006/main" count="30" uniqueCount="11">
  <si>
    <t>Dried Sample</t>
  </si>
  <si>
    <t>5 Days Humid Sample</t>
  </si>
  <si>
    <t>1 Day Humid Sample</t>
  </si>
  <si>
    <t>Gap</t>
  </si>
  <si>
    <t>Axial force</t>
  </si>
  <si>
    <t>µm</t>
  </si>
  <si>
    <t>N</t>
  </si>
  <si>
    <t>Strain</t>
  </si>
  <si>
    <t>Stress</t>
  </si>
  <si>
    <t>%</t>
  </si>
  <si>
    <t>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</si>
</sst>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Sheet1!$H$4:$H$678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9.8591618726850722E-4</c:v>
                </c:pt>
                <c:pt idx="26">
                  <c:v>9.8591618726850722E-4</c:v>
                </c:pt>
                <c:pt idx="27">
                  <c:v>9.8591618726850722E-4</c:v>
                </c:pt>
                <c:pt idx="28">
                  <c:v>9.8591618726850722E-4</c:v>
                </c:pt>
                <c:pt idx="29">
                  <c:v>9.8591618726850722E-4</c:v>
                </c:pt>
                <c:pt idx="30">
                  <c:v>9.8591618726850722E-4</c:v>
                </c:pt>
                <c:pt idx="31">
                  <c:v>9.8591618726850722E-4</c:v>
                </c:pt>
                <c:pt idx="32">
                  <c:v>9.8591618726850722E-4</c:v>
                </c:pt>
                <c:pt idx="33">
                  <c:v>9.8591618726850722E-4</c:v>
                </c:pt>
                <c:pt idx="34">
                  <c:v>9.8591618726850722E-4</c:v>
                </c:pt>
                <c:pt idx="35">
                  <c:v>9.8591618726850722E-4</c:v>
                </c:pt>
                <c:pt idx="36">
                  <c:v>9.8591618726850722E-4</c:v>
                </c:pt>
                <c:pt idx="37">
                  <c:v>9.8591618726850722E-4</c:v>
                </c:pt>
                <c:pt idx="38">
                  <c:v>9.8591618726850722E-4</c:v>
                </c:pt>
                <c:pt idx="39">
                  <c:v>9.8591618726850722E-4</c:v>
                </c:pt>
                <c:pt idx="40">
                  <c:v>9.8591618726850722E-4</c:v>
                </c:pt>
                <c:pt idx="41">
                  <c:v>9.8591618726850722E-4</c:v>
                </c:pt>
                <c:pt idx="42">
                  <c:v>9.8591618726850722E-4</c:v>
                </c:pt>
                <c:pt idx="43">
                  <c:v>9.8591618726850722E-4</c:v>
                </c:pt>
                <c:pt idx="44">
                  <c:v>9.8591618726850722E-4</c:v>
                </c:pt>
                <c:pt idx="45">
                  <c:v>9.8591618726850722E-4</c:v>
                </c:pt>
                <c:pt idx="46">
                  <c:v>9.8591618726850722E-4</c:v>
                </c:pt>
                <c:pt idx="47">
                  <c:v>9.8591618726850722E-4</c:v>
                </c:pt>
                <c:pt idx="48">
                  <c:v>9.8591618726850722E-4</c:v>
                </c:pt>
                <c:pt idx="49">
                  <c:v>9.8591618726850722E-4</c:v>
                </c:pt>
                <c:pt idx="50">
                  <c:v>9.8591618726850722E-4</c:v>
                </c:pt>
                <c:pt idx="51">
                  <c:v>9.8591618726850722E-4</c:v>
                </c:pt>
                <c:pt idx="52">
                  <c:v>9.8591618726850722E-4</c:v>
                </c:pt>
                <c:pt idx="53">
                  <c:v>9.8591618726850722E-4</c:v>
                </c:pt>
                <c:pt idx="54">
                  <c:v>9.8591618726850722E-4</c:v>
                </c:pt>
                <c:pt idx="55">
                  <c:v>9.8591618726850722E-4</c:v>
                </c:pt>
                <c:pt idx="56">
                  <c:v>9.8591618726850722E-4</c:v>
                </c:pt>
                <c:pt idx="57">
                  <c:v>1.9718129341141145E-3</c:v>
                </c:pt>
                <c:pt idx="58">
                  <c:v>1.9718129341141145E-3</c:v>
                </c:pt>
                <c:pt idx="59">
                  <c:v>1.9718129341141145E-3</c:v>
                </c:pt>
                <c:pt idx="60">
                  <c:v>1.9718129341141145E-3</c:v>
                </c:pt>
                <c:pt idx="61">
                  <c:v>1.9718129341141145E-3</c:v>
                </c:pt>
                <c:pt idx="62">
                  <c:v>1.9718129341141145E-3</c:v>
                </c:pt>
                <c:pt idx="63">
                  <c:v>1.9718129341141145E-3</c:v>
                </c:pt>
                <c:pt idx="64">
                  <c:v>1.9718129341141145E-3</c:v>
                </c:pt>
                <c:pt idx="65">
                  <c:v>1.9718129341141145E-3</c:v>
                </c:pt>
                <c:pt idx="66">
                  <c:v>1.9718129341141145E-3</c:v>
                </c:pt>
                <c:pt idx="67">
                  <c:v>1.9718129341141145E-3</c:v>
                </c:pt>
                <c:pt idx="68">
                  <c:v>2.4647540175490486E-3</c:v>
                </c:pt>
                <c:pt idx="69">
                  <c:v>2.4647540175490486E-3</c:v>
                </c:pt>
                <c:pt idx="70">
                  <c:v>2.4647540175490486E-3</c:v>
                </c:pt>
                <c:pt idx="71">
                  <c:v>2.4647540175490486E-3</c:v>
                </c:pt>
                <c:pt idx="72">
                  <c:v>2.4647540175490486E-3</c:v>
                </c:pt>
                <c:pt idx="73">
                  <c:v>2.4647540175490486E-3</c:v>
                </c:pt>
                <c:pt idx="74">
                  <c:v>2.4647540175490486E-3</c:v>
                </c:pt>
                <c:pt idx="75">
                  <c:v>2.4647540175490486E-3</c:v>
                </c:pt>
                <c:pt idx="76">
                  <c:v>2.4647540175490486E-3</c:v>
                </c:pt>
                <c:pt idx="77">
                  <c:v>2.4647540175490486E-3</c:v>
                </c:pt>
                <c:pt idx="78">
                  <c:v>3.4506216048384004E-3</c:v>
                </c:pt>
                <c:pt idx="79">
                  <c:v>3.4506216048384004E-3</c:v>
                </c:pt>
                <c:pt idx="80">
                  <c:v>3.4506216048384004E-3</c:v>
                </c:pt>
                <c:pt idx="81">
                  <c:v>3.4506216048384004E-3</c:v>
                </c:pt>
                <c:pt idx="82">
                  <c:v>3.4506216048384004E-3</c:v>
                </c:pt>
                <c:pt idx="83">
                  <c:v>4.4364697531422779E-3</c:v>
                </c:pt>
                <c:pt idx="84">
                  <c:v>4.4364697531422779E-3</c:v>
                </c:pt>
                <c:pt idx="85">
                  <c:v>4.4364697531422779E-3</c:v>
                </c:pt>
                <c:pt idx="86">
                  <c:v>4.4364697531422779E-3</c:v>
                </c:pt>
                <c:pt idx="87">
                  <c:v>4.4364697531422779E-3</c:v>
                </c:pt>
                <c:pt idx="88">
                  <c:v>4.4364697531422779E-3</c:v>
                </c:pt>
                <c:pt idx="89">
                  <c:v>4.4364697531422779E-3</c:v>
                </c:pt>
                <c:pt idx="90">
                  <c:v>4.4364697531422779E-3</c:v>
                </c:pt>
                <c:pt idx="91">
                  <c:v>5.4222984630176814E-3</c:v>
                </c:pt>
                <c:pt idx="92">
                  <c:v>5.4222984630176814E-3</c:v>
                </c:pt>
                <c:pt idx="93">
                  <c:v>6.4081077350753813E-3</c:v>
                </c:pt>
                <c:pt idx="94">
                  <c:v>6.4081077350753813E-3</c:v>
                </c:pt>
                <c:pt idx="95">
                  <c:v>6.4081077350753813E-3</c:v>
                </c:pt>
                <c:pt idx="96">
                  <c:v>6.4081077350753813E-3</c:v>
                </c:pt>
                <c:pt idx="97">
                  <c:v>6.4081077350753813E-3</c:v>
                </c:pt>
                <c:pt idx="98">
                  <c:v>7.3938975698723325E-3</c:v>
                </c:pt>
                <c:pt idx="99">
                  <c:v>7.3938975698723325E-3</c:v>
                </c:pt>
                <c:pt idx="100">
                  <c:v>7.3938975698723325E-3</c:v>
                </c:pt>
                <c:pt idx="101">
                  <c:v>7.3938975698723325E-3</c:v>
                </c:pt>
                <c:pt idx="102">
                  <c:v>7.3938975698723325E-3</c:v>
                </c:pt>
                <c:pt idx="103">
                  <c:v>7.3938975698723325E-3</c:v>
                </c:pt>
                <c:pt idx="104">
                  <c:v>8.3796679679833969E-3</c:v>
                </c:pt>
                <c:pt idx="105">
                  <c:v>8.3796679679833969E-3</c:v>
                </c:pt>
                <c:pt idx="106">
                  <c:v>8.3796679679833969E-3</c:v>
                </c:pt>
                <c:pt idx="107">
                  <c:v>8.3796679679833969E-3</c:v>
                </c:pt>
                <c:pt idx="108">
                  <c:v>8.3796679679833969E-3</c:v>
                </c:pt>
                <c:pt idx="109">
                  <c:v>9.3654189299834135E-3</c:v>
                </c:pt>
                <c:pt idx="110">
                  <c:v>9.3654189299834135E-3</c:v>
                </c:pt>
                <c:pt idx="111">
                  <c:v>9.3654189299834135E-3</c:v>
                </c:pt>
                <c:pt idx="112">
                  <c:v>1.0351150456429271E-2</c:v>
                </c:pt>
                <c:pt idx="113">
                  <c:v>1.0351150456429271E-2</c:v>
                </c:pt>
                <c:pt idx="114">
                  <c:v>1.0351150456429271E-2</c:v>
                </c:pt>
                <c:pt idx="115">
                  <c:v>1.0351150456429271E-2</c:v>
                </c:pt>
                <c:pt idx="116">
                  <c:v>1.0351150456429271E-2</c:v>
                </c:pt>
                <c:pt idx="117">
                  <c:v>1.0351150456429271E-2</c:v>
                </c:pt>
                <c:pt idx="118">
                  <c:v>1.0351150456429271E-2</c:v>
                </c:pt>
                <c:pt idx="119">
                  <c:v>1.1829711305760847E-2</c:v>
                </c:pt>
                <c:pt idx="120">
                  <c:v>1.1829711305760847E-2</c:v>
                </c:pt>
                <c:pt idx="121">
                  <c:v>1.2815394245880811E-2</c:v>
                </c:pt>
                <c:pt idx="122">
                  <c:v>1.2815394245880811E-2</c:v>
                </c:pt>
                <c:pt idx="123">
                  <c:v>1.4293882218417691E-2</c:v>
                </c:pt>
                <c:pt idx="124">
                  <c:v>1.4293882218417691E-2</c:v>
                </c:pt>
                <c:pt idx="125">
                  <c:v>1.4786701826157676E-2</c:v>
                </c:pt>
                <c:pt idx="126">
                  <c:v>1.4786701826157676E-2</c:v>
                </c:pt>
                <c:pt idx="127">
                  <c:v>1.6265131501120186E-2</c:v>
                </c:pt>
                <c:pt idx="128">
                  <c:v>1.6265131501120186E-2</c:v>
                </c:pt>
                <c:pt idx="129">
                  <c:v>1.6265131501120186E-2</c:v>
                </c:pt>
                <c:pt idx="130">
                  <c:v>1.7743517455178125E-2</c:v>
                </c:pt>
                <c:pt idx="131">
                  <c:v>1.7743517455178125E-2</c:v>
                </c:pt>
                <c:pt idx="132">
                  <c:v>1.7743517455178125E-2</c:v>
                </c:pt>
                <c:pt idx="133">
                  <c:v>1.8236303057788023E-2</c:v>
                </c:pt>
                <c:pt idx="134">
                  <c:v>1.8236303057788023E-2</c:v>
                </c:pt>
                <c:pt idx="135">
                  <c:v>1.9714630720323319E-2</c:v>
                </c:pt>
                <c:pt idx="136">
                  <c:v>1.9714630720323319E-2</c:v>
                </c:pt>
                <c:pt idx="137">
                  <c:v>1.9714630720323319E-2</c:v>
                </c:pt>
                <c:pt idx="138">
                  <c:v>2.0700158208355607E-2</c:v>
                </c:pt>
                <c:pt idx="139">
                  <c:v>2.0700158208355607E-2</c:v>
                </c:pt>
                <c:pt idx="140">
                  <c:v>2.1685666267460435E-2</c:v>
                </c:pt>
                <c:pt idx="141">
                  <c:v>2.1685666267460435E-2</c:v>
                </c:pt>
                <c:pt idx="142">
                  <c:v>2.1685666267460435E-2</c:v>
                </c:pt>
                <c:pt idx="143">
                  <c:v>2.1685666267460435E-2</c:v>
                </c:pt>
                <c:pt idx="144">
                  <c:v>2.2671154898194417E-2</c:v>
                </c:pt>
                <c:pt idx="145">
                  <c:v>2.4149351417426246E-2</c:v>
                </c:pt>
                <c:pt idx="146">
                  <c:v>2.4149351417426246E-2</c:v>
                </c:pt>
                <c:pt idx="147">
                  <c:v>2.5134791479791356E-2</c:v>
                </c:pt>
                <c:pt idx="148">
                  <c:v>2.5134791479791356E-2</c:v>
                </c:pt>
                <c:pt idx="149">
                  <c:v>2.5134791479791356E-2</c:v>
                </c:pt>
                <c:pt idx="150">
                  <c:v>2.6612915149162704E-2</c:v>
                </c:pt>
                <c:pt idx="151">
                  <c:v>2.6612915149162704E-2</c:v>
                </c:pt>
                <c:pt idx="152">
                  <c:v>2.7105613326105171E-2</c:v>
                </c:pt>
                <c:pt idx="153">
                  <c:v>2.7105613326105171E-2</c:v>
                </c:pt>
                <c:pt idx="154">
                  <c:v>2.7105613326105171E-2</c:v>
                </c:pt>
                <c:pt idx="155">
                  <c:v>2.8090995111184788E-2</c:v>
                </c:pt>
                <c:pt idx="156">
                  <c:v>2.8090995111184788E-2</c:v>
                </c:pt>
                <c:pt idx="157">
                  <c:v>2.90763574716454E-2</c:v>
                </c:pt>
                <c:pt idx="158">
                  <c:v>2.90763574716454E-2</c:v>
                </c:pt>
                <c:pt idx="159">
                  <c:v>3.0554364592423146E-2</c:v>
                </c:pt>
                <c:pt idx="160">
                  <c:v>3.0554364592423146E-2</c:v>
                </c:pt>
                <c:pt idx="161">
                  <c:v>3.1539678393849045E-2</c:v>
                </c:pt>
                <c:pt idx="162">
                  <c:v>3.1539678393849045E-2</c:v>
                </c:pt>
                <c:pt idx="163">
                  <c:v>3.2032328011038835E-2</c:v>
                </c:pt>
                <c:pt idx="164">
                  <c:v>3.4002877924747467E-2</c:v>
                </c:pt>
                <c:pt idx="165">
                  <c:v>3.4495503264752987E-2</c:v>
                </c:pt>
                <c:pt idx="166">
                  <c:v>3.5480739379189205E-2</c:v>
                </c:pt>
                <c:pt idx="167">
                  <c:v>3.5480739379189205E-2</c:v>
                </c:pt>
                <c:pt idx="168">
                  <c:v>3.7451153347682439E-2</c:v>
                </c:pt>
                <c:pt idx="169">
                  <c:v>3.7451153347682439E-2</c:v>
                </c:pt>
                <c:pt idx="170">
                  <c:v>3.8436331202905752E-2</c:v>
                </c:pt>
                <c:pt idx="171">
                  <c:v>3.9421489639539752E-2</c:v>
                </c:pt>
                <c:pt idx="172">
                  <c:v>4.0406628658158576E-2</c:v>
                </c:pt>
                <c:pt idx="173">
                  <c:v>4.0406628658158576E-2</c:v>
                </c:pt>
                <c:pt idx="174">
                  <c:v>4.188430077855524E-2</c:v>
                </c:pt>
                <c:pt idx="175">
                  <c:v>4.2869391254647768E-2</c:v>
                </c:pt>
                <c:pt idx="176">
                  <c:v>4.3361929211646978E-2</c:v>
                </c:pt>
                <c:pt idx="177">
                  <c:v>4.43469905639459E-2</c:v>
                </c:pt>
                <c:pt idx="178">
                  <c:v>4.5824546189168029E-2</c:v>
                </c:pt>
                <c:pt idx="179">
                  <c:v>4.6317055023683065E-2</c:v>
                </c:pt>
                <c:pt idx="180">
                  <c:v>4.6317055023683065E-2</c:v>
                </c:pt>
                <c:pt idx="181">
                  <c:v>4.7794552406483934E-2</c:v>
                </c:pt>
                <c:pt idx="182">
                  <c:v>4.7794552406483934E-2</c:v>
                </c:pt>
                <c:pt idx="183">
                  <c:v>4.9272006109728761E-2</c:v>
                </c:pt>
                <c:pt idx="184">
                  <c:v>5.0256950979767769E-2</c:v>
                </c:pt>
                <c:pt idx="185">
                  <c:v>5.0256950979767769E-2</c:v>
                </c:pt>
                <c:pt idx="186">
                  <c:v>5.1734331888056762E-2</c:v>
                </c:pt>
                <c:pt idx="187">
                  <c:v>5.2719228229918542E-2</c:v>
                </c:pt>
                <c:pt idx="188">
                  <c:v>5.3704105161513638E-2</c:v>
                </c:pt>
                <c:pt idx="189">
                  <c:v>5.4688962683397936E-2</c:v>
                </c:pt>
                <c:pt idx="190">
                  <c:v>5.4688962683397936E-2</c:v>
                </c:pt>
                <c:pt idx="191">
                  <c:v>5.567380079618104E-2</c:v>
                </c:pt>
                <c:pt idx="192">
                  <c:v>5.6658619500418783E-2</c:v>
                </c:pt>
                <c:pt idx="193">
                  <c:v>5.76434187966849E-2</c:v>
                </c:pt>
                <c:pt idx="194">
                  <c:v>5.86281986855531E-2</c:v>
                </c:pt>
                <c:pt idx="195">
                  <c:v>5.9120581352383302E-2</c:v>
                </c:pt>
                <c:pt idx="196">
                  <c:v>6.0105332131230274E-2</c:v>
                </c:pt>
                <c:pt idx="197">
                  <c:v>6.0105332131230274E-2</c:v>
                </c:pt>
                <c:pt idx="198">
                  <c:v>6.1582421913489012E-2</c:v>
                </c:pt>
                <c:pt idx="199">
                  <c:v>6.2567124178502173E-2</c:v>
                </c:pt>
                <c:pt idx="200">
                  <c:v>6.3551807038985608E-2</c:v>
                </c:pt>
                <c:pt idx="201">
                  <c:v>6.4044141192698967E-2</c:v>
                </c:pt>
                <c:pt idx="202">
                  <c:v>6.6505739198975317E-2</c:v>
                </c:pt>
                <c:pt idx="203">
                  <c:v>6.798263979545735E-2</c:v>
                </c:pt>
                <c:pt idx="204">
                  <c:v>6.8967215941279345E-2</c:v>
                </c:pt>
                <c:pt idx="205">
                  <c:v>7.0936310031091063E-2</c:v>
                </c:pt>
                <c:pt idx="206">
                  <c:v>7.1920827976209703E-2</c:v>
                </c:pt>
                <c:pt idx="207">
                  <c:v>7.3889805669811084E-2</c:v>
                </c:pt>
                <c:pt idx="208">
                  <c:v>7.5858705771672461E-2</c:v>
                </c:pt>
                <c:pt idx="209">
                  <c:v>7.6843126727116004E-2</c:v>
                </c:pt>
                <c:pt idx="210">
                  <c:v>7.8811910449966757E-2</c:v>
                </c:pt>
                <c:pt idx="211">
                  <c:v>8.0780616592542834E-2</c:v>
                </c:pt>
                <c:pt idx="212">
                  <c:v>8.1764940572642955E-2</c:v>
                </c:pt>
                <c:pt idx="213">
                  <c:v>8.373353035340475E-2</c:v>
                </c:pt>
                <c:pt idx="214">
                  <c:v>8.5209921784183823E-2</c:v>
                </c:pt>
                <c:pt idx="215">
                  <c:v>8.6194158498744025E-2</c:v>
                </c:pt>
                <c:pt idx="216">
                  <c:v>8.8162573756126822E-2</c:v>
                </c:pt>
                <c:pt idx="217">
                  <c:v>8.9638834301140807E-2</c:v>
                </c:pt>
                <c:pt idx="218">
                  <c:v>9.0622983761747516E-2</c:v>
                </c:pt>
                <c:pt idx="219">
                  <c:v>9.2099171599968124E-2</c:v>
                </c:pt>
                <c:pt idx="220">
                  <c:v>9.3083272591169663E-2</c:v>
                </c:pt>
                <c:pt idx="221">
                  <c:v>9.5051416413849302E-2</c:v>
                </c:pt>
                <c:pt idx="222">
                  <c:v>9.6527473393376764E-2</c:v>
                </c:pt>
                <c:pt idx="223">
                  <c:v>9.7511487148671888E-2</c:v>
                </c:pt>
                <c:pt idx="224">
                  <c:v>9.9971436732358601E-2</c:v>
                </c:pt>
                <c:pt idx="225">
                  <c:v>0.10193930917651124</c:v>
                </c:pt>
                <c:pt idx="226">
                  <c:v>0.10292321632589456</c:v>
                </c:pt>
                <c:pt idx="227">
                  <c:v>0.10489097248212063</c:v>
                </c:pt>
                <c:pt idx="228">
                  <c:v>0.10735055866609186</c:v>
                </c:pt>
                <c:pt idx="229">
                  <c:v>0.10833435922688661</c:v>
                </c:pt>
                <c:pt idx="230">
                  <c:v>0.10981002373471904</c:v>
                </c:pt>
                <c:pt idx="231">
                  <c:v>0.11079377585188104</c:v>
                </c:pt>
                <c:pt idx="232">
                  <c:v>0.11276122195742379</c:v>
                </c:pt>
                <c:pt idx="233">
                  <c:v>0.11472859056172335</c:v>
                </c:pt>
                <c:pt idx="234">
                  <c:v>0.11571224580235363</c:v>
                </c:pt>
                <c:pt idx="235">
                  <c:v>0.11767949816341917</c:v>
                </c:pt>
                <c:pt idx="236">
                  <c:v>0.11915488658129232</c:v>
                </c:pt>
                <c:pt idx="237">
                  <c:v>0.12013845464527867</c:v>
                </c:pt>
                <c:pt idx="238">
                  <c:v>0.12259729005830242</c:v>
                </c:pt>
                <c:pt idx="239">
                  <c:v>0.12407253319679148</c:v>
                </c:pt>
                <c:pt idx="240">
                  <c:v>0.12505600441143155</c:v>
                </c:pt>
                <c:pt idx="241">
                  <c:v>0.12898969559416851</c:v>
                </c:pt>
                <c:pt idx="242">
                  <c:v>0.13193976063763962</c:v>
                </c:pt>
                <c:pt idx="243">
                  <c:v>0.13538128292226653</c:v>
                </c:pt>
                <c:pt idx="244">
                  <c:v>0.1388225680206005</c:v>
                </c:pt>
                <c:pt idx="245">
                  <c:v>0.14324672895355334</c:v>
                </c:pt>
                <c:pt idx="246">
                  <c:v>0.14619595179964129</c:v>
                </c:pt>
                <c:pt idx="247">
                  <c:v>0.14963649161494913</c:v>
                </c:pt>
                <c:pt idx="248">
                  <c:v>0.15307679434550342</c:v>
                </c:pt>
                <c:pt idx="249">
                  <c:v>0.156516860015845</c:v>
                </c:pt>
                <c:pt idx="250">
                  <c:v>0.15995668865045773</c:v>
                </c:pt>
                <c:pt idx="251">
                  <c:v>0.16241356399340504</c:v>
                </c:pt>
                <c:pt idx="252">
                  <c:v>0.16634431304227643</c:v>
                </c:pt>
                <c:pt idx="253">
                  <c:v>0.16978346456692914</c:v>
                </c:pt>
                <c:pt idx="254">
                  <c:v>0.17273112014408309</c:v>
                </c:pt>
                <c:pt idx="255">
                  <c:v>0.17567860165738602</c:v>
                </c:pt>
                <c:pt idx="256">
                  <c:v>0.17960830626906801</c:v>
                </c:pt>
                <c:pt idx="257">
                  <c:v>0.18304654401236414</c:v>
                </c:pt>
                <c:pt idx="258">
                  <c:v>0.18550228310502639</c:v>
                </c:pt>
                <c:pt idx="259">
                  <c:v>0.18844901051968271</c:v>
                </c:pt>
                <c:pt idx="260">
                  <c:v>0.19237770977041885</c:v>
                </c:pt>
                <c:pt idx="261">
                  <c:v>0.19532403125184858</c:v>
                </c:pt>
                <c:pt idx="262">
                  <c:v>0.19827017878754721</c:v>
                </c:pt>
                <c:pt idx="263">
                  <c:v>0.20170713108503677</c:v>
                </c:pt>
                <c:pt idx="264">
                  <c:v>0.20416195208343582</c:v>
                </c:pt>
                <c:pt idx="265">
                  <c:v>0.20710757787440989</c:v>
                </c:pt>
                <c:pt idx="266">
                  <c:v>0.21103480844533487</c:v>
                </c:pt>
                <c:pt idx="267">
                  <c:v>0.2134891705896603</c:v>
                </c:pt>
                <c:pt idx="268">
                  <c:v>0.2164342458004378</c:v>
                </c:pt>
                <c:pt idx="269">
                  <c:v>0.21937914717585524</c:v>
                </c:pt>
                <c:pt idx="270">
                  <c:v>0.2228146457591402</c:v>
                </c:pt>
                <c:pt idx="271">
                  <c:v>0.22624990777857021</c:v>
                </c:pt>
                <c:pt idx="272">
                  <c:v>0.22919422981393239</c:v>
                </c:pt>
                <c:pt idx="273">
                  <c:v>0.23262905256530961</c:v>
                </c:pt>
                <c:pt idx="274">
                  <c:v>0.23606363882263259</c:v>
                </c:pt>
                <c:pt idx="275">
                  <c:v>0.2385167699419691</c:v>
                </c:pt>
                <c:pt idx="276">
                  <c:v>0.24146036804263937</c:v>
                </c:pt>
                <c:pt idx="277">
                  <c:v>0.2444037924387305</c:v>
                </c:pt>
                <c:pt idx="278">
                  <c:v>0.24832808811959087</c:v>
                </c:pt>
                <c:pt idx="279">
                  <c:v>0.25078061613355296</c:v>
                </c:pt>
                <c:pt idx="280">
                  <c:v>0.25470441012326744</c:v>
                </c:pt>
                <c:pt idx="281">
                  <c:v>0.26206069187955666</c:v>
                </c:pt>
                <c:pt idx="282">
                  <c:v>0.26794493608652903</c:v>
                </c:pt>
                <c:pt idx="283">
                  <c:v>0.27529926504928348</c:v>
                </c:pt>
                <c:pt idx="284">
                  <c:v>0.28118194733246188</c:v>
                </c:pt>
                <c:pt idx="285">
                  <c:v>0.28804419954679022</c:v>
                </c:pt>
                <c:pt idx="286">
                  <c:v>0.29539556464296235</c:v>
                </c:pt>
                <c:pt idx="287">
                  <c:v>0.30127587630486991</c:v>
                </c:pt>
                <c:pt idx="288">
                  <c:v>0.30813536332452368</c:v>
                </c:pt>
                <c:pt idx="289">
                  <c:v>0.31352429813310173</c:v>
                </c:pt>
                <c:pt idx="290">
                  <c:v>0.32038209987863181</c:v>
                </c:pt>
                <c:pt idx="291">
                  <c:v>0.32576971078724865</c:v>
                </c:pt>
                <c:pt idx="292">
                  <c:v>0.33164644032820717</c:v>
                </c:pt>
                <c:pt idx="293">
                  <c:v>0.33801211537610859</c:v>
                </c:pt>
                <c:pt idx="294">
                  <c:v>0.34388740143941443</c:v>
                </c:pt>
                <c:pt idx="295">
                  <c:v>0.35074102638418153</c:v>
                </c:pt>
                <c:pt idx="296">
                  <c:v>0.35710426265583756</c:v>
                </c:pt>
                <c:pt idx="297">
                  <c:v>0.36346668631351459</c:v>
                </c:pt>
                <c:pt idx="298">
                  <c:v>0.36884964097324513</c:v>
                </c:pt>
                <c:pt idx="299">
                  <c:v>0.37716760876717892</c:v>
                </c:pt>
                <c:pt idx="300">
                  <c:v>0.38352747058476178</c:v>
                </c:pt>
                <c:pt idx="301">
                  <c:v>0.39086476373795637</c:v>
                </c:pt>
                <c:pt idx="302">
                  <c:v>0.39771192890285517</c:v>
                </c:pt>
                <c:pt idx="303">
                  <c:v>0.40358017841975641</c:v>
                </c:pt>
                <c:pt idx="304">
                  <c:v>0.41091451799776491</c:v>
                </c:pt>
                <c:pt idx="305">
                  <c:v>0.4162923471917413</c:v>
                </c:pt>
                <c:pt idx="306">
                  <c:v>0.42362481469481966</c:v>
                </c:pt>
                <c:pt idx="307">
                  <c:v>0.42900127129668064</c:v>
                </c:pt>
                <c:pt idx="308">
                  <c:v>0.43633186744150232</c:v>
                </c:pt>
                <c:pt idx="309">
                  <c:v>0.44170695197663862</c:v>
                </c:pt>
                <c:pt idx="310">
                  <c:v>0.44757001869782997</c:v>
                </c:pt>
                <c:pt idx="311">
                  <c:v>0.45294388991941859</c:v>
                </c:pt>
                <c:pt idx="312">
                  <c:v>0.46027096122045053</c:v>
                </c:pt>
                <c:pt idx="313">
                  <c:v>0.46710858802691135</c:v>
                </c:pt>
                <c:pt idx="314">
                  <c:v>0.47296866337290167</c:v>
                </c:pt>
                <c:pt idx="315">
                  <c:v>0.4798045458782399</c:v>
                </c:pt>
                <c:pt idx="316">
                  <c:v>0.48566312639505504</c:v>
                </c:pt>
                <c:pt idx="317">
                  <c:v>0.49200914361957476</c:v>
                </c:pt>
                <c:pt idx="318">
                  <c:v>0.49835435152620311</c:v>
                </c:pt>
                <c:pt idx="319">
                  <c:v>0.50567473980557054</c:v>
                </c:pt>
                <c:pt idx="320">
                  <c:v>0.51250613045610593</c:v>
                </c:pt>
                <c:pt idx="321">
                  <c:v>0.52616609783844925</c:v>
                </c:pt>
                <c:pt idx="322">
                  <c:v>0.53884699491062416</c:v>
                </c:pt>
                <c:pt idx="323">
                  <c:v>0.55103711656592813</c:v>
                </c:pt>
                <c:pt idx="324">
                  <c:v>0.5632242505048991</c:v>
                </c:pt>
                <c:pt idx="325">
                  <c:v>0.5749210892622546</c:v>
                </c:pt>
                <c:pt idx="326">
                  <c:v>0.58710237046257241</c:v>
                </c:pt>
                <c:pt idx="327">
                  <c:v>0.59976773700381447</c:v>
                </c:pt>
                <c:pt idx="328">
                  <c:v>0.61194293105476349</c:v>
                </c:pt>
                <c:pt idx="329">
                  <c:v>0.62606242008886004</c:v>
                </c:pt>
                <c:pt idx="330">
                  <c:v>0.64017789794379332</c:v>
                </c:pt>
                <c:pt idx="331">
                  <c:v>0.65331629029968041</c:v>
                </c:pt>
                <c:pt idx="332">
                  <c:v>0.66596479200842251</c:v>
                </c:pt>
                <c:pt idx="333">
                  <c:v>0.67861007339367985</c:v>
                </c:pt>
                <c:pt idx="334">
                  <c:v>0.69076596202989515</c:v>
                </c:pt>
                <c:pt idx="335">
                  <c:v>0.70291887552559118</c:v>
                </c:pt>
                <c:pt idx="336">
                  <c:v>0.71555475070601426</c:v>
                </c:pt>
                <c:pt idx="337">
                  <c:v>0.72721578146333121</c:v>
                </c:pt>
                <c:pt idx="338">
                  <c:v>0.73644548835388535</c:v>
                </c:pt>
                <c:pt idx="339">
                  <c:v>0.73644548835388535</c:v>
                </c:pt>
                <c:pt idx="340">
                  <c:v>0.73644548835388535</c:v>
                </c:pt>
                <c:pt idx="341">
                  <c:v>0.73644548835388535</c:v>
                </c:pt>
                <c:pt idx="342">
                  <c:v>0.73644548835388535</c:v>
                </c:pt>
                <c:pt idx="343">
                  <c:v>0.73644548835388535</c:v>
                </c:pt>
                <c:pt idx="344">
                  <c:v>0.73644548835388535</c:v>
                </c:pt>
                <c:pt idx="345">
                  <c:v>0.73644548835388535</c:v>
                </c:pt>
                <c:pt idx="346">
                  <c:v>0.73644548835388535</c:v>
                </c:pt>
                <c:pt idx="347">
                  <c:v>0.73644548835388535</c:v>
                </c:pt>
                <c:pt idx="348">
                  <c:v>0.73644548835388535</c:v>
                </c:pt>
                <c:pt idx="349">
                  <c:v>0.73644548835388535</c:v>
                </c:pt>
                <c:pt idx="350">
                  <c:v>0.73644548835388535</c:v>
                </c:pt>
                <c:pt idx="351">
                  <c:v>0.73644548835388535</c:v>
                </c:pt>
                <c:pt idx="352">
                  <c:v>0.73644548835388535</c:v>
                </c:pt>
                <c:pt idx="353">
                  <c:v>0.73644548835388535</c:v>
                </c:pt>
                <c:pt idx="354">
                  <c:v>0.73644548835388535</c:v>
                </c:pt>
                <c:pt idx="355">
                  <c:v>0.73644548835388535</c:v>
                </c:pt>
                <c:pt idx="356">
                  <c:v>0.73644548835388535</c:v>
                </c:pt>
                <c:pt idx="357">
                  <c:v>0.73644548835388535</c:v>
                </c:pt>
                <c:pt idx="358">
                  <c:v>0.73644548835388535</c:v>
                </c:pt>
                <c:pt idx="359">
                  <c:v>0.73644548835388535</c:v>
                </c:pt>
                <c:pt idx="360">
                  <c:v>0.73595975709414041</c:v>
                </c:pt>
                <c:pt idx="361">
                  <c:v>0.73595975709414041</c:v>
                </c:pt>
                <c:pt idx="362">
                  <c:v>0.73595975709414041</c:v>
                </c:pt>
                <c:pt idx="363">
                  <c:v>0.73595975709414041</c:v>
                </c:pt>
                <c:pt idx="364">
                  <c:v>0.73595975709414041</c:v>
                </c:pt>
                <c:pt idx="365">
                  <c:v>0.73595975709414041</c:v>
                </c:pt>
                <c:pt idx="366">
                  <c:v>0.73595975709414041</c:v>
                </c:pt>
                <c:pt idx="367">
                  <c:v>0.73595975709414041</c:v>
                </c:pt>
                <c:pt idx="368">
                  <c:v>0.73595975709414041</c:v>
                </c:pt>
                <c:pt idx="369">
                  <c:v>0.73595975709414041</c:v>
                </c:pt>
                <c:pt idx="370">
                  <c:v>0.73595975709414041</c:v>
                </c:pt>
                <c:pt idx="371">
                  <c:v>0.73595975709414041</c:v>
                </c:pt>
                <c:pt idx="372">
                  <c:v>0.73595975709414041</c:v>
                </c:pt>
                <c:pt idx="373">
                  <c:v>0.73595975709414041</c:v>
                </c:pt>
                <c:pt idx="374">
                  <c:v>0.73595975709414041</c:v>
                </c:pt>
                <c:pt idx="375">
                  <c:v>0.73595975709414041</c:v>
                </c:pt>
                <c:pt idx="376">
                  <c:v>0.73595975709414041</c:v>
                </c:pt>
                <c:pt idx="377">
                  <c:v>0.73595975709414041</c:v>
                </c:pt>
                <c:pt idx="378">
                  <c:v>0.73595975709414041</c:v>
                </c:pt>
                <c:pt idx="379">
                  <c:v>0.73595975709414041</c:v>
                </c:pt>
                <c:pt idx="380">
                  <c:v>0.73595975709414041</c:v>
                </c:pt>
                <c:pt idx="381">
                  <c:v>0.73595975709414041</c:v>
                </c:pt>
                <c:pt idx="382">
                  <c:v>0.73595975709414041</c:v>
                </c:pt>
                <c:pt idx="383">
                  <c:v>0.73595975709414041</c:v>
                </c:pt>
                <c:pt idx="384">
                  <c:v>0.73547402108064908</c:v>
                </c:pt>
                <c:pt idx="385">
                  <c:v>0.73547402108064908</c:v>
                </c:pt>
                <c:pt idx="386">
                  <c:v>0.73547402108064908</c:v>
                </c:pt>
                <c:pt idx="387">
                  <c:v>0.73547402108064908</c:v>
                </c:pt>
                <c:pt idx="388">
                  <c:v>0.73547402108064908</c:v>
                </c:pt>
                <c:pt idx="389">
                  <c:v>0.73547402108064908</c:v>
                </c:pt>
                <c:pt idx="390">
                  <c:v>0.73547402108064908</c:v>
                </c:pt>
                <c:pt idx="391">
                  <c:v>0.73547402108064908</c:v>
                </c:pt>
                <c:pt idx="392">
                  <c:v>0.73547402108064908</c:v>
                </c:pt>
                <c:pt idx="393">
                  <c:v>0.73547402108064908</c:v>
                </c:pt>
                <c:pt idx="394">
                  <c:v>0.73450253479221828</c:v>
                </c:pt>
                <c:pt idx="395">
                  <c:v>0.73450253479221828</c:v>
                </c:pt>
                <c:pt idx="396">
                  <c:v>0.73450253479221828</c:v>
                </c:pt>
                <c:pt idx="397">
                  <c:v>0.73450253479221828</c:v>
                </c:pt>
                <c:pt idx="398">
                  <c:v>0.73450253479221828</c:v>
                </c:pt>
                <c:pt idx="399">
                  <c:v>0.73450253479221828</c:v>
                </c:pt>
                <c:pt idx="400">
                  <c:v>0.73401678451713925</c:v>
                </c:pt>
                <c:pt idx="401">
                  <c:v>0.73401678451713925</c:v>
                </c:pt>
                <c:pt idx="402">
                  <c:v>0.73401678451713925</c:v>
                </c:pt>
                <c:pt idx="403">
                  <c:v>0.73401678451713925</c:v>
                </c:pt>
                <c:pt idx="404">
                  <c:v>0.73401678451713925</c:v>
                </c:pt>
                <c:pt idx="405">
                  <c:v>0.73401678451713925</c:v>
                </c:pt>
                <c:pt idx="406">
                  <c:v>0.73401678451713925</c:v>
                </c:pt>
                <c:pt idx="407">
                  <c:v>0.73401678451713925</c:v>
                </c:pt>
                <c:pt idx="408">
                  <c:v>0.73401678451713925</c:v>
                </c:pt>
                <c:pt idx="409">
                  <c:v>0.73401678451713925</c:v>
                </c:pt>
                <c:pt idx="410">
                  <c:v>0.73401678451713925</c:v>
                </c:pt>
                <c:pt idx="411">
                  <c:v>0.73401678451713925</c:v>
                </c:pt>
                <c:pt idx="412">
                  <c:v>0.73401678451713925</c:v>
                </c:pt>
                <c:pt idx="413">
                  <c:v>0.73353102948805238</c:v>
                </c:pt>
                <c:pt idx="414">
                  <c:v>0.73353102948805238</c:v>
                </c:pt>
                <c:pt idx="415">
                  <c:v>0.73353102948805238</c:v>
                </c:pt>
                <c:pt idx="416">
                  <c:v>0.73353102948805238</c:v>
                </c:pt>
                <c:pt idx="417">
                  <c:v>0.73353102948805238</c:v>
                </c:pt>
                <c:pt idx="418">
                  <c:v>0.73353102948805238</c:v>
                </c:pt>
                <c:pt idx="419">
                  <c:v>0.73353102948805238</c:v>
                </c:pt>
                <c:pt idx="420">
                  <c:v>0.73353102948805238</c:v>
                </c:pt>
                <c:pt idx="421">
                  <c:v>0.73255950516755752</c:v>
                </c:pt>
                <c:pt idx="422">
                  <c:v>0.73255950516755752</c:v>
                </c:pt>
                <c:pt idx="423">
                  <c:v>0.73158796183019326</c:v>
                </c:pt>
                <c:pt idx="424">
                  <c:v>0.73158796183019326</c:v>
                </c:pt>
                <c:pt idx="425">
                  <c:v>0.73158796183019326</c:v>
                </c:pt>
                <c:pt idx="426">
                  <c:v>0.73158796183019326</c:v>
                </c:pt>
                <c:pt idx="427">
                  <c:v>0.73158796183019326</c:v>
                </c:pt>
                <c:pt idx="428">
                  <c:v>0.73158796183019326</c:v>
                </c:pt>
                <c:pt idx="429">
                  <c:v>0.73158796183019326</c:v>
                </c:pt>
                <c:pt idx="430">
                  <c:v>0.73061639947540113</c:v>
                </c:pt>
                <c:pt idx="431">
                  <c:v>0.73061639947540113</c:v>
                </c:pt>
                <c:pt idx="432">
                  <c:v>0.73061639947540113</c:v>
                </c:pt>
                <c:pt idx="433">
                  <c:v>0.73061639947540113</c:v>
                </c:pt>
                <c:pt idx="434">
                  <c:v>0.73061639947540113</c:v>
                </c:pt>
                <c:pt idx="435">
                  <c:v>0.73061639947540113</c:v>
                </c:pt>
                <c:pt idx="436">
                  <c:v>0.73013061116630396</c:v>
                </c:pt>
                <c:pt idx="437">
                  <c:v>0.73013061116630396</c:v>
                </c:pt>
                <c:pt idx="438">
                  <c:v>0.72867321771131743</c:v>
                </c:pt>
                <c:pt idx="439">
                  <c:v>0.72867321771131743</c:v>
                </c:pt>
                <c:pt idx="440">
                  <c:v>0.72867321771131743</c:v>
                </c:pt>
                <c:pt idx="441">
                  <c:v>0.72867321771131743</c:v>
                </c:pt>
                <c:pt idx="442">
                  <c:v>0.72867321771131743</c:v>
                </c:pt>
                <c:pt idx="443">
                  <c:v>0.72867321771131743</c:v>
                </c:pt>
                <c:pt idx="444">
                  <c:v>0.72818741038351831</c:v>
                </c:pt>
                <c:pt idx="445">
                  <c:v>0.72818741038351831</c:v>
                </c:pt>
                <c:pt idx="446">
                  <c:v>0.72818741038351831</c:v>
                </c:pt>
                <c:pt idx="447">
                  <c:v>0.72818741038351831</c:v>
                </c:pt>
                <c:pt idx="448">
                  <c:v>0.72818741038351831</c:v>
                </c:pt>
                <c:pt idx="449">
                  <c:v>0.72721578146333121</c:v>
                </c:pt>
                <c:pt idx="450">
                  <c:v>0.72721578146333121</c:v>
                </c:pt>
                <c:pt idx="451">
                  <c:v>0.72721578146333121</c:v>
                </c:pt>
                <c:pt idx="452">
                  <c:v>0.72721578146333121</c:v>
                </c:pt>
                <c:pt idx="453">
                  <c:v>0.72624413352322092</c:v>
                </c:pt>
                <c:pt idx="454">
                  <c:v>0.72624413352322092</c:v>
                </c:pt>
                <c:pt idx="455">
                  <c:v>0.72624413352322092</c:v>
                </c:pt>
                <c:pt idx="456">
                  <c:v>0.72624413352322092</c:v>
                </c:pt>
                <c:pt idx="457">
                  <c:v>0.72624413352322092</c:v>
                </c:pt>
                <c:pt idx="458">
                  <c:v>0.72624413352322092</c:v>
                </c:pt>
                <c:pt idx="459">
                  <c:v>0.72478662594940957</c:v>
                </c:pt>
                <c:pt idx="460">
                  <c:v>0.72478662594940957</c:v>
                </c:pt>
                <c:pt idx="461">
                  <c:v>0.72381493045700396</c:v>
                </c:pt>
                <c:pt idx="462">
                  <c:v>0.72381493045700396</c:v>
                </c:pt>
                <c:pt idx="463">
                  <c:v>0.72284321594268508</c:v>
                </c:pt>
                <c:pt idx="464">
                  <c:v>0.72284321594268508</c:v>
                </c:pt>
                <c:pt idx="465">
                  <c:v>0.7213856085039394</c:v>
                </c:pt>
                <c:pt idx="466">
                  <c:v>0.7213856085039394</c:v>
                </c:pt>
                <c:pt idx="467">
                  <c:v>0.72041384643243778</c:v>
                </c:pt>
                <c:pt idx="468">
                  <c:v>0.72041384643243778</c:v>
                </c:pt>
                <c:pt idx="469">
                  <c:v>0.72041384643243778</c:v>
                </c:pt>
                <c:pt idx="470">
                  <c:v>0.71944206533708555</c:v>
                </c:pt>
                <c:pt idx="471">
                  <c:v>0.71944206533708555</c:v>
                </c:pt>
                <c:pt idx="472">
                  <c:v>0.71944206533708555</c:v>
                </c:pt>
                <c:pt idx="473">
                  <c:v>0.71847026521732393</c:v>
                </c:pt>
                <c:pt idx="474">
                  <c:v>0.71847026521732393</c:v>
                </c:pt>
                <c:pt idx="475">
                  <c:v>0.71701252936570081</c:v>
                </c:pt>
                <c:pt idx="476">
                  <c:v>0.71701252936570081</c:v>
                </c:pt>
                <c:pt idx="477">
                  <c:v>0.71604068168247181</c:v>
                </c:pt>
                <c:pt idx="478">
                  <c:v>0.71604068168247181</c:v>
                </c:pt>
                <c:pt idx="479">
                  <c:v>0.71506881497287811</c:v>
                </c:pt>
                <c:pt idx="480">
                  <c:v>0.71506881497287811</c:v>
                </c:pt>
                <c:pt idx="481">
                  <c:v>0.71506881497287811</c:v>
                </c:pt>
                <c:pt idx="482">
                  <c:v>0.71409692923637857</c:v>
                </c:pt>
                <c:pt idx="483">
                  <c:v>0.71409692923637857</c:v>
                </c:pt>
                <c:pt idx="484">
                  <c:v>0.71409692923637857</c:v>
                </c:pt>
                <c:pt idx="485">
                  <c:v>0.71312502447237913</c:v>
                </c:pt>
                <c:pt idx="486">
                  <c:v>0.71312502447237913</c:v>
                </c:pt>
                <c:pt idx="487">
                  <c:v>0.71166713164863737</c:v>
                </c:pt>
                <c:pt idx="488">
                  <c:v>0.71166713164863737</c:v>
                </c:pt>
                <c:pt idx="489">
                  <c:v>0.71069517931348769</c:v>
                </c:pt>
                <c:pt idx="490">
                  <c:v>0.71069517931348769</c:v>
                </c:pt>
                <c:pt idx="491">
                  <c:v>0.70972320794889998</c:v>
                </c:pt>
                <c:pt idx="492">
                  <c:v>0.70972320794889998</c:v>
                </c:pt>
                <c:pt idx="493">
                  <c:v>0.70972320794889998</c:v>
                </c:pt>
                <c:pt idx="494">
                  <c:v>0.70972320794889998</c:v>
                </c:pt>
                <c:pt idx="495">
                  <c:v>0.70875121755431525</c:v>
                </c:pt>
                <c:pt idx="496">
                  <c:v>0.70777920812917483</c:v>
                </c:pt>
                <c:pt idx="497">
                  <c:v>0.70777920812917483</c:v>
                </c:pt>
                <c:pt idx="498">
                  <c:v>0.70777920812917483</c:v>
                </c:pt>
                <c:pt idx="499">
                  <c:v>0.70680717967293738</c:v>
                </c:pt>
                <c:pt idx="500">
                  <c:v>0.70632115830795839</c:v>
                </c:pt>
                <c:pt idx="501">
                  <c:v>0.70632115830795839</c:v>
                </c:pt>
                <c:pt idx="502">
                  <c:v>0.70389098011189455</c:v>
                </c:pt>
                <c:pt idx="503">
                  <c:v>0.70389098011189455</c:v>
                </c:pt>
                <c:pt idx="504">
                  <c:v>0.70291887552559118</c:v>
                </c:pt>
                <c:pt idx="505">
                  <c:v>0.70194675190539602</c:v>
                </c:pt>
                <c:pt idx="506">
                  <c:v>0.70146068295738995</c:v>
                </c:pt>
                <c:pt idx="507">
                  <c:v>0.69951635957784963</c:v>
                </c:pt>
                <c:pt idx="508">
                  <c:v>0.69903026683570968</c:v>
                </c:pt>
                <c:pt idx="509">
                  <c:v>0.69903026683570968</c:v>
                </c:pt>
                <c:pt idx="510">
                  <c:v>0.6980580670742681</c:v>
                </c:pt>
                <c:pt idx="511">
                  <c:v>0.69708584827613918</c:v>
                </c:pt>
                <c:pt idx="512">
                  <c:v>0.69659973173811807</c:v>
                </c:pt>
                <c:pt idx="513">
                  <c:v>0.6946552179915283</c:v>
                </c:pt>
                <c:pt idx="514">
                  <c:v>0.6946552179915283</c:v>
                </c:pt>
                <c:pt idx="515">
                  <c:v>0.69368293256051106</c:v>
                </c:pt>
                <c:pt idx="516">
                  <c:v>0.6931967827053207</c:v>
                </c:pt>
                <c:pt idx="517">
                  <c:v>0.69222446871527954</c:v>
                </c:pt>
                <c:pt idx="518">
                  <c:v>0.69076596202989515</c:v>
                </c:pt>
                <c:pt idx="519">
                  <c:v>0.69076596202989515</c:v>
                </c:pt>
                <c:pt idx="520">
                  <c:v>0.68979360043865512</c:v>
                </c:pt>
                <c:pt idx="521">
                  <c:v>0.68882121980593902</c:v>
                </c:pt>
                <c:pt idx="522">
                  <c:v>0.6878488201312053</c:v>
                </c:pt>
                <c:pt idx="523">
                  <c:v>0.68687640141389461</c:v>
                </c:pt>
                <c:pt idx="524">
                  <c:v>0.68541773763188174</c:v>
                </c:pt>
                <c:pt idx="525">
                  <c:v>0.68541773763188174</c:v>
                </c:pt>
                <c:pt idx="526">
                  <c:v>0.68444527130568111</c:v>
                </c:pt>
                <c:pt idx="527">
                  <c:v>0.68347278593494554</c:v>
                </c:pt>
                <c:pt idx="528">
                  <c:v>0.68250028151913322</c:v>
                </c:pt>
                <c:pt idx="529">
                  <c:v>0.68104148918460361</c:v>
                </c:pt>
                <c:pt idx="530">
                  <c:v>0.68006893715360772</c:v>
                </c:pt>
                <c:pt idx="531">
                  <c:v>0.68006893715360772</c:v>
                </c:pt>
                <c:pt idx="532">
                  <c:v>0.67958265399548223</c:v>
                </c:pt>
                <c:pt idx="533">
                  <c:v>0.67763747374400307</c:v>
                </c:pt>
                <c:pt idx="534">
                  <c:v>0.67715116677601273</c:v>
                </c:pt>
                <c:pt idx="535">
                  <c:v>0.67617853855343113</c:v>
                </c:pt>
                <c:pt idx="536">
                  <c:v>0.67617853855343113</c:v>
                </c:pt>
                <c:pt idx="537">
                  <c:v>0.67520589128157626</c:v>
                </c:pt>
                <c:pt idx="538">
                  <c:v>0.67423322495985316</c:v>
                </c:pt>
                <c:pt idx="539">
                  <c:v>0.67228783516461643</c:v>
                </c:pt>
                <c:pt idx="540">
                  <c:v>0.67082874280817728</c:v>
                </c:pt>
                <c:pt idx="541">
                  <c:v>0.66888321964929442</c:v>
                </c:pt>
                <c:pt idx="542">
                  <c:v>0.66693762027647419</c:v>
                </c:pt>
                <c:pt idx="543">
                  <c:v>0.66596479200842251</c:v>
                </c:pt>
                <c:pt idx="544">
                  <c:v>0.66401907830625462</c:v>
                </c:pt>
                <c:pt idx="545">
                  <c:v>0.6620732883789523</c:v>
                </c:pt>
                <c:pt idx="546">
                  <c:v>0.66158682898640864</c:v>
                </c:pt>
                <c:pt idx="547">
                  <c:v>0.65964094377136717</c:v>
                </c:pt>
                <c:pt idx="548">
                  <c:v>0.65769498232107693</c:v>
                </c:pt>
                <c:pt idx="549">
                  <c:v>0.65623546120130272</c:v>
                </c:pt>
                <c:pt idx="550">
                  <c:v>0.65428936632857748</c:v>
                </c:pt>
                <c:pt idx="551">
                  <c:v>0.65380283069689993</c:v>
                </c:pt>
                <c:pt idx="552">
                  <c:v>0.65185664051403402</c:v>
                </c:pt>
                <c:pt idx="553">
                  <c:v>0.64991037407803198</c:v>
                </c:pt>
                <c:pt idx="554">
                  <c:v>0.6494237955539377</c:v>
                </c:pt>
                <c:pt idx="555">
                  <c:v>0.64699083143953529</c:v>
                </c:pt>
                <c:pt idx="556">
                  <c:v>0.64504437435104089</c:v>
                </c:pt>
                <c:pt idx="557">
                  <c:v>0.64455774816207279</c:v>
                </c:pt>
                <c:pt idx="558">
                  <c:v>0.6421245457127952</c:v>
                </c:pt>
                <c:pt idx="559">
                  <c:v>0.64066456703711872</c:v>
                </c:pt>
                <c:pt idx="560">
                  <c:v>0.6396912240829471</c:v>
                </c:pt>
                <c:pt idx="561">
                  <c:v>0.63774448096318381</c:v>
                </c:pt>
                <c:pt idx="562">
                  <c:v>0.63628437356114231</c:v>
                </c:pt>
                <c:pt idx="563">
                  <c:v>0.63482422324651144</c:v>
                </c:pt>
                <c:pt idx="564">
                  <c:v>0.63385076586219602</c:v>
                </c:pt>
                <c:pt idx="565">
                  <c:v>0.63141703895290313</c:v>
                </c:pt>
                <c:pt idx="566">
                  <c:v>0.63044351480832328</c:v>
                </c:pt>
                <c:pt idx="567">
                  <c:v>0.6284964092917501</c:v>
                </c:pt>
                <c:pt idx="568">
                  <c:v>0.62703603007813458</c:v>
                </c:pt>
                <c:pt idx="569">
                  <c:v>0.62508879102144488</c:v>
                </c:pt>
                <c:pt idx="570">
                  <c:v>0.62314147564996658</c:v>
                </c:pt>
                <c:pt idx="571">
                  <c:v>0.6226546348823695</c:v>
                </c:pt>
                <c:pt idx="572">
                  <c:v>0.62119408395917797</c:v>
                </c:pt>
                <c:pt idx="573">
                  <c:v>0.61973349010386047</c:v>
                </c:pt>
                <c:pt idx="574">
                  <c:v>0.61827285331452408</c:v>
                </c:pt>
                <c:pt idx="575">
                  <c:v>0.61632527080587363</c:v>
                </c:pt>
                <c:pt idx="576">
                  <c:v>0.61535145092620458</c:v>
                </c:pt>
                <c:pt idx="577">
                  <c:v>0.6138906853234527</c:v>
                </c:pt>
                <c:pt idx="578">
                  <c:v>0.61242987677910876</c:v>
                </c:pt>
                <c:pt idx="579">
                  <c:v>0.60902115650324484</c:v>
                </c:pt>
                <c:pt idx="580">
                  <c:v>0.60658621314792416</c:v>
                </c:pt>
                <c:pt idx="581">
                  <c:v>0.60366412363355193</c:v>
                </c:pt>
                <c:pt idx="582">
                  <c:v>0.59928066719587259</c:v>
                </c:pt>
                <c:pt idx="583">
                  <c:v>0.59635814810459409</c:v>
                </c:pt>
                <c:pt idx="584">
                  <c:v>0.59294832528851105</c:v>
                </c:pt>
                <c:pt idx="585">
                  <c:v>0.58905109846758863</c:v>
                </c:pt>
                <c:pt idx="586">
                  <c:v>0.58661517652363482</c:v>
                </c:pt>
                <c:pt idx="587">
                  <c:v>0.58369191260793429</c:v>
                </c:pt>
                <c:pt idx="588">
                  <c:v>0.58076847676926091</c:v>
                </c:pt>
                <c:pt idx="589">
                  <c:v>0.57687029485571251</c:v>
                </c:pt>
                <c:pt idx="590">
                  <c:v>0.57394645780439035</c:v>
                </c:pt>
                <c:pt idx="591">
                  <c:v>0.57053509722134432</c:v>
                </c:pt>
                <c:pt idx="592">
                  <c:v>0.56614871820008827</c:v>
                </c:pt>
                <c:pt idx="593">
                  <c:v>0.56273682249770485</c:v>
                </c:pt>
                <c:pt idx="594">
                  <c:v>0.56029961078049428</c:v>
                </c:pt>
                <c:pt idx="595">
                  <c:v>0.55688731365598754</c:v>
                </c:pt>
                <c:pt idx="596">
                  <c:v>0.55298725874214649</c:v>
                </c:pt>
                <c:pt idx="597">
                  <c:v>0.55006201679601485</c:v>
                </c:pt>
                <c:pt idx="598">
                  <c:v>0.54664901701230573</c:v>
                </c:pt>
                <c:pt idx="599">
                  <c:v>0.5422605301993938</c:v>
                </c:pt>
                <c:pt idx="600">
                  <c:v>0.53982231461687102</c:v>
                </c:pt>
                <c:pt idx="601">
                  <c:v>0.53689629811228246</c:v>
                </c:pt>
                <c:pt idx="602">
                  <c:v>0.53397010944181467</c:v>
                </c:pt>
                <c:pt idx="603">
                  <c:v>0.53006825670797975</c:v>
                </c:pt>
                <c:pt idx="604">
                  <c:v>0.52714166625802972</c:v>
                </c:pt>
                <c:pt idx="605">
                  <c:v>0.52470270932941032</c:v>
                </c:pt>
                <c:pt idx="606">
                  <c:v>0.52128796869329475</c:v>
                </c:pt>
                <c:pt idx="607">
                  <c:v>0.51738512088666566</c:v>
                </c:pt>
                <c:pt idx="608">
                  <c:v>0.51445778405524878</c:v>
                </c:pt>
                <c:pt idx="609">
                  <c:v>0.51201820509174367</c:v>
                </c:pt>
                <c:pt idx="610">
                  <c:v>0.5090905523975775</c:v>
                </c:pt>
                <c:pt idx="611">
                  <c:v>0.50518674743114989</c:v>
                </c:pt>
                <c:pt idx="612">
                  <c:v>0.50274671375318813</c:v>
                </c:pt>
                <c:pt idx="613">
                  <c:v>0.49981851535753186</c:v>
                </c:pt>
                <c:pt idx="614">
                  <c:v>0.49591398271412868</c:v>
                </c:pt>
                <c:pt idx="615">
                  <c:v>0.49347349419456665</c:v>
                </c:pt>
                <c:pt idx="616">
                  <c:v>0.49054474994481373</c:v>
                </c:pt>
                <c:pt idx="617">
                  <c:v>0.48663948942099083</c:v>
                </c:pt>
                <c:pt idx="618">
                  <c:v>0.48371034286526532</c:v>
                </c:pt>
                <c:pt idx="619">
                  <c:v>0.47785153241197986</c:v>
                </c:pt>
                <c:pt idx="620">
                  <c:v>0.47052704917229166</c:v>
                </c:pt>
                <c:pt idx="621">
                  <c:v>0.464666686293563</c:v>
                </c:pt>
                <c:pt idx="622">
                  <c:v>0.4578287239680417</c:v>
                </c:pt>
                <c:pt idx="623">
                  <c:v>0.45245538014594738</c:v>
                </c:pt>
                <c:pt idx="624">
                  <c:v>0.44512715815510606</c:v>
                </c:pt>
                <c:pt idx="625">
                  <c:v>0.43730919870818841</c:v>
                </c:pt>
                <c:pt idx="626">
                  <c:v>0.4314449232823262</c:v>
                </c:pt>
                <c:pt idx="627">
                  <c:v>0.42411360746911897</c:v>
                </c:pt>
                <c:pt idx="628">
                  <c:v>0.41873662300940206</c:v>
                </c:pt>
                <c:pt idx="629">
                  <c:v>0.4118923483264183</c:v>
                </c:pt>
                <c:pt idx="630">
                  <c:v>0.40651404388191098</c:v>
                </c:pt>
                <c:pt idx="631">
                  <c:v>0.39917905611092208</c:v>
                </c:pt>
                <c:pt idx="632">
                  <c:v>0.39282119270334637</c:v>
                </c:pt>
                <c:pt idx="633">
                  <c:v>0.38695167523558027</c:v>
                </c:pt>
                <c:pt idx="634">
                  <c:v>0.38010303051137828</c:v>
                </c:pt>
                <c:pt idx="635">
                  <c:v>0.37521056482941889</c:v>
                </c:pt>
                <c:pt idx="636">
                  <c:v>0.36933897164636148</c:v>
                </c:pt>
                <c:pt idx="637">
                  <c:v>0.36346668631351459</c:v>
                </c:pt>
                <c:pt idx="638">
                  <c:v>0.35661481179480675</c:v>
                </c:pt>
                <c:pt idx="639">
                  <c:v>0.35025151300793483</c:v>
                </c:pt>
                <c:pt idx="640">
                  <c:v>0.34388740143941443</c:v>
                </c:pt>
                <c:pt idx="641">
                  <c:v>0.33752247693351112</c:v>
                </c:pt>
                <c:pt idx="642">
                  <c:v>0.3306670335285527</c:v>
                </c:pt>
                <c:pt idx="643">
                  <c:v>0.32283108612760292</c:v>
                </c:pt>
                <c:pt idx="644">
                  <c:v>0.31695331695331697</c:v>
                </c:pt>
                <c:pt idx="645">
                  <c:v>0.31009504339364158</c:v>
                </c:pt>
                <c:pt idx="646">
                  <c:v>0.30372580145768369</c:v>
                </c:pt>
                <c:pt idx="647">
                  <c:v>0.2963756647563589</c:v>
                </c:pt>
                <c:pt idx="648">
                  <c:v>0.2909848756678679</c:v>
                </c:pt>
                <c:pt idx="649">
                  <c:v>0.28412302822058993</c:v>
                </c:pt>
                <c:pt idx="650">
                  <c:v>0.27824069294713205</c:v>
                </c:pt>
                <c:pt idx="651">
                  <c:v>0.27186737984739673</c:v>
                </c:pt>
                <c:pt idx="652">
                  <c:v>0.26598359849750508</c:v>
                </c:pt>
                <c:pt idx="653">
                  <c:v>0.25911830938824837</c:v>
                </c:pt>
                <c:pt idx="654">
                  <c:v>0.25323302355312977</c:v>
                </c:pt>
                <c:pt idx="655">
                  <c:v>0.24734704314558204</c:v>
                </c:pt>
                <c:pt idx="656">
                  <c:v>0.24096978042243478</c:v>
                </c:pt>
                <c:pt idx="657">
                  <c:v>0.23410104706118864</c:v>
                </c:pt>
                <c:pt idx="658">
                  <c:v>0.22723136776561098</c:v>
                </c:pt>
                <c:pt idx="659">
                  <c:v>0.21496172992543103</c:v>
                </c:pt>
                <c:pt idx="660">
                  <c:v>0.20121615239295426</c:v>
                </c:pt>
                <c:pt idx="661">
                  <c:v>0.18746678738018141</c:v>
                </c:pt>
                <c:pt idx="662">
                  <c:v>0.17469612715909649</c:v>
                </c:pt>
                <c:pt idx="663">
                  <c:v>0.16241356399340504</c:v>
                </c:pt>
                <c:pt idx="664">
                  <c:v>0.14914500044300139</c:v>
                </c:pt>
                <c:pt idx="665">
                  <c:v>0.13685614843476576</c:v>
                </c:pt>
                <c:pt idx="666">
                  <c:v>0.12554773275564965</c:v>
                </c:pt>
                <c:pt idx="667">
                  <c:v>0.11226936769694791</c:v>
                </c:pt>
                <c:pt idx="668">
                  <c:v>9.9479456507289718E-2</c:v>
                </c:pt>
                <c:pt idx="669">
                  <c:v>8.6194158498744025E-2</c:v>
                </c:pt>
                <c:pt idx="670">
                  <c:v>7.2413079674095465E-2</c:v>
                </c:pt>
                <c:pt idx="671">
                  <c:v>5.9120581352383302E-2</c:v>
                </c:pt>
                <c:pt idx="672">
                  <c:v>4.6317055023683065E-2</c:v>
                </c:pt>
                <c:pt idx="673">
                  <c:v>3.301761267876685E-2</c:v>
                </c:pt>
                <c:pt idx="674">
                  <c:v>2.020739689298234E-2</c:v>
                </c:pt>
              </c:numCache>
            </c:numRef>
          </c:xVal>
          <c:yVal>
            <c:numRef>
              <c:f>Sheet1!$I$4:$I$678</c:f>
              <c:numCache>
                <c:formatCode>General</c:formatCode>
                <c:ptCount val="675"/>
                <c:pt idx="0">
                  <c:v>-2.8595728888940282</c:v>
                </c:pt>
                <c:pt idx="1">
                  <c:v>-2.8604730456230416</c:v>
                </c:pt>
                <c:pt idx="2">
                  <c:v>-2.860280154895396</c:v>
                </c:pt>
                <c:pt idx="3">
                  <c:v>-2.858431618755457</c:v>
                </c:pt>
                <c:pt idx="4">
                  <c:v>-2.8599908188039271</c:v>
                </c:pt>
                <c:pt idx="5">
                  <c:v>-2.8587691775288371</c:v>
                </c:pt>
                <c:pt idx="6">
                  <c:v>-2.8595246662121165</c:v>
                </c:pt>
                <c:pt idx="7">
                  <c:v>-2.8589942167110909</c:v>
                </c:pt>
                <c:pt idx="8">
                  <c:v>-2.8577082785267853</c:v>
                </c:pt>
                <c:pt idx="9">
                  <c:v>-2.860280154895396</c:v>
                </c:pt>
                <c:pt idx="10">
                  <c:v>-2.8609713466694595</c:v>
                </c:pt>
                <c:pt idx="11">
                  <c:v>-2.857402868208013</c:v>
                </c:pt>
                <c:pt idx="12">
                  <c:v>-2.8541558742926423</c:v>
                </c:pt>
                <c:pt idx="13">
                  <c:v>-2.8547827691574912</c:v>
                </c:pt>
                <c:pt idx="14">
                  <c:v>-2.85473454647558</c:v>
                </c:pt>
                <c:pt idx="15">
                  <c:v>-2.8534164598366667</c:v>
                </c:pt>
                <c:pt idx="16">
                  <c:v>-2.8522269670161848</c:v>
                </c:pt>
                <c:pt idx="17">
                  <c:v>-2.8501051690120813</c:v>
                </c:pt>
                <c:pt idx="18">
                  <c:v>-2.8494461256926247</c:v>
                </c:pt>
                <c:pt idx="19">
                  <c:v>-2.8485298947363074</c:v>
                </c:pt>
                <c:pt idx="20">
                  <c:v>-2.8476779606892051</c:v>
                </c:pt>
                <c:pt idx="21">
                  <c:v>-2.8458133503219627</c:v>
                </c:pt>
                <c:pt idx="22">
                  <c:v>-2.8446881544106954</c:v>
                </c:pt>
                <c:pt idx="23">
                  <c:v>-2.8481762617356234</c:v>
                </c:pt>
                <c:pt idx="24">
                  <c:v>-2.8460223152769122</c:v>
                </c:pt>
                <c:pt idx="25">
                  <c:v>-2.8399301831287667</c:v>
                </c:pt>
                <c:pt idx="26">
                  <c:v>-2.840910710994299</c:v>
                </c:pt>
                <c:pt idx="27">
                  <c:v>-2.8417144223594897</c:v>
                </c:pt>
                <c:pt idx="28">
                  <c:v>-2.8397694408557279</c:v>
                </c:pt>
                <c:pt idx="29">
                  <c:v>-2.8393997336277406</c:v>
                </c:pt>
                <c:pt idx="30">
                  <c:v>-2.8384192057622077</c:v>
                </c:pt>
                <c:pt idx="31">
                  <c:v>-2.8384513542168155</c:v>
                </c:pt>
                <c:pt idx="32">
                  <c:v>-2.8348507273007608</c:v>
                </c:pt>
                <c:pt idx="33">
                  <c:v>-2.8370207479867759</c:v>
                </c:pt>
                <c:pt idx="34">
                  <c:v>-2.8354133252563942</c:v>
                </c:pt>
                <c:pt idx="35">
                  <c:v>-2.8326646323874423</c:v>
                </c:pt>
                <c:pt idx="36">
                  <c:v>-2.829819494154667</c:v>
                </c:pt>
                <c:pt idx="37">
                  <c:v>-2.8283245910154124</c:v>
                </c:pt>
                <c:pt idx="38">
                  <c:v>-2.8299320137457937</c:v>
                </c:pt>
                <c:pt idx="39">
                  <c:v>-2.8281477745150703</c:v>
                </c:pt>
                <c:pt idx="40">
                  <c:v>-2.8275530281048291</c:v>
                </c:pt>
                <c:pt idx="41">
                  <c:v>-2.8219270485484937</c:v>
                </c:pt>
                <c:pt idx="42">
                  <c:v>-2.8157384710365254</c:v>
                </c:pt>
                <c:pt idx="43">
                  <c:v>-2.8167350731293617</c:v>
                </c:pt>
                <c:pt idx="44">
                  <c:v>-2.8090676667054422</c:v>
                </c:pt>
                <c:pt idx="45">
                  <c:v>-2.8066565326098698</c:v>
                </c:pt>
                <c:pt idx="46">
                  <c:v>-2.8057885243354637</c:v>
                </c:pt>
                <c:pt idx="47">
                  <c:v>-2.8037310232405757</c:v>
                </c:pt>
                <c:pt idx="48">
                  <c:v>-2.8008376623258888</c:v>
                </c:pt>
                <c:pt idx="49">
                  <c:v>-2.8022682685559288</c:v>
                </c:pt>
                <c:pt idx="50">
                  <c:v>-2.7982497117299752</c:v>
                </c:pt>
                <c:pt idx="51">
                  <c:v>-2.7944240456316671</c:v>
                </c:pt>
                <c:pt idx="52">
                  <c:v>-2.7911931259436003</c:v>
                </c:pt>
                <c:pt idx="53">
                  <c:v>-2.7851974391592771</c:v>
                </c:pt>
                <c:pt idx="54">
                  <c:v>-2.7837668329292375</c:v>
                </c:pt>
                <c:pt idx="55">
                  <c:v>-2.7771121028254586</c:v>
                </c:pt>
                <c:pt idx="56">
                  <c:v>-2.7731256944541127</c:v>
                </c:pt>
                <c:pt idx="57">
                  <c:v>-2.7733989563182773</c:v>
                </c:pt>
                <c:pt idx="58">
                  <c:v>-2.7696536613564882</c:v>
                </c:pt>
                <c:pt idx="59">
                  <c:v>-2.765972663303915</c:v>
                </c:pt>
                <c:pt idx="60">
                  <c:v>-2.7639633848909382</c:v>
                </c:pt>
                <c:pt idx="61">
                  <c:v>-2.761311137385809</c:v>
                </c:pt>
                <c:pt idx="62">
                  <c:v>-2.7562638300124109</c:v>
                </c:pt>
                <c:pt idx="63">
                  <c:v>-2.7499627329093155</c:v>
                </c:pt>
                <c:pt idx="64">
                  <c:v>-2.7490465019529982</c:v>
                </c:pt>
                <c:pt idx="65">
                  <c:v>-2.7444171244894995</c:v>
                </c:pt>
                <c:pt idx="66">
                  <c:v>-2.7399806377536464</c:v>
                </c:pt>
                <c:pt idx="67">
                  <c:v>-2.7376016521126822</c:v>
                </c:pt>
                <c:pt idx="68">
                  <c:v>-2.7356084479270089</c:v>
                </c:pt>
                <c:pt idx="69">
                  <c:v>-2.7322650086478157</c:v>
                </c:pt>
                <c:pt idx="70">
                  <c:v>-2.7263175445454042</c:v>
                </c:pt>
                <c:pt idx="71">
                  <c:v>-2.7256424269986437</c:v>
                </c:pt>
                <c:pt idx="72">
                  <c:v>-2.7229419568116029</c:v>
                </c:pt>
                <c:pt idx="73">
                  <c:v>-2.716769453526938</c:v>
                </c:pt>
                <c:pt idx="74">
                  <c:v>-2.7108219894245265</c:v>
                </c:pt>
                <c:pt idx="75">
                  <c:v>-2.7111273997432992</c:v>
                </c:pt>
                <c:pt idx="76">
                  <c:v>-2.7004058901316546</c:v>
                </c:pt>
                <c:pt idx="77">
                  <c:v>-2.6980108302633861</c:v>
                </c:pt>
                <c:pt idx="78">
                  <c:v>-2.6983805374913743</c:v>
                </c:pt>
                <c:pt idx="79">
                  <c:v>-2.6948763559391424</c:v>
                </c:pt>
                <c:pt idx="80">
                  <c:v>-2.6889288918367309</c:v>
                </c:pt>
                <c:pt idx="81">
                  <c:v>-2.6860676793766523</c:v>
                </c:pt>
                <c:pt idx="82">
                  <c:v>-2.671665171712434</c:v>
                </c:pt>
                <c:pt idx="83">
                  <c:v>-2.6599952826898647</c:v>
                </c:pt>
                <c:pt idx="84">
                  <c:v>-2.6529547711307937</c:v>
                </c:pt>
                <c:pt idx="85">
                  <c:v>-2.6378932201471192</c:v>
                </c:pt>
                <c:pt idx="86">
                  <c:v>-2.6352570468692935</c:v>
                </c:pt>
                <c:pt idx="87">
                  <c:v>-2.6266251868071455</c:v>
                </c:pt>
                <c:pt idx="88">
                  <c:v>-2.6156625637859436</c:v>
                </c:pt>
                <c:pt idx="89">
                  <c:v>-2.6106634790944572</c:v>
                </c:pt>
                <c:pt idx="90">
                  <c:v>-2.6003759736200158</c:v>
                </c:pt>
                <c:pt idx="91">
                  <c:v>-2.5972414992957722</c:v>
                </c:pt>
                <c:pt idx="92">
                  <c:v>-2.5825335813127817</c:v>
                </c:pt>
                <c:pt idx="93">
                  <c:v>-2.5756538120267489</c:v>
                </c:pt>
                <c:pt idx="94">
                  <c:v>-2.5709762118813386</c:v>
                </c:pt>
                <c:pt idx="95">
                  <c:v>-2.558534759948186</c:v>
                </c:pt>
                <c:pt idx="96">
                  <c:v>-2.5501761617502026</c:v>
                </c:pt>
                <c:pt idx="97">
                  <c:v>-2.53840982736381</c:v>
                </c:pt>
                <c:pt idx="98">
                  <c:v>-2.5305816786668527</c:v>
                </c:pt>
                <c:pt idx="99">
                  <c:v>-2.5281383961166726</c:v>
                </c:pt>
                <c:pt idx="100">
                  <c:v>-2.5124178018135419</c:v>
                </c:pt>
                <c:pt idx="101">
                  <c:v>-2.508302799623765</c:v>
                </c:pt>
                <c:pt idx="102">
                  <c:v>-2.4943503703240544</c:v>
                </c:pt>
                <c:pt idx="103">
                  <c:v>-2.4824393678919274</c:v>
                </c:pt>
                <c:pt idx="104">
                  <c:v>-2.4775367285642638</c:v>
                </c:pt>
                <c:pt idx="105">
                  <c:v>-2.4646934209485161</c:v>
                </c:pt>
                <c:pt idx="106">
                  <c:v>-2.4582798042542939</c:v>
                </c:pt>
                <c:pt idx="107">
                  <c:v>-2.4473814781423076</c:v>
                </c:pt>
                <c:pt idx="108">
                  <c:v>-2.43466676434499</c:v>
                </c:pt>
                <c:pt idx="109">
                  <c:v>-2.4321109622036836</c:v>
                </c:pt>
                <c:pt idx="110">
                  <c:v>-2.4187211308596059</c:v>
                </c:pt>
                <c:pt idx="111">
                  <c:v>-2.4095105986145202</c:v>
                </c:pt>
                <c:pt idx="112">
                  <c:v>-2.3967315879079871</c:v>
                </c:pt>
                <c:pt idx="113">
                  <c:v>-2.3850777731127217</c:v>
                </c:pt>
                <c:pt idx="114">
                  <c:v>-2.3801429853304508</c:v>
                </c:pt>
                <c:pt idx="115">
                  <c:v>-2.3723630593154046</c:v>
                </c:pt>
                <c:pt idx="116">
                  <c:v>-2.3616897723856716</c:v>
                </c:pt>
                <c:pt idx="117">
                  <c:v>-2.3436062666688797</c:v>
                </c:pt>
                <c:pt idx="118">
                  <c:v>-2.3364210870640747</c:v>
                </c:pt>
                <c:pt idx="119">
                  <c:v>-2.3243171939043021</c:v>
                </c:pt>
                <c:pt idx="120">
                  <c:v>-2.3180160968012067</c:v>
                </c:pt>
                <c:pt idx="121">
                  <c:v>-2.2991771024011358</c:v>
                </c:pt>
                <c:pt idx="122">
                  <c:v>-2.2691825942522175</c:v>
                </c:pt>
                <c:pt idx="123">
                  <c:v>-2.255085496906772</c:v>
                </c:pt>
                <c:pt idx="124">
                  <c:v>-2.2378217767824751</c:v>
                </c:pt>
                <c:pt idx="125">
                  <c:v>-2.2217796979332682</c:v>
                </c:pt>
                <c:pt idx="126">
                  <c:v>-2.1912065176014126</c:v>
                </c:pt>
                <c:pt idx="127">
                  <c:v>-2.1733480510668746</c:v>
                </c:pt>
                <c:pt idx="128">
                  <c:v>-2.1540268298476892</c:v>
                </c:pt>
                <c:pt idx="129">
                  <c:v>-2.1266845692039005</c:v>
                </c:pt>
                <c:pt idx="130">
                  <c:v>-2.1094208490796036</c:v>
                </c:pt>
                <c:pt idx="131">
                  <c:v>-2.0899067371327722</c:v>
                </c:pt>
                <c:pt idx="132">
                  <c:v>-2.0738325098289576</c:v>
                </c:pt>
                <c:pt idx="133">
                  <c:v>-2.0571153134329903</c:v>
                </c:pt>
                <c:pt idx="134">
                  <c:v>-2.029982017744151</c:v>
                </c:pt>
                <c:pt idx="135">
                  <c:v>-2.010821538798004</c:v>
                </c:pt>
                <c:pt idx="136">
                  <c:v>-1.9916932083064647</c:v>
                </c:pt>
                <c:pt idx="137">
                  <c:v>-1.9719540571773801</c:v>
                </c:pt>
                <c:pt idx="138">
                  <c:v>-1.9501091822714958</c:v>
                </c:pt>
                <c:pt idx="139">
                  <c:v>-1.9325561260557302</c:v>
                </c:pt>
                <c:pt idx="140">
                  <c:v>-1.91072732537715</c:v>
                </c:pt>
                <c:pt idx="141">
                  <c:v>-1.9002469291750625</c:v>
                </c:pt>
                <c:pt idx="142">
                  <c:v>-1.8776144171312916</c:v>
                </c:pt>
                <c:pt idx="143">
                  <c:v>-1.8516223915810233</c:v>
                </c:pt>
                <c:pt idx="144">
                  <c:v>-1.8368662509161215</c:v>
                </c:pt>
                <c:pt idx="145">
                  <c:v>-1.8197471988375586</c:v>
                </c:pt>
                <c:pt idx="146">
                  <c:v>-1.8011010951651336</c:v>
                </c:pt>
                <c:pt idx="147">
                  <c:v>-1.7844321214510777</c:v>
                </c:pt>
                <c:pt idx="148">
                  <c:v>-1.7621853908625982</c:v>
                </c:pt>
                <c:pt idx="149">
                  <c:v>-1.7336375631710232</c:v>
                </c:pt>
                <c:pt idx="150">
                  <c:v>-1.7204406225545916</c:v>
                </c:pt>
                <c:pt idx="151">
                  <c:v>-1.7096869644883395</c:v>
                </c:pt>
                <c:pt idx="152">
                  <c:v>-1.6879706834008859</c:v>
                </c:pt>
                <c:pt idx="153">
                  <c:v>-1.6710927447318802</c:v>
                </c:pt>
                <c:pt idx="154">
                  <c:v>-1.6510321090567197</c:v>
                </c:pt>
                <c:pt idx="155">
                  <c:v>-1.632611044566548</c:v>
                </c:pt>
                <c:pt idx="156">
                  <c:v>-1.6118752913446268</c:v>
                </c:pt>
                <c:pt idx="157">
                  <c:v>-1.5931295274629182</c:v>
                </c:pt>
                <c:pt idx="158">
                  <c:v>-1.5724371746547174</c:v>
                </c:pt>
                <c:pt idx="159">
                  <c:v>-1.5551107650439357</c:v>
                </c:pt>
                <c:pt idx="160">
                  <c:v>-1.5335986266432404</c:v>
                </c:pt>
                <c:pt idx="161">
                  <c:v>-1.493274820028891</c:v>
                </c:pt>
                <c:pt idx="162">
                  <c:v>-1.4643765741820927</c:v>
                </c:pt>
                <c:pt idx="163">
                  <c:v>-1.4199988474417211</c:v>
                </c:pt>
                <c:pt idx="164">
                  <c:v>-1.3790095678169938</c:v>
                </c:pt>
                <c:pt idx="165">
                  <c:v>-1.3541138045688454</c:v>
                </c:pt>
                <c:pt idx="166">
                  <c:v>-1.3163875930867923</c:v>
                </c:pt>
                <c:pt idx="167">
                  <c:v>-1.2770282401106716</c:v>
                </c:pt>
                <c:pt idx="168">
                  <c:v>-1.2427049425488361</c:v>
                </c:pt>
                <c:pt idx="169">
                  <c:v>-1.2113103692017557</c:v>
                </c:pt>
                <c:pt idx="170">
                  <c:v>-1.1735021791604532</c:v>
                </c:pt>
                <c:pt idx="171">
                  <c:v>-1.1369268823533532</c:v>
                </c:pt>
                <c:pt idx="172">
                  <c:v>-1.0992199599440646</c:v>
                </c:pt>
                <c:pt idx="173">
                  <c:v>-1.0544516294802104</c:v>
                </c:pt>
                <c:pt idx="174">
                  <c:v>-1.0140924595657923</c:v>
                </c:pt>
                <c:pt idx="175">
                  <c:v>-0.98079951997413128</c:v>
                </c:pt>
                <c:pt idx="176">
                  <c:v>-0.94102545193357212</c:v>
                </c:pt>
                <c:pt idx="177">
                  <c:v>-0.90733226408204615</c:v>
                </c:pt>
                <c:pt idx="178">
                  <c:v>-0.87879408092685363</c:v>
                </c:pt>
                <c:pt idx="179">
                  <c:v>-0.84744130057076306</c:v>
                </c:pt>
                <c:pt idx="180">
                  <c:v>-0.81404709334708802</c:v>
                </c:pt>
                <c:pt idx="181">
                  <c:v>-0.78649104548015847</c:v>
                </c:pt>
                <c:pt idx="182">
                  <c:v>-0.74939494370841486</c:v>
                </c:pt>
                <c:pt idx="183">
                  <c:v>-0.71162854665810227</c:v>
                </c:pt>
                <c:pt idx="184">
                  <c:v>-0.67937078730480693</c:v>
                </c:pt>
                <c:pt idx="185">
                  <c:v>-0.63753278847843797</c:v>
                </c:pt>
                <c:pt idx="186">
                  <c:v>-0.59859779510313804</c:v>
                </c:pt>
                <c:pt idx="187">
                  <c:v>-0.55602198924352397</c:v>
                </c:pt>
                <c:pt idx="188">
                  <c:v>-0.51811735383839852</c:v>
                </c:pt>
                <c:pt idx="189">
                  <c:v>-0.48171565868617977</c:v>
                </c:pt>
                <c:pt idx="190">
                  <c:v>-0.45856234167776505</c:v>
                </c:pt>
                <c:pt idx="191">
                  <c:v>-0.42268788118111145</c:v>
                </c:pt>
                <c:pt idx="192">
                  <c:v>-0.39032242450488053</c:v>
                </c:pt>
                <c:pt idx="193">
                  <c:v>-0.36093552214804647</c:v>
                </c:pt>
                <c:pt idx="194">
                  <c:v>-0.31461602874937405</c:v>
                </c:pt>
                <c:pt idx="195">
                  <c:v>-0.2856100855796404</c:v>
                </c:pt>
                <c:pt idx="196">
                  <c:v>-0.25394707263658622</c:v>
                </c:pt>
                <c:pt idx="197">
                  <c:v>-0.20768705387893785</c:v>
                </c:pt>
                <c:pt idx="198">
                  <c:v>-0.18340854095925613</c:v>
                </c:pt>
                <c:pt idx="199">
                  <c:v>-0.14565918258988556</c:v>
                </c:pt>
                <c:pt idx="200">
                  <c:v>-0.11428855984148772</c:v>
                </c:pt>
                <c:pt idx="201">
                  <c:v>-3.8754962029497249E-2</c:v>
                </c:pt>
                <c:pt idx="202">
                  <c:v>3.0639888375166392E-2</c:v>
                </c:pt>
                <c:pt idx="203">
                  <c:v>9.0997325962806297E-2</c:v>
                </c:pt>
                <c:pt idx="204">
                  <c:v>0.16521894534225942</c:v>
                </c:pt>
                <c:pt idx="205">
                  <c:v>0.23118275192892382</c:v>
                </c:pt>
                <c:pt idx="206">
                  <c:v>0.2941278186279318</c:v>
                </c:pt>
                <c:pt idx="207">
                  <c:v>0.36522251856997384</c:v>
                </c:pt>
                <c:pt idx="208">
                  <c:v>0.43507307331870065</c:v>
                </c:pt>
                <c:pt idx="209">
                  <c:v>0.49550252344466167</c:v>
                </c:pt>
                <c:pt idx="210">
                  <c:v>0.56828662467633462</c:v>
                </c:pt>
                <c:pt idx="211">
                  <c:v>0.62901023316195537</c:v>
                </c:pt>
                <c:pt idx="212">
                  <c:v>0.69545144429954309</c:v>
                </c:pt>
                <c:pt idx="213">
                  <c:v>0.75003630537783705</c:v>
                </c:pt>
                <c:pt idx="214">
                  <c:v>0.81403423396524499</c:v>
                </c:pt>
                <c:pt idx="215">
                  <c:v>0.87363103911686835</c:v>
                </c:pt>
                <c:pt idx="216">
                  <c:v>0.93647483818386223</c:v>
                </c:pt>
                <c:pt idx="217">
                  <c:v>0.99783820091617492</c:v>
                </c:pt>
                <c:pt idx="218">
                  <c:v>1.0503494866722769</c:v>
                </c:pt>
                <c:pt idx="219">
                  <c:v>1.1163968792409209</c:v>
                </c:pt>
                <c:pt idx="220">
                  <c:v>1.1855819609792697</c:v>
                </c:pt>
                <c:pt idx="221">
                  <c:v>1.2434363198911598</c:v>
                </c:pt>
                <c:pt idx="222">
                  <c:v>1.3122613389379032</c:v>
                </c:pt>
                <c:pt idx="223">
                  <c:v>1.3771771059043587</c:v>
                </c:pt>
                <c:pt idx="224">
                  <c:v>1.4459731913419553</c:v>
                </c:pt>
                <c:pt idx="225">
                  <c:v>1.5219255227752102</c:v>
                </c:pt>
                <c:pt idx="226">
                  <c:v>1.5969616232521477</c:v>
                </c:pt>
                <c:pt idx="227">
                  <c:v>1.6550667401099772</c:v>
                </c:pt>
                <c:pt idx="228">
                  <c:v>1.7296350805723735</c:v>
                </c:pt>
                <c:pt idx="229">
                  <c:v>1.7971307610210914</c:v>
                </c:pt>
                <c:pt idx="230">
                  <c:v>1.8754765448998842</c:v>
                </c:pt>
                <c:pt idx="231">
                  <c:v>1.9280874908652696</c:v>
                </c:pt>
                <c:pt idx="232">
                  <c:v>2.0060314190614674</c:v>
                </c:pt>
                <c:pt idx="233">
                  <c:v>2.0708266293231441</c:v>
                </c:pt>
                <c:pt idx="234">
                  <c:v>2.1446394811022613</c:v>
                </c:pt>
                <c:pt idx="235">
                  <c:v>2.2017351364854112</c:v>
                </c:pt>
                <c:pt idx="236">
                  <c:v>2.2689575550699645</c:v>
                </c:pt>
                <c:pt idx="237">
                  <c:v>2.3270498125459507</c:v>
                </c:pt>
                <c:pt idx="238">
                  <c:v>2.395574243542113</c:v>
                </c:pt>
                <c:pt idx="239">
                  <c:v>2.4595014455293835</c:v>
                </c:pt>
                <c:pt idx="240">
                  <c:v>2.5246824372463523</c:v>
                </c:pt>
                <c:pt idx="241">
                  <c:v>2.6688200334796588</c:v>
                </c:pt>
                <c:pt idx="242">
                  <c:v>2.8079263965668715</c:v>
                </c:pt>
                <c:pt idx="243">
                  <c:v>2.973281972841213</c:v>
                </c:pt>
                <c:pt idx="244">
                  <c:v>3.126919437411074</c:v>
                </c:pt>
                <c:pt idx="245">
                  <c:v>3.2760561183358665</c:v>
                </c:pt>
                <c:pt idx="246">
                  <c:v>3.4160144154701815</c:v>
                </c:pt>
                <c:pt idx="247">
                  <c:v>3.5680123088550535</c:v>
                </c:pt>
                <c:pt idx="248">
                  <c:v>3.7077294925798112</c:v>
                </c:pt>
                <c:pt idx="249">
                  <c:v>3.8484111299427965</c:v>
                </c:pt>
                <c:pt idx="250">
                  <c:v>3.9927576911310534</c:v>
                </c:pt>
                <c:pt idx="251">
                  <c:v>4.1269292664359938</c:v>
                </c:pt>
                <c:pt idx="252">
                  <c:v>4.2619045531061266</c:v>
                </c:pt>
                <c:pt idx="253">
                  <c:v>4.4178084837258256</c:v>
                </c:pt>
                <c:pt idx="254">
                  <c:v>4.5464023021563431</c:v>
                </c:pt>
                <c:pt idx="255">
                  <c:v>4.6824545620558302</c:v>
                </c:pt>
                <c:pt idx="256">
                  <c:v>4.821142995233143</c:v>
                </c:pt>
                <c:pt idx="257">
                  <c:v>4.9613263315497118</c:v>
                </c:pt>
                <c:pt idx="258">
                  <c:v>5.0848567683795274</c:v>
                </c:pt>
                <c:pt idx="259">
                  <c:v>5.2206679148694581</c:v>
                </c:pt>
                <c:pt idx="260">
                  <c:v>5.3488598776173806</c:v>
                </c:pt>
                <c:pt idx="261">
                  <c:v>5.4716026773093098</c:v>
                </c:pt>
                <c:pt idx="262">
                  <c:v>5.608458648573988</c:v>
                </c:pt>
                <c:pt idx="263">
                  <c:v>5.7196280046071708</c:v>
                </c:pt>
                <c:pt idx="264">
                  <c:v>5.8465661776253954</c:v>
                </c:pt>
                <c:pt idx="265">
                  <c:v>5.9639884080797616</c:v>
                </c:pt>
                <c:pt idx="266">
                  <c:v>6.077408155935478</c:v>
                </c:pt>
                <c:pt idx="267">
                  <c:v>6.2143123498820678</c:v>
                </c:pt>
                <c:pt idx="268">
                  <c:v>6.3484517767324018</c:v>
                </c:pt>
                <c:pt idx="269">
                  <c:v>6.4781386426195793</c:v>
                </c:pt>
                <c:pt idx="270">
                  <c:v>6.6307152081873886</c:v>
                </c:pt>
                <c:pt idx="271">
                  <c:v>6.7608200039844641</c:v>
                </c:pt>
                <c:pt idx="272">
                  <c:v>6.8976438267945355</c:v>
                </c:pt>
                <c:pt idx="273">
                  <c:v>7.0261251256339259</c:v>
                </c:pt>
                <c:pt idx="274">
                  <c:v>7.1558923626576219</c:v>
                </c:pt>
                <c:pt idx="275">
                  <c:v>7.2834895789953027</c:v>
                </c:pt>
                <c:pt idx="276">
                  <c:v>7.408016617917955</c:v>
                </c:pt>
                <c:pt idx="277">
                  <c:v>7.5327847702501654</c:v>
                </c:pt>
                <c:pt idx="278">
                  <c:v>7.6485835037468455</c:v>
                </c:pt>
                <c:pt idx="279">
                  <c:v>7.7984917475822213</c:v>
                </c:pt>
                <c:pt idx="280">
                  <c:v>7.9398645767192724</c:v>
                </c:pt>
                <c:pt idx="281">
                  <c:v>8.2426065737593177</c:v>
                </c:pt>
                <c:pt idx="282">
                  <c:v>8.5139073821931035</c:v>
                </c:pt>
                <c:pt idx="283">
                  <c:v>8.7957207352835827</c:v>
                </c:pt>
                <c:pt idx="284">
                  <c:v>9.0739173872307042</c:v>
                </c:pt>
                <c:pt idx="285">
                  <c:v>9.3358469211463628</c:v>
                </c:pt>
                <c:pt idx="286">
                  <c:v>9.6084497419917572</c:v>
                </c:pt>
                <c:pt idx="287">
                  <c:v>9.8767446699197272</c:v>
                </c:pt>
                <c:pt idx="288">
                  <c:v>10.115688058790935</c:v>
                </c:pt>
                <c:pt idx="289">
                  <c:v>10.367619423323623</c:v>
                </c:pt>
                <c:pt idx="290">
                  <c:v>10.630818821196284</c:v>
                </c:pt>
                <c:pt idx="291">
                  <c:v>10.869247834793768</c:v>
                </c:pt>
                <c:pt idx="292">
                  <c:v>11.109011009257467</c:v>
                </c:pt>
                <c:pt idx="293">
                  <c:v>11.352005103409235</c:v>
                </c:pt>
                <c:pt idx="294">
                  <c:v>11.610944831046385</c:v>
                </c:pt>
                <c:pt idx="295">
                  <c:v>11.892227734635838</c:v>
                </c:pt>
                <c:pt idx="296">
                  <c:v>12.15652017996516</c:v>
                </c:pt>
                <c:pt idx="297">
                  <c:v>12.422307528433736</c:v>
                </c:pt>
                <c:pt idx="298">
                  <c:v>12.685169367533017</c:v>
                </c:pt>
                <c:pt idx="299">
                  <c:v>12.982606869562806</c:v>
                </c:pt>
                <c:pt idx="300">
                  <c:v>13.274354095127043</c:v>
                </c:pt>
                <c:pt idx="301">
                  <c:v>13.54845181911169</c:v>
                </c:pt>
                <c:pt idx="302">
                  <c:v>13.803726622923573</c:v>
                </c:pt>
                <c:pt idx="303">
                  <c:v>14.06834055279897</c:v>
                </c:pt>
                <c:pt idx="304">
                  <c:v>14.34648898206418</c:v>
                </c:pt>
                <c:pt idx="305">
                  <c:v>14.601265484829643</c:v>
                </c:pt>
                <c:pt idx="306">
                  <c:v>14.883786103921491</c:v>
                </c:pt>
                <c:pt idx="307">
                  <c:v>15.146406829611216</c:v>
                </c:pt>
                <c:pt idx="308">
                  <c:v>15.399495538509777</c:v>
                </c:pt>
                <c:pt idx="309">
                  <c:v>15.642135999660859</c:v>
                </c:pt>
                <c:pt idx="310">
                  <c:v>15.888232419682263</c:v>
                </c:pt>
                <c:pt idx="311">
                  <c:v>16.137238274845654</c:v>
                </c:pt>
                <c:pt idx="312">
                  <c:v>16.394425911706691</c:v>
                </c:pt>
                <c:pt idx="313">
                  <c:v>16.682315322718011</c:v>
                </c:pt>
                <c:pt idx="314">
                  <c:v>16.928733227285491</c:v>
                </c:pt>
                <c:pt idx="315">
                  <c:v>17.172418513211323</c:v>
                </c:pt>
                <c:pt idx="316">
                  <c:v>17.414335634133735</c:v>
                </c:pt>
                <c:pt idx="317">
                  <c:v>17.675381085547684</c:v>
                </c:pt>
                <c:pt idx="318">
                  <c:v>17.950893341535071</c:v>
                </c:pt>
                <c:pt idx="319">
                  <c:v>18.213867700225478</c:v>
                </c:pt>
                <c:pt idx="320">
                  <c:v>18.470090883448286</c:v>
                </c:pt>
                <c:pt idx="321">
                  <c:v>18.9926640130953</c:v>
                </c:pt>
                <c:pt idx="322">
                  <c:v>19.517166050018773</c:v>
                </c:pt>
                <c:pt idx="323">
                  <c:v>20.032505777379072</c:v>
                </c:pt>
                <c:pt idx="324">
                  <c:v>20.538361710630124</c:v>
                </c:pt>
                <c:pt idx="325">
                  <c:v>20.984743002857055</c:v>
                </c:pt>
                <c:pt idx="326">
                  <c:v>21.487223348374304</c:v>
                </c:pt>
                <c:pt idx="327">
                  <c:v>21.989542951618514</c:v>
                </c:pt>
                <c:pt idx="328">
                  <c:v>22.464054141627123</c:v>
                </c:pt>
                <c:pt idx="329">
                  <c:v>23.02552690134937</c:v>
                </c:pt>
                <c:pt idx="330">
                  <c:v>23.561763124204628</c:v>
                </c:pt>
                <c:pt idx="331">
                  <c:v>24.10041048115546</c:v>
                </c:pt>
                <c:pt idx="332">
                  <c:v>24.615267981696643</c:v>
                </c:pt>
                <c:pt idx="333">
                  <c:v>25.08222428487246</c:v>
                </c:pt>
                <c:pt idx="334">
                  <c:v>25.543393866218906</c:v>
                </c:pt>
                <c:pt idx="335">
                  <c:v>26.012118334398142</c:v>
                </c:pt>
                <c:pt idx="336">
                  <c:v>26.513312741731085</c:v>
                </c:pt>
                <c:pt idx="337">
                  <c:v>26.983001663548549</c:v>
                </c:pt>
                <c:pt idx="338">
                  <c:v>27.250798290430101</c:v>
                </c:pt>
                <c:pt idx="339">
                  <c:v>27.249030125426685</c:v>
                </c:pt>
                <c:pt idx="340">
                  <c:v>27.244529341781618</c:v>
                </c:pt>
                <c:pt idx="341">
                  <c:v>27.244529341781618</c:v>
                </c:pt>
                <c:pt idx="342">
                  <c:v>27.248065671788453</c:v>
                </c:pt>
                <c:pt idx="343">
                  <c:v>27.246618991331115</c:v>
                </c:pt>
                <c:pt idx="344">
                  <c:v>27.24517231087377</c:v>
                </c:pt>
                <c:pt idx="345">
                  <c:v>27.243082661324273</c:v>
                </c:pt>
                <c:pt idx="346">
                  <c:v>27.241635980866928</c:v>
                </c:pt>
                <c:pt idx="347">
                  <c:v>27.241153754047811</c:v>
                </c:pt>
                <c:pt idx="348">
                  <c:v>27.242118207686044</c:v>
                </c:pt>
                <c:pt idx="349">
                  <c:v>27.243404145870347</c:v>
                </c:pt>
                <c:pt idx="350">
                  <c:v>27.238260393133128</c:v>
                </c:pt>
                <c:pt idx="351">
                  <c:v>27.231348475392487</c:v>
                </c:pt>
                <c:pt idx="352">
                  <c:v>27.231348475392487</c:v>
                </c:pt>
                <c:pt idx="353">
                  <c:v>27.237295939494899</c:v>
                </c:pt>
                <c:pt idx="354">
                  <c:v>27.235849259037554</c:v>
                </c:pt>
                <c:pt idx="355">
                  <c:v>27.232312929030719</c:v>
                </c:pt>
                <c:pt idx="356">
                  <c:v>27.231669959938561</c:v>
                </c:pt>
                <c:pt idx="357">
                  <c:v>27.227008434020462</c:v>
                </c:pt>
                <c:pt idx="358">
                  <c:v>27.228937341296913</c:v>
                </c:pt>
                <c:pt idx="359">
                  <c:v>27.229098083569951</c:v>
                </c:pt>
                <c:pt idx="360">
                  <c:v>27.228133629931726</c:v>
                </c:pt>
                <c:pt idx="361">
                  <c:v>27.226365464928303</c:v>
                </c:pt>
                <c:pt idx="362">
                  <c:v>27.225079526744</c:v>
                </c:pt>
                <c:pt idx="363">
                  <c:v>27.22138245446412</c:v>
                </c:pt>
                <c:pt idx="364">
                  <c:v>27.217846124457285</c:v>
                </c:pt>
                <c:pt idx="365">
                  <c:v>27.219132062641588</c:v>
                </c:pt>
                <c:pt idx="366">
                  <c:v>27.216077959453862</c:v>
                </c:pt>
                <c:pt idx="367">
                  <c:v>27.214149052177405</c:v>
                </c:pt>
                <c:pt idx="368">
                  <c:v>27.211577175808795</c:v>
                </c:pt>
                <c:pt idx="369">
                  <c:v>27.208362330348034</c:v>
                </c:pt>
                <c:pt idx="370">
                  <c:v>27.205468969433348</c:v>
                </c:pt>
                <c:pt idx="371">
                  <c:v>27.206594165344612</c:v>
                </c:pt>
                <c:pt idx="372">
                  <c:v>27.204665258068154</c:v>
                </c:pt>
                <c:pt idx="373">
                  <c:v>27.202897093064738</c:v>
                </c:pt>
                <c:pt idx="374">
                  <c:v>27.203218577610812</c:v>
                </c:pt>
                <c:pt idx="375">
                  <c:v>27.200968185788277</c:v>
                </c:pt>
                <c:pt idx="376">
                  <c:v>27.198396309419667</c:v>
                </c:pt>
                <c:pt idx="377">
                  <c:v>27.198074824873594</c:v>
                </c:pt>
                <c:pt idx="378">
                  <c:v>27.200003732150051</c:v>
                </c:pt>
                <c:pt idx="379">
                  <c:v>27.195342206231945</c:v>
                </c:pt>
                <c:pt idx="380">
                  <c:v>27.19309181440941</c:v>
                </c:pt>
                <c:pt idx="381">
                  <c:v>27.190680680313839</c:v>
                </c:pt>
                <c:pt idx="382">
                  <c:v>27.185376185303578</c:v>
                </c:pt>
                <c:pt idx="383">
                  <c:v>27.177339071651669</c:v>
                </c:pt>
                <c:pt idx="384">
                  <c:v>27.178785752109015</c:v>
                </c:pt>
                <c:pt idx="385">
                  <c:v>27.170587896184067</c:v>
                </c:pt>
                <c:pt idx="386">
                  <c:v>27.166087112539003</c:v>
                </c:pt>
                <c:pt idx="387">
                  <c:v>27.165765627992926</c:v>
                </c:pt>
                <c:pt idx="388">
                  <c:v>27.164158205262542</c:v>
                </c:pt>
                <c:pt idx="389">
                  <c:v>27.160943359801781</c:v>
                </c:pt>
                <c:pt idx="390">
                  <c:v>27.158692967979245</c:v>
                </c:pt>
                <c:pt idx="391">
                  <c:v>27.152584761603794</c:v>
                </c:pt>
                <c:pt idx="392">
                  <c:v>27.150334369781259</c:v>
                </c:pt>
                <c:pt idx="393">
                  <c:v>27.142779482948466</c:v>
                </c:pt>
                <c:pt idx="394">
                  <c:v>27.138439441576438</c:v>
                </c:pt>
                <c:pt idx="395">
                  <c:v>27.134420884750487</c:v>
                </c:pt>
                <c:pt idx="396">
                  <c:v>27.130723812470606</c:v>
                </c:pt>
                <c:pt idx="397">
                  <c:v>27.123811894729965</c:v>
                </c:pt>
                <c:pt idx="398">
                  <c:v>27.127991193828958</c:v>
                </c:pt>
                <c:pt idx="399">
                  <c:v>27.123811894729965</c:v>
                </c:pt>
                <c:pt idx="400">
                  <c:v>27.119632595630978</c:v>
                </c:pt>
                <c:pt idx="401">
                  <c:v>27.11818591517363</c:v>
                </c:pt>
                <c:pt idx="402">
                  <c:v>27.115453296531985</c:v>
                </c:pt>
                <c:pt idx="403">
                  <c:v>27.111113255159953</c:v>
                </c:pt>
                <c:pt idx="404">
                  <c:v>27.102433172415896</c:v>
                </c:pt>
                <c:pt idx="405">
                  <c:v>27.097289419678674</c:v>
                </c:pt>
                <c:pt idx="406">
                  <c:v>27.095360512402216</c:v>
                </c:pt>
                <c:pt idx="407">
                  <c:v>27.086680429658152</c:v>
                </c:pt>
                <c:pt idx="408">
                  <c:v>27.085715976019927</c:v>
                </c:pt>
                <c:pt idx="409">
                  <c:v>27.086680429658152</c:v>
                </c:pt>
                <c:pt idx="410">
                  <c:v>27.080732965555743</c:v>
                </c:pt>
                <c:pt idx="411">
                  <c:v>27.075267728272451</c:v>
                </c:pt>
                <c:pt idx="412">
                  <c:v>27.074142532361179</c:v>
                </c:pt>
                <c:pt idx="413">
                  <c:v>27.069159521896996</c:v>
                </c:pt>
                <c:pt idx="414">
                  <c:v>27.064015769159777</c:v>
                </c:pt>
                <c:pt idx="415">
                  <c:v>27.058389789603442</c:v>
                </c:pt>
                <c:pt idx="416">
                  <c:v>27.062408346429393</c:v>
                </c:pt>
                <c:pt idx="417">
                  <c:v>27.054692717323562</c:v>
                </c:pt>
                <c:pt idx="418">
                  <c:v>27.050834902770649</c:v>
                </c:pt>
                <c:pt idx="419">
                  <c:v>27.047620057309885</c:v>
                </c:pt>
                <c:pt idx="420">
                  <c:v>27.036046613651141</c:v>
                </c:pt>
                <c:pt idx="421">
                  <c:v>27.023508716354161</c:v>
                </c:pt>
                <c:pt idx="422">
                  <c:v>27.021579809077707</c:v>
                </c:pt>
                <c:pt idx="423">
                  <c:v>27.00743448905035</c:v>
                </c:pt>
                <c:pt idx="424">
                  <c:v>27.000844055855783</c:v>
                </c:pt>
                <c:pt idx="425">
                  <c:v>26.99409288038818</c:v>
                </c:pt>
                <c:pt idx="426">
                  <c:v>26.97335712716626</c:v>
                </c:pt>
                <c:pt idx="427">
                  <c:v>26.96708817851777</c:v>
                </c:pt>
                <c:pt idx="428">
                  <c:v>26.961783683507512</c:v>
                </c:pt>
                <c:pt idx="429">
                  <c:v>26.948763559391423</c:v>
                </c:pt>
                <c:pt idx="430">
                  <c:v>26.946352425295853</c:v>
                </c:pt>
                <c:pt idx="431">
                  <c:v>26.932207105268496</c:v>
                </c:pt>
                <c:pt idx="432">
                  <c:v>26.922241084340129</c:v>
                </c:pt>
                <c:pt idx="433">
                  <c:v>26.917740300695062</c:v>
                </c:pt>
                <c:pt idx="434">
                  <c:v>26.90423794975986</c:v>
                </c:pt>
                <c:pt idx="435">
                  <c:v>26.901987557937325</c:v>
                </c:pt>
                <c:pt idx="436">
                  <c:v>26.88382368108401</c:v>
                </c:pt>
                <c:pt idx="437">
                  <c:v>26.872571721971344</c:v>
                </c:pt>
                <c:pt idx="438">
                  <c:v>26.872410979698305</c:v>
                </c:pt>
                <c:pt idx="439">
                  <c:v>26.855854525575374</c:v>
                </c:pt>
                <c:pt idx="440">
                  <c:v>26.850550030565117</c:v>
                </c:pt>
                <c:pt idx="441">
                  <c:v>26.839458813725482</c:v>
                </c:pt>
                <c:pt idx="442">
                  <c:v>26.823384586421671</c:v>
                </c:pt>
                <c:pt idx="443">
                  <c:v>26.822580875056477</c:v>
                </c:pt>
                <c:pt idx="444">
                  <c:v>26.814704503677611</c:v>
                </c:pt>
                <c:pt idx="445">
                  <c:v>26.796540626824299</c:v>
                </c:pt>
                <c:pt idx="446">
                  <c:v>26.793325781363539</c:v>
                </c:pt>
                <c:pt idx="447">
                  <c:v>26.780948626339597</c:v>
                </c:pt>
                <c:pt idx="448">
                  <c:v>26.771786316776428</c:v>
                </c:pt>
                <c:pt idx="449">
                  <c:v>26.767928502223509</c:v>
                </c:pt>
                <c:pt idx="450">
                  <c:v>26.747353491274627</c:v>
                </c:pt>
                <c:pt idx="451">
                  <c:v>26.737226728073225</c:v>
                </c:pt>
                <c:pt idx="452">
                  <c:v>26.73899489307664</c:v>
                </c:pt>
                <c:pt idx="453">
                  <c:v>26.720670273950294</c:v>
                </c:pt>
                <c:pt idx="454">
                  <c:v>26.717455428489533</c:v>
                </c:pt>
                <c:pt idx="455">
                  <c:v>26.705078273465595</c:v>
                </c:pt>
                <c:pt idx="456">
                  <c:v>26.685628458427981</c:v>
                </c:pt>
                <c:pt idx="457">
                  <c:v>26.684824747062788</c:v>
                </c:pt>
                <c:pt idx="458">
                  <c:v>26.671161653854547</c:v>
                </c:pt>
                <c:pt idx="459">
                  <c:v>26.650747385178697</c:v>
                </c:pt>
                <c:pt idx="460">
                  <c:v>26.634351673328812</c:v>
                </c:pt>
                <c:pt idx="461">
                  <c:v>26.609436621007895</c:v>
                </c:pt>
                <c:pt idx="462">
                  <c:v>26.579217073676723</c:v>
                </c:pt>
                <c:pt idx="463">
                  <c:v>26.56346433091899</c:v>
                </c:pt>
                <c:pt idx="464">
                  <c:v>26.544175258154411</c:v>
                </c:pt>
                <c:pt idx="465">
                  <c:v>26.517331298557039</c:v>
                </c:pt>
                <c:pt idx="466">
                  <c:v>26.49884593715765</c:v>
                </c:pt>
                <c:pt idx="467">
                  <c:v>26.479396122120033</c:v>
                </c:pt>
                <c:pt idx="468">
                  <c:v>26.455445523437355</c:v>
                </c:pt>
                <c:pt idx="469">
                  <c:v>26.439049811587459</c:v>
                </c:pt>
                <c:pt idx="470">
                  <c:v>26.416867377908197</c:v>
                </c:pt>
                <c:pt idx="471">
                  <c:v>26.395006428775009</c:v>
                </c:pt>
                <c:pt idx="472">
                  <c:v>26.374270675553092</c:v>
                </c:pt>
                <c:pt idx="473">
                  <c:v>26.348873396413058</c:v>
                </c:pt>
                <c:pt idx="474">
                  <c:v>26.323315374999996</c:v>
                </c:pt>
                <c:pt idx="475">
                  <c:v>26.308527085880488</c:v>
                </c:pt>
                <c:pt idx="476">
                  <c:v>26.289559497661983</c:v>
                </c:pt>
                <c:pt idx="477">
                  <c:v>26.262072568972464</c:v>
                </c:pt>
                <c:pt idx="478">
                  <c:v>26.250338383040678</c:v>
                </c:pt>
                <c:pt idx="479">
                  <c:v>26.224458877081531</c:v>
                </c:pt>
                <c:pt idx="480">
                  <c:v>26.204848319770878</c:v>
                </c:pt>
                <c:pt idx="481">
                  <c:v>26.195846752480747</c:v>
                </c:pt>
                <c:pt idx="482">
                  <c:v>26.166591658787802</c:v>
                </c:pt>
                <c:pt idx="483">
                  <c:v>26.146338132384994</c:v>
                </c:pt>
                <c:pt idx="484">
                  <c:v>26.126406090528263</c:v>
                </c:pt>
                <c:pt idx="485">
                  <c:v>26.101973265026466</c:v>
                </c:pt>
                <c:pt idx="486">
                  <c:v>26.083809388173155</c:v>
                </c:pt>
                <c:pt idx="487">
                  <c:v>26.069181841326685</c:v>
                </c:pt>
                <c:pt idx="488">
                  <c:v>26.045552727190074</c:v>
                </c:pt>
                <c:pt idx="489">
                  <c:v>26.016297633497132</c:v>
                </c:pt>
                <c:pt idx="490">
                  <c:v>25.997490787551673</c:v>
                </c:pt>
                <c:pt idx="491">
                  <c:v>25.984792147981661</c:v>
                </c:pt>
                <c:pt idx="492">
                  <c:v>25.95489408519656</c:v>
                </c:pt>
                <c:pt idx="493">
                  <c:v>25.938498373346672</c:v>
                </c:pt>
                <c:pt idx="494">
                  <c:v>25.92917532151046</c:v>
                </c:pt>
                <c:pt idx="495">
                  <c:v>25.907475114650307</c:v>
                </c:pt>
                <c:pt idx="496">
                  <c:v>25.880952639599013</c:v>
                </c:pt>
                <c:pt idx="497">
                  <c:v>25.86841474230204</c:v>
                </c:pt>
                <c:pt idx="498">
                  <c:v>25.851054576813919</c:v>
                </c:pt>
                <c:pt idx="499">
                  <c:v>25.808136389912733</c:v>
                </c:pt>
                <c:pt idx="500">
                  <c:v>25.770361955748768</c:v>
                </c:pt>
                <c:pt idx="501">
                  <c:v>25.735963109318604</c:v>
                </c:pt>
                <c:pt idx="502">
                  <c:v>25.696741994697298</c:v>
                </c:pt>
                <c:pt idx="503">
                  <c:v>25.665397251454859</c:v>
                </c:pt>
                <c:pt idx="504">
                  <c:v>25.626819105925705</c:v>
                </c:pt>
                <c:pt idx="505">
                  <c:v>25.592259517222502</c:v>
                </c:pt>
                <c:pt idx="506">
                  <c:v>25.552234691236002</c:v>
                </c:pt>
                <c:pt idx="507">
                  <c:v>25.508673535242668</c:v>
                </c:pt>
                <c:pt idx="508">
                  <c:v>25.469613162894397</c:v>
                </c:pt>
                <c:pt idx="509">
                  <c:v>25.44678776012298</c:v>
                </c:pt>
                <c:pt idx="510">
                  <c:v>25.412549655965854</c:v>
                </c:pt>
                <c:pt idx="511">
                  <c:v>25.368667015426439</c:v>
                </c:pt>
                <c:pt idx="512">
                  <c:v>25.338929694914384</c:v>
                </c:pt>
                <c:pt idx="513">
                  <c:v>25.308227920764097</c:v>
                </c:pt>
                <c:pt idx="514">
                  <c:v>25.262094888402146</c:v>
                </c:pt>
                <c:pt idx="515">
                  <c:v>25.22624936151464</c:v>
                </c:pt>
                <c:pt idx="516">
                  <c:v>25.185099339616876</c:v>
                </c:pt>
                <c:pt idx="517">
                  <c:v>25.13960927634708</c:v>
                </c:pt>
                <c:pt idx="518">
                  <c:v>25.105853399009071</c:v>
                </c:pt>
                <c:pt idx="519">
                  <c:v>25.061006304831427</c:v>
                </c:pt>
                <c:pt idx="520">
                  <c:v>25.028375623404681</c:v>
                </c:pt>
                <c:pt idx="521">
                  <c:v>25.000245725623007</c:v>
                </c:pt>
                <c:pt idx="522">
                  <c:v>24.952826755076753</c:v>
                </c:pt>
                <c:pt idx="523">
                  <c:v>24.911033764086834</c:v>
                </c:pt>
                <c:pt idx="524">
                  <c:v>24.875188237199328</c:v>
                </c:pt>
                <c:pt idx="525">
                  <c:v>24.838860483492709</c:v>
                </c:pt>
                <c:pt idx="526">
                  <c:v>24.800925307055707</c:v>
                </c:pt>
                <c:pt idx="527">
                  <c:v>24.757203408789326</c:v>
                </c:pt>
                <c:pt idx="528">
                  <c:v>24.718303778714095</c:v>
                </c:pt>
                <c:pt idx="529">
                  <c:v>24.675707076358989</c:v>
                </c:pt>
                <c:pt idx="530">
                  <c:v>24.636325219464641</c:v>
                </c:pt>
                <c:pt idx="531">
                  <c:v>24.609802744413347</c:v>
                </c:pt>
                <c:pt idx="532">
                  <c:v>24.560454866590639</c:v>
                </c:pt>
                <c:pt idx="533">
                  <c:v>24.530717546078577</c:v>
                </c:pt>
                <c:pt idx="534">
                  <c:v>24.494711276918036</c:v>
                </c:pt>
                <c:pt idx="535">
                  <c:v>24.461116141853061</c:v>
                </c:pt>
                <c:pt idx="536">
                  <c:v>24.422698738596946</c:v>
                </c:pt>
                <c:pt idx="537">
                  <c:v>24.386692469436401</c:v>
                </c:pt>
                <c:pt idx="538">
                  <c:v>24.346667643449901</c:v>
                </c:pt>
                <c:pt idx="539">
                  <c:v>24.280281084685146</c:v>
                </c:pt>
                <c:pt idx="540">
                  <c:v>24.197498814070499</c:v>
                </c:pt>
                <c:pt idx="541">
                  <c:v>24.135934523496889</c:v>
                </c:pt>
                <c:pt idx="542">
                  <c:v>24.047526273325911</c:v>
                </c:pt>
                <c:pt idx="543">
                  <c:v>23.992070189127748</c:v>
                </c:pt>
                <c:pt idx="544">
                  <c:v>23.916039093980707</c:v>
                </c:pt>
                <c:pt idx="545">
                  <c:v>23.842258390656195</c:v>
                </c:pt>
                <c:pt idx="546">
                  <c:v>23.778925935079165</c:v>
                </c:pt>
                <c:pt idx="547">
                  <c:v>23.702412613113008</c:v>
                </c:pt>
                <c:pt idx="548">
                  <c:v>23.622845187959125</c:v>
                </c:pt>
                <c:pt idx="549">
                  <c:v>23.54070588643663</c:v>
                </c:pt>
                <c:pt idx="550">
                  <c:v>23.476248234948336</c:v>
                </c:pt>
                <c:pt idx="551">
                  <c:v>23.414040975282571</c:v>
                </c:pt>
                <c:pt idx="552">
                  <c:v>23.352637426982</c:v>
                </c:pt>
                <c:pt idx="553">
                  <c:v>23.274998909104575</c:v>
                </c:pt>
                <c:pt idx="554">
                  <c:v>23.206361958517284</c:v>
                </c:pt>
                <c:pt idx="555">
                  <c:v>23.114738862885542</c:v>
                </c:pt>
                <c:pt idx="556">
                  <c:v>23.043690778202681</c:v>
                </c:pt>
                <c:pt idx="557">
                  <c:v>22.984055394905528</c:v>
                </c:pt>
                <c:pt idx="558">
                  <c:v>22.914132506133935</c:v>
                </c:pt>
                <c:pt idx="559">
                  <c:v>22.849031885553487</c:v>
                </c:pt>
                <c:pt idx="560">
                  <c:v>22.76705332630403</c:v>
                </c:pt>
                <c:pt idx="561">
                  <c:v>22.706774973914726</c:v>
                </c:pt>
                <c:pt idx="562">
                  <c:v>22.63974544605782</c:v>
                </c:pt>
                <c:pt idx="563">
                  <c:v>22.571269237743568</c:v>
                </c:pt>
                <c:pt idx="564">
                  <c:v>22.512437565811606</c:v>
                </c:pt>
                <c:pt idx="565">
                  <c:v>22.43737092430279</c:v>
                </c:pt>
                <c:pt idx="566">
                  <c:v>22.365679870527778</c:v>
                </c:pt>
                <c:pt idx="567">
                  <c:v>22.307330425414932</c:v>
                </c:pt>
                <c:pt idx="568">
                  <c:v>22.232906752998268</c:v>
                </c:pt>
                <c:pt idx="569">
                  <c:v>22.162180152861481</c:v>
                </c:pt>
                <c:pt idx="570">
                  <c:v>22.100937346833948</c:v>
                </c:pt>
                <c:pt idx="571">
                  <c:v>22.027478128055517</c:v>
                </c:pt>
                <c:pt idx="572">
                  <c:v>21.968485713850516</c:v>
                </c:pt>
                <c:pt idx="573">
                  <c:v>21.904349546908296</c:v>
                </c:pt>
                <c:pt idx="574">
                  <c:v>21.840213379966073</c:v>
                </c:pt>
                <c:pt idx="575">
                  <c:v>21.781220965761076</c:v>
                </c:pt>
                <c:pt idx="576">
                  <c:v>21.713066241992898</c:v>
                </c:pt>
                <c:pt idx="577">
                  <c:v>21.65584199279132</c:v>
                </c:pt>
                <c:pt idx="578">
                  <c:v>21.593795475398593</c:v>
                </c:pt>
                <c:pt idx="579">
                  <c:v>21.455557120585787</c:v>
                </c:pt>
                <c:pt idx="580">
                  <c:v>21.316997281226904</c:v>
                </c:pt>
                <c:pt idx="581">
                  <c:v>21.153200905001036</c:v>
                </c:pt>
                <c:pt idx="582">
                  <c:v>21.013515869730885</c:v>
                </c:pt>
                <c:pt idx="583">
                  <c:v>20.870615988999973</c:v>
                </c:pt>
                <c:pt idx="584">
                  <c:v>20.735592479647931</c:v>
                </c:pt>
                <c:pt idx="585">
                  <c:v>20.59044220709448</c:v>
                </c:pt>
                <c:pt idx="586">
                  <c:v>20.463295069121305</c:v>
                </c:pt>
                <c:pt idx="587">
                  <c:v>20.341452426158391</c:v>
                </c:pt>
                <c:pt idx="588">
                  <c:v>20.202249617707356</c:v>
                </c:pt>
                <c:pt idx="589">
                  <c:v>20.073012830184688</c:v>
                </c:pt>
                <c:pt idx="590">
                  <c:v>19.912270557146542</c:v>
                </c:pt>
                <c:pt idx="591">
                  <c:v>19.75345719138485</c:v>
                </c:pt>
                <c:pt idx="592">
                  <c:v>19.597537186537849</c:v>
                </c:pt>
                <c:pt idx="593">
                  <c:v>19.458816604905927</c:v>
                </c:pt>
                <c:pt idx="594">
                  <c:v>19.295823940045246</c:v>
                </c:pt>
                <c:pt idx="595">
                  <c:v>19.15501370886383</c:v>
                </c:pt>
                <c:pt idx="596">
                  <c:v>19.021758364515204</c:v>
                </c:pt>
                <c:pt idx="597">
                  <c:v>18.86873172058289</c:v>
                </c:pt>
                <c:pt idx="598">
                  <c:v>18.733386726684767</c:v>
                </c:pt>
                <c:pt idx="599">
                  <c:v>18.591129815046006</c:v>
                </c:pt>
                <c:pt idx="600">
                  <c:v>18.442443212485724</c:v>
                </c:pt>
                <c:pt idx="601">
                  <c:v>18.335871085461431</c:v>
                </c:pt>
                <c:pt idx="602">
                  <c:v>18.192167493365329</c:v>
                </c:pt>
                <c:pt idx="603">
                  <c:v>18.042194952620736</c:v>
                </c:pt>
                <c:pt idx="604">
                  <c:v>17.924692351029851</c:v>
                </c:pt>
                <c:pt idx="605">
                  <c:v>17.781792470298939</c:v>
                </c:pt>
                <c:pt idx="606">
                  <c:v>17.650948260045887</c:v>
                </c:pt>
                <c:pt idx="607">
                  <c:v>17.518657369335493</c:v>
                </c:pt>
                <c:pt idx="608">
                  <c:v>17.394885819096118</c:v>
                </c:pt>
                <c:pt idx="609">
                  <c:v>17.24555624744368</c:v>
                </c:pt>
                <c:pt idx="610">
                  <c:v>17.1103719958186</c:v>
                </c:pt>
                <c:pt idx="611">
                  <c:v>16.973741063736174</c:v>
                </c:pt>
                <c:pt idx="612">
                  <c:v>16.84900505985857</c:v>
                </c:pt>
                <c:pt idx="613">
                  <c:v>16.728287612806923</c:v>
                </c:pt>
                <c:pt idx="614">
                  <c:v>16.613999856676802</c:v>
                </c:pt>
                <c:pt idx="615">
                  <c:v>16.48476306915413</c:v>
                </c:pt>
                <c:pt idx="616">
                  <c:v>16.363884879829442</c:v>
                </c:pt>
                <c:pt idx="617">
                  <c:v>16.226932463200942</c:v>
                </c:pt>
                <c:pt idx="618">
                  <c:v>16.103803882053722</c:v>
                </c:pt>
                <c:pt idx="619">
                  <c:v>15.810159897667635</c:v>
                </c:pt>
                <c:pt idx="620">
                  <c:v>15.543633134743082</c:v>
                </c:pt>
                <c:pt idx="621">
                  <c:v>15.264520251839645</c:v>
                </c:pt>
                <c:pt idx="622">
                  <c:v>14.996048507411331</c:v>
                </c:pt>
                <c:pt idx="623">
                  <c:v>14.72712668461851</c:v>
                </c:pt>
                <c:pt idx="624">
                  <c:v>14.423243417439894</c:v>
                </c:pt>
                <c:pt idx="625">
                  <c:v>14.133360802242899</c:v>
                </c:pt>
                <c:pt idx="626">
                  <c:v>13.849361354239102</c:v>
                </c:pt>
                <c:pt idx="627">
                  <c:v>13.561889873137678</c:v>
                </c:pt>
                <c:pt idx="628">
                  <c:v>13.316484644890339</c:v>
                </c:pt>
                <c:pt idx="629">
                  <c:v>13.039734673400563</c:v>
                </c:pt>
                <c:pt idx="630">
                  <c:v>12.774172364114241</c:v>
                </c:pt>
                <c:pt idx="631">
                  <c:v>12.532110575146095</c:v>
                </c:pt>
                <c:pt idx="632">
                  <c:v>12.268846880364217</c:v>
                </c:pt>
                <c:pt idx="633">
                  <c:v>12.017703152969416</c:v>
                </c:pt>
                <c:pt idx="634">
                  <c:v>11.760161883107697</c:v>
                </c:pt>
                <c:pt idx="635">
                  <c:v>11.52268124892114</c:v>
                </c:pt>
                <c:pt idx="636">
                  <c:v>11.304312870998816</c:v>
                </c:pt>
                <c:pt idx="637">
                  <c:v>11.052494026057255</c:v>
                </c:pt>
                <c:pt idx="638">
                  <c:v>10.769491180146293</c:v>
                </c:pt>
                <c:pt idx="639">
                  <c:v>10.498383262440154</c:v>
                </c:pt>
                <c:pt idx="640">
                  <c:v>10.240472285350448</c:v>
                </c:pt>
                <c:pt idx="641">
                  <c:v>10.001448525342722</c:v>
                </c:pt>
                <c:pt idx="642">
                  <c:v>9.7172561866112783</c:v>
                </c:pt>
                <c:pt idx="643">
                  <c:v>9.4186613402156159</c:v>
                </c:pt>
                <c:pt idx="644">
                  <c:v>9.1356745685319609</c:v>
                </c:pt>
                <c:pt idx="645">
                  <c:v>8.8679904612415328</c:v>
                </c:pt>
                <c:pt idx="646">
                  <c:v>8.610063409924523</c:v>
                </c:pt>
                <c:pt idx="647">
                  <c:v>8.3408843994948416</c:v>
                </c:pt>
                <c:pt idx="648">
                  <c:v>8.1092708582741757</c:v>
                </c:pt>
                <c:pt idx="649">
                  <c:v>7.8653605331660916</c:v>
                </c:pt>
                <c:pt idx="650">
                  <c:v>7.6101500262634252</c:v>
                </c:pt>
                <c:pt idx="651">
                  <c:v>7.3783918169970253</c:v>
                </c:pt>
                <c:pt idx="652">
                  <c:v>7.1263800813278175</c:v>
                </c:pt>
                <c:pt idx="653">
                  <c:v>6.8772938550279052</c:v>
                </c:pt>
                <c:pt idx="654">
                  <c:v>6.6538942439594884</c:v>
                </c:pt>
                <c:pt idx="655">
                  <c:v>6.4128129828568756</c:v>
                </c:pt>
                <c:pt idx="656">
                  <c:v>6.1376222114155672</c:v>
                </c:pt>
                <c:pt idx="657">
                  <c:v>5.8631226317483245</c:v>
                </c:pt>
                <c:pt idx="658">
                  <c:v>5.6064011474791</c:v>
                </c:pt>
                <c:pt idx="659">
                  <c:v>5.1062676391482089</c:v>
                </c:pt>
                <c:pt idx="660">
                  <c:v>4.5738892308458654</c:v>
                </c:pt>
                <c:pt idx="661">
                  <c:v>4.0599961839429097</c:v>
                </c:pt>
                <c:pt idx="662">
                  <c:v>3.5552493723758243</c:v>
                </c:pt>
                <c:pt idx="663">
                  <c:v>3.064229950926197</c:v>
                </c:pt>
                <c:pt idx="664">
                  <c:v>2.583449812269099</c:v>
                </c:pt>
                <c:pt idx="665">
                  <c:v>2.1085528408051974</c:v>
                </c:pt>
                <c:pt idx="666">
                  <c:v>1.6548256267004198</c:v>
                </c:pt>
                <c:pt idx="667">
                  <c:v>1.1331896245052162</c:v>
                </c:pt>
                <c:pt idx="668">
                  <c:v>0.66016530052220912</c:v>
                </c:pt>
                <c:pt idx="669">
                  <c:v>0.14891115951572029</c:v>
                </c:pt>
                <c:pt idx="670">
                  <c:v>-0.37049325770289471</c:v>
                </c:pt>
                <c:pt idx="671">
                  <c:v>-0.88798693152190511</c:v>
                </c:pt>
                <c:pt idx="672">
                  <c:v>-1.3829863316519575</c:v>
                </c:pt>
                <c:pt idx="673">
                  <c:v>-1.8602060289612601</c:v>
                </c:pt>
                <c:pt idx="674">
                  <c:v>-2.3255066867247844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D-406A-9842-AC678F736638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Sheet1!$L$4:$L$678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4.988202900068578E-4</c:v>
                </c:pt>
                <c:pt idx="16">
                  <c:v>4.988202900068578E-4</c:v>
                </c:pt>
                <c:pt idx="17">
                  <c:v>4.988202900068578E-4</c:v>
                </c:pt>
                <c:pt idx="18">
                  <c:v>4.988202900068578E-4</c:v>
                </c:pt>
                <c:pt idx="19">
                  <c:v>4.988202900068578E-4</c:v>
                </c:pt>
                <c:pt idx="20">
                  <c:v>4.988202900068578E-4</c:v>
                </c:pt>
                <c:pt idx="21">
                  <c:v>4.988202900068578E-4</c:v>
                </c:pt>
                <c:pt idx="22">
                  <c:v>4.988202900068578E-4</c:v>
                </c:pt>
                <c:pt idx="23">
                  <c:v>4.988202900068578E-4</c:v>
                </c:pt>
                <c:pt idx="24">
                  <c:v>4.988202900068578E-4</c:v>
                </c:pt>
                <c:pt idx="25">
                  <c:v>4.988202900068578E-4</c:v>
                </c:pt>
                <c:pt idx="26">
                  <c:v>4.988202900068578E-4</c:v>
                </c:pt>
                <c:pt idx="27">
                  <c:v>4.988202900068578E-4</c:v>
                </c:pt>
                <c:pt idx="28">
                  <c:v>4.988202900068578E-4</c:v>
                </c:pt>
                <c:pt idx="29">
                  <c:v>4.988202900068578E-4</c:v>
                </c:pt>
                <c:pt idx="30">
                  <c:v>4.988202900068578E-4</c:v>
                </c:pt>
                <c:pt idx="31">
                  <c:v>4.988202900068578E-4</c:v>
                </c:pt>
                <c:pt idx="32">
                  <c:v>4.988202900068578E-4</c:v>
                </c:pt>
                <c:pt idx="33">
                  <c:v>4.988202900068578E-4</c:v>
                </c:pt>
                <c:pt idx="34">
                  <c:v>4.988202900068578E-4</c:v>
                </c:pt>
                <c:pt idx="35">
                  <c:v>4.988202900068578E-4</c:v>
                </c:pt>
                <c:pt idx="36">
                  <c:v>4.988202900068578E-4</c:v>
                </c:pt>
                <c:pt idx="37">
                  <c:v>9.9763560362305125E-4</c:v>
                </c:pt>
                <c:pt idx="38">
                  <c:v>9.9763560362305125E-4</c:v>
                </c:pt>
                <c:pt idx="39">
                  <c:v>9.9763560362305125E-4</c:v>
                </c:pt>
                <c:pt idx="40">
                  <c:v>9.9763560362305125E-4</c:v>
                </c:pt>
                <c:pt idx="41">
                  <c:v>9.9763560362305125E-4</c:v>
                </c:pt>
                <c:pt idx="42">
                  <c:v>9.9763560362305125E-4</c:v>
                </c:pt>
                <c:pt idx="43">
                  <c:v>9.9763560362305125E-4</c:v>
                </c:pt>
                <c:pt idx="44">
                  <c:v>9.9763560362305125E-4</c:v>
                </c:pt>
                <c:pt idx="45">
                  <c:v>9.9763560362305125E-4</c:v>
                </c:pt>
                <c:pt idx="46">
                  <c:v>9.9763560362305125E-4</c:v>
                </c:pt>
                <c:pt idx="47">
                  <c:v>9.9763560362305125E-4</c:v>
                </c:pt>
                <c:pt idx="48">
                  <c:v>9.9763560362305125E-4</c:v>
                </c:pt>
                <c:pt idx="49">
                  <c:v>1.9952513018905867E-3</c:v>
                </c:pt>
                <c:pt idx="50">
                  <c:v>1.9952513018905867E-3</c:v>
                </c:pt>
                <c:pt idx="51">
                  <c:v>1.9952513018905867E-3</c:v>
                </c:pt>
                <c:pt idx="52">
                  <c:v>1.9952513018905867E-3</c:v>
                </c:pt>
                <c:pt idx="53">
                  <c:v>1.9952513018905867E-3</c:v>
                </c:pt>
                <c:pt idx="54">
                  <c:v>1.9952513018905867E-3</c:v>
                </c:pt>
                <c:pt idx="55">
                  <c:v>1.9952513018905867E-3</c:v>
                </c:pt>
                <c:pt idx="56">
                  <c:v>1.9952513018905867E-3</c:v>
                </c:pt>
                <c:pt idx="57">
                  <c:v>1.9952513018905867E-3</c:v>
                </c:pt>
                <c:pt idx="58">
                  <c:v>1.9952513018905867E-3</c:v>
                </c:pt>
                <c:pt idx="59">
                  <c:v>3.4916375281237814E-3</c:v>
                </c:pt>
                <c:pt idx="60">
                  <c:v>3.4916375281237814E-3</c:v>
                </c:pt>
                <c:pt idx="61">
                  <c:v>3.4916375281237814E-3</c:v>
                </c:pt>
                <c:pt idx="62">
                  <c:v>3.4916375281237814E-3</c:v>
                </c:pt>
                <c:pt idx="63">
                  <c:v>3.4916375281237814E-3</c:v>
                </c:pt>
                <c:pt idx="64">
                  <c:v>3.4916375281237814E-3</c:v>
                </c:pt>
                <c:pt idx="65">
                  <c:v>3.4916375281237814E-3</c:v>
                </c:pt>
                <c:pt idx="66">
                  <c:v>3.4916375281237814E-3</c:v>
                </c:pt>
                <c:pt idx="67">
                  <c:v>3.4916375281237814E-3</c:v>
                </c:pt>
                <c:pt idx="68">
                  <c:v>3.4916375281237814E-3</c:v>
                </c:pt>
                <c:pt idx="69">
                  <c:v>3.4916375281237814E-3</c:v>
                </c:pt>
                <c:pt idx="70">
                  <c:v>4.4892034656541877E-3</c:v>
                </c:pt>
                <c:pt idx="71">
                  <c:v>4.4892034656541877E-3</c:v>
                </c:pt>
                <c:pt idx="72">
                  <c:v>4.4892034656541877E-3</c:v>
                </c:pt>
                <c:pt idx="73">
                  <c:v>4.4892034656541877E-3</c:v>
                </c:pt>
                <c:pt idx="74">
                  <c:v>4.4892034656541877E-3</c:v>
                </c:pt>
                <c:pt idx="75">
                  <c:v>4.4892034656541877E-3</c:v>
                </c:pt>
                <c:pt idx="76">
                  <c:v>4.4892034656541877E-3</c:v>
                </c:pt>
                <c:pt idx="77">
                  <c:v>4.4892034656541877E-3</c:v>
                </c:pt>
                <c:pt idx="78">
                  <c:v>4.4892034656541877E-3</c:v>
                </c:pt>
                <c:pt idx="79">
                  <c:v>4.4892034656541877E-3</c:v>
                </c:pt>
                <c:pt idx="80">
                  <c:v>4.4892034656541877E-3</c:v>
                </c:pt>
                <c:pt idx="81">
                  <c:v>4.9879789706806597E-3</c:v>
                </c:pt>
                <c:pt idx="82">
                  <c:v>4.9879789706806597E-3</c:v>
                </c:pt>
                <c:pt idx="83">
                  <c:v>6.4842756315897565E-3</c:v>
                </c:pt>
                <c:pt idx="84">
                  <c:v>6.4842756315897565E-3</c:v>
                </c:pt>
                <c:pt idx="85">
                  <c:v>6.4842756315897565E-3</c:v>
                </c:pt>
                <c:pt idx="86">
                  <c:v>6.4842756315897565E-3</c:v>
                </c:pt>
                <c:pt idx="87">
                  <c:v>6.4842756315897565E-3</c:v>
                </c:pt>
                <c:pt idx="88">
                  <c:v>7.9805275128613431E-3</c:v>
                </c:pt>
                <c:pt idx="89">
                  <c:v>7.9805275128613431E-3</c:v>
                </c:pt>
                <c:pt idx="90">
                  <c:v>7.9805275128613431E-3</c:v>
                </c:pt>
                <c:pt idx="91">
                  <c:v>7.9805275128613431E-3</c:v>
                </c:pt>
                <c:pt idx="92">
                  <c:v>7.9805275128613431E-3</c:v>
                </c:pt>
                <c:pt idx="93">
                  <c:v>8.4792681892808461E-3</c:v>
                </c:pt>
                <c:pt idx="94">
                  <c:v>8.4792681892808461E-3</c:v>
                </c:pt>
                <c:pt idx="95">
                  <c:v>8.4792681892808461E-3</c:v>
                </c:pt>
                <c:pt idx="96">
                  <c:v>8.4792681892808461E-3</c:v>
                </c:pt>
                <c:pt idx="97">
                  <c:v>8.4792681892808461E-3</c:v>
                </c:pt>
                <c:pt idx="98">
                  <c:v>8.4792681892808461E-3</c:v>
                </c:pt>
                <c:pt idx="99">
                  <c:v>9.4767346165055659E-3</c:v>
                </c:pt>
                <c:pt idx="100">
                  <c:v>9.4767346165055659E-3</c:v>
                </c:pt>
                <c:pt idx="101">
                  <c:v>9.4767346165055659E-3</c:v>
                </c:pt>
                <c:pt idx="102">
                  <c:v>9.4767346165055659E-3</c:v>
                </c:pt>
                <c:pt idx="103">
                  <c:v>9.4767346165055659E-3</c:v>
                </c:pt>
                <c:pt idx="104">
                  <c:v>1.0972896944550597E-2</c:v>
                </c:pt>
                <c:pt idx="105">
                  <c:v>1.0972896944550597E-2</c:v>
                </c:pt>
                <c:pt idx="106">
                  <c:v>1.0972896944550597E-2</c:v>
                </c:pt>
                <c:pt idx="107">
                  <c:v>1.0972896944550597E-2</c:v>
                </c:pt>
                <c:pt idx="108">
                  <c:v>1.0972896944550597E-2</c:v>
                </c:pt>
                <c:pt idx="109">
                  <c:v>1.1970313622206016E-2</c:v>
                </c:pt>
                <c:pt idx="110">
                  <c:v>1.1970313622206016E-2</c:v>
                </c:pt>
                <c:pt idx="111">
                  <c:v>1.1970313622206016E-2</c:v>
                </c:pt>
                <c:pt idx="112">
                  <c:v>1.1970313622206016E-2</c:v>
                </c:pt>
                <c:pt idx="113">
                  <c:v>1.2967710401094E-2</c:v>
                </c:pt>
                <c:pt idx="114">
                  <c:v>1.2967710401094E-2</c:v>
                </c:pt>
                <c:pt idx="115">
                  <c:v>1.2967710401094E-2</c:v>
                </c:pt>
                <c:pt idx="116">
                  <c:v>1.2967710401094E-2</c:v>
                </c:pt>
                <c:pt idx="117">
                  <c:v>1.2967710401094E-2</c:v>
                </c:pt>
                <c:pt idx="118">
                  <c:v>1.2967710401094E-2</c:v>
                </c:pt>
                <c:pt idx="119">
                  <c:v>1.3965087281791883E-2</c:v>
                </c:pt>
                <c:pt idx="120">
                  <c:v>1.3965087281791883E-2</c:v>
                </c:pt>
                <c:pt idx="121">
                  <c:v>1.3965087281791883E-2</c:v>
                </c:pt>
                <c:pt idx="122">
                  <c:v>1.4962444264895113E-2</c:v>
                </c:pt>
                <c:pt idx="123">
                  <c:v>1.5959781350999118E-2</c:v>
                </c:pt>
                <c:pt idx="124">
                  <c:v>1.5959781350999118E-2</c:v>
                </c:pt>
                <c:pt idx="125">
                  <c:v>1.5959781350999118E-2</c:v>
                </c:pt>
                <c:pt idx="126">
                  <c:v>1.6957098540681163E-2</c:v>
                </c:pt>
                <c:pt idx="127">
                  <c:v>1.6957098540681163E-2</c:v>
                </c:pt>
                <c:pt idx="128">
                  <c:v>1.7954395834572909E-2</c:v>
                </c:pt>
                <c:pt idx="129">
                  <c:v>1.7954395834572909E-2</c:v>
                </c:pt>
                <c:pt idx="130">
                  <c:v>1.7954395834572909E-2</c:v>
                </c:pt>
                <c:pt idx="131">
                  <c:v>1.7954395834572909E-2</c:v>
                </c:pt>
                <c:pt idx="132">
                  <c:v>1.895167323325157E-2</c:v>
                </c:pt>
                <c:pt idx="133">
                  <c:v>1.9948930737312479E-2</c:v>
                </c:pt>
                <c:pt idx="134">
                  <c:v>1.9948930737312479E-2</c:v>
                </c:pt>
                <c:pt idx="135">
                  <c:v>2.0946168347350944E-2</c:v>
                </c:pt>
                <c:pt idx="136">
                  <c:v>2.0946168347350944E-2</c:v>
                </c:pt>
                <c:pt idx="137">
                  <c:v>2.0946168347350944E-2</c:v>
                </c:pt>
                <c:pt idx="138">
                  <c:v>2.1943386063944113E-2</c:v>
                </c:pt>
                <c:pt idx="139">
                  <c:v>2.1943386063944113E-2</c:v>
                </c:pt>
                <c:pt idx="140">
                  <c:v>2.1943386063944113E-2</c:v>
                </c:pt>
                <c:pt idx="141">
                  <c:v>2.294058388772352E-2</c:v>
                </c:pt>
                <c:pt idx="142">
                  <c:v>2.294058388772352E-2</c:v>
                </c:pt>
                <c:pt idx="143">
                  <c:v>2.4436343325625831E-2</c:v>
                </c:pt>
                <c:pt idx="144">
                  <c:v>2.4436343325625831E-2</c:v>
                </c:pt>
                <c:pt idx="145">
                  <c:v>2.493491985916757E-2</c:v>
                </c:pt>
                <c:pt idx="146">
                  <c:v>2.493491985916757E-2</c:v>
                </c:pt>
                <c:pt idx="147">
                  <c:v>2.493491985916757E-2</c:v>
                </c:pt>
                <c:pt idx="148">
                  <c:v>2.6430619623484714E-2</c:v>
                </c:pt>
                <c:pt idx="149">
                  <c:v>2.6430619623484714E-2</c:v>
                </c:pt>
                <c:pt idx="150">
                  <c:v>2.6929176266408433E-2</c:v>
                </c:pt>
                <c:pt idx="151">
                  <c:v>2.6929176266408433E-2</c:v>
                </c:pt>
                <c:pt idx="152">
                  <c:v>2.6929176266408433E-2</c:v>
                </c:pt>
                <c:pt idx="153">
                  <c:v>2.6929176266408433E-2</c:v>
                </c:pt>
                <c:pt idx="154">
                  <c:v>2.8424816360729507E-2</c:v>
                </c:pt>
                <c:pt idx="155">
                  <c:v>2.8923353114243617E-2</c:v>
                </c:pt>
                <c:pt idx="156">
                  <c:v>2.8923353114243617E-2</c:v>
                </c:pt>
                <c:pt idx="157">
                  <c:v>3.0418933542103021E-2</c:v>
                </c:pt>
                <c:pt idx="158">
                  <c:v>3.0418933542103021E-2</c:v>
                </c:pt>
                <c:pt idx="159">
                  <c:v>3.0418933542103021E-2</c:v>
                </c:pt>
                <c:pt idx="160">
                  <c:v>3.0917450407415836E-2</c:v>
                </c:pt>
                <c:pt idx="161">
                  <c:v>3.0917450407415836E-2</c:v>
                </c:pt>
                <c:pt idx="162">
                  <c:v>3.191446922247286E-2</c:v>
                </c:pt>
                <c:pt idx="163">
                  <c:v>3.2911468150667429E-2</c:v>
                </c:pt>
                <c:pt idx="164">
                  <c:v>3.3908447192576407E-2</c:v>
                </c:pt>
                <c:pt idx="165">
                  <c:v>3.4406929256350659E-2</c:v>
                </c:pt>
                <c:pt idx="166">
                  <c:v>3.4406929256350659E-2</c:v>
                </c:pt>
                <c:pt idx="167">
                  <c:v>3.590234561991746E-2</c:v>
                </c:pt>
                <c:pt idx="168">
                  <c:v>3.6400807798744786E-2</c:v>
                </c:pt>
                <c:pt idx="169">
                  <c:v>3.7397717243339464E-2</c:v>
                </c:pt>
                <c:pt idx="170">
                  <c:v>3.7896164509237412E-2</c:v>
                </c:pt>
                <c:pt idx="171">
                  <c:v>3.8394606804325764E-2</c:v>
                </c:pt>
                <c:pt idx="172">
                  <c:v>3.8394606804325764E-2</c:v>
                </c:pt>
                <c:pt idx="173">
                  <c:v>3.9889903865331686E-2</c:v>
                </c:pt>
                <c:pt idx="174">
                  <c:v>4.0388326277834515E-2</c:v>
                </c:pt>
                <c:pt idx="175">
                  <c:v>4.1883563692922766E-2</c:v>
                </c:pt>
                <c:pt idx="176">
                  <c:v>4.1883563692922766E-2</c:v>
                </c:pt>
                <c:pt idx="177">
                  <c:v>4.33787563759329E-2</c:v>
                </c:pt>
                <c:pt idx="178">
                  <c:v>4.33787563759329E-2</c:v>
                </c:pt>
                <c:pt idx="179">
                  <c:v>4.4375526647742171E-2</c:v>
                </c:pt>
                <c:pt idx="180">
                  <c:v>4.5372277040124774E-2</c:v>
                </c:pt>
                <c:pt idx="181">
                  <c:v>4.6867365356031518E-2</c:v>
                </c:pt>
                <c:pt idx="182">
                  <c:v>4.7365718188934369E-2</c:v>
                </c:pt>
                <c:pt idx="183">
                  <c:v>4.8362408946550695E-2</c:v>
                </c:pt>
                <c:pt idx="184">
                  <c:v>4.8362408946550695E-2</c:v>
                </c:pt>
                <c:pt idx="185">
                  <c:v>4.985740781365295E-2</c:v>
                </c:pt>
                <c:pt idx="186">
                  <c:v>5.0854048879718838E-2</c:v>
                </c:pt>
                <c:pt idx="187">
                  <c:v>5.1850670070186948E-2</c:v>
                </c:pt>
                <c:pt idx="188">
                  <c:v>5.2847271385688087E-2</c:v>
                </c:pt>
                <c:pt idx="189">
                  <c:v>5.2847271385688087E-2</c:v>
                </c:pt>
                <c:pt idx="190">
                  <c:v>5.3843852826798648E-2</c:v>
                </c:pt>
                <c:pt idx="191">
                  <c:v>5.4342136094634175E-2</c:v>
                </c:pt>
                <c:pt idx="192">
                  <c:v>5.5836956088226017E-2</c:v>
                </c:pt>
                <c:pt idx="193">
                  <c:v>5.6833477909713631E-2</c:v>
                </c:pt>
                <c:pt idx="194">
                  <c:v>5.6833477909713631E-2</c:v>
                </c:pt>
                <c:pt idx="195">
                  <c:v>5.7829979859206661E-2</c:v>
                </c:pt>
                <c:pt idx="196">
                  <c:v>5.8826461937281381E-2</c:v>
                </c:pt>
                <c:pt idx="197">
                  <c:v>5.9822924144532184E-2</c:v>
                </c:pt>
                <c:pt idx="198">
                  <c:v>6.0819366481553422E-2</c:v>
                </c:pt>
                <c:pt idx="199">
                  <c:v>6.0819366481553422E-2</c:v>
                </c:pt>
                <c:pt idx="200">
                  <c:v>6.2313992731695883E-2</c:v>
                </c:pt>
                <c:pt idx="201">
                  <c:v>6.3808574277164867E-2</c:v>
                </c:pt>
                <c:pt idx="202">
                  <c:v>6.5801280133998954E-2</c:v>
                </c:pt>
                <c:pt idx="203">
                  <c:v>6.729575737636273E-2</c:v>
                </c:pt>
                <c:pt idx="204">
                  <c:v>6.8292050705605067E-2</c:v>
                </c:pt>
                <c:pt idx="205">
                  <c:v>7.0284577769130344E-2</c:v>
                </c:pt>
                <c:pt idx="206">
                  <c:v>7.1280811504619651E-2</c:v>
                </c:pt>
                <c:pt idx="207">
                  <c:v>7.3273219386003952E-2</c:v>
                </c:pt>
                <c:pt idx="208">
                  <c:v>7.5265547818537976E-2</c:v>
                </c:pt>
                <c:pt idx="209">
                  <c:v>7.6261682242987031E-2</c:v>
                </c:pt>
                <c:pt idx="210">
                  <c:v>7.8253891511200907E-2</c:v>
                </c:pt>
                <c:pt idx="211">
                  <c:v>8.0246021342443893E-2</c:v>
                </c:pt>
                <c:pt idx="212">
                  <c:v>8.17400665882385E-2</c:v>
                </c:pt>
                <c:pt idx="213">
                  <c:v>8.3732057416264313E-2</c:v>
                </c:pt>
                <c:pt idx="214">
                  <c:v>8.6719894739978959E-2</c:v>
                </c:pt>
                <c:pt idx="215">
                  <c:v>8.7715800805383284E-2</c:v>
                </c:pt>
                <c:pt idx="216">
                  <c:v>8.9209622678171646E-2</c:v>
                </c:pt>
                <c:pt idx="217">
                  <c:v>9.0205479110696304E-2</c:v>
                </c:pt>
                <c:pt idx="218">
                  <c:v>9.2695033340303129E-2</c:v>
                </c:pt>
                <c:pt idx="219">
                  <c:v>9.51844635034787E-2</c:v>
                </c:pt>
                <c:pt idx="220">
                  <c:v>9.6180200832229196E-2</c:v>
                </c:pt>
                <c:pt idx="221">
                  <c:v>9.7673769609497002E-2</c:v>
                </c:pt>
                <c:pt idx="222">
                  <c:v>0.10016295166763114</c:v>
                </c:pt>
                <c:pt idx="223">
                  <c:v>0.10115858975955785</c:v>
                </c:pt>
                <c:pt idx="224">
                  <c:v>0.10364759816623118</c:v>
                </c:pt>
                <c:pt idx="225">
                  <c:v>0.10514094367733463</c:v>
                </c:pt>
                <c:pt idx="226">
                  <c:v>0.10613648254727195</c:v>
                </c:pt>
                <c:pt idx="227">
                  <c:v>0.10862524291195014</c:v>
                </c:pt>
                <c:pt idx="228">
                  <c:v>0.1091229801037307</c:v>
                </c:pt>
                <c:pt idx="229">
                  <c:v>0.11161159166100879</c:v>
                </c:pt>
                <c:pt idx="230">
                  <c:v>0.11310469907673046</c:v>
                </c:pt>
                <c:pt idx="231">
                  <c:v>0.11410007922231488</c:v>
                </c:pt>
                <c:pt idx="232">
                  <c:v>0.11609078000049462</c:v>
                </c:pt>
                <c:pt idx="233">
                  <c:v>0.11857904439240333</c:v>
                </c:pt>
                <c:pt idx="234">
                  <c:v>0.11957431543704412</c:v>
                </c:pt>
                <c:pt idx="235">
                  <c:v>0.12156479802306652</c:v>
                </c:pt>
                <c:pt idx="236">
                  <c:v>0.12355520127540491</c:v>
                </c:pt>
                <c:pt idx="237">
                  <c:v>0.12455037315291796</c:v>
                </c:pt>
                <c:pt idx="238">
                  <c:v>0.12654065741357781</c:v>
                </c:pt>
                <c:pt idx="239">
                  <c:v>0.12803331855387476</c:v>
                </c:pt>
                <c:pt idx="240">
                  <c:v>0.12952593507761592</c:v>
                </c:pt>
                <c:pt idx="241">
                  <c:v>0.13251103428348665</c:v>
                </c:pt>
                <c:pt idx="242">
                  <c:v>0.1369883485182842</c:v>
                </c:pt>
                <c:pt idx="243">
                  <c:v>0.13947557184984458</c:v>
                </c:pt>
                <c:pt idx="244">
                  <c:v>0.1424600763107749</c:v>
                </c:pt>
                <c:pt idx="245">
                  <c:v>0.14544440238290093</c:v>
                </c:pt>
                <c:pt idx="246">
                  <c:v>0.14942322634630326</c:v>
                </c:pt>
                <c:pt idx="247">
                  <c:v>0.15141251942462156</c:v>
                </c:pt>
                <c:pt idx="248">
                  <c:v>0.15439631042623342</c:v>
                </c:pt>
                <c:pt idx="249">
                  <c:v>0.15837442103690061</c:v>
                </c:pt>
                <c:pt idx="250">
                  <c:v>0.16086057919768557</c:v>
                </c:pt>
                <c:pt idx="251">
                  <c:v>0.16384380555872641</c:v>
                </c:pt>
                <c:pt idx="252">
                  <c:v>0.16632969134387329</c:v>
                </c:pt>
                <c:pt idx="253">
                  <c:v>0.17080397380673393</c:v>
                </c:pt>
                <c:pt idx="254">
                  <c:v>0.17378660598243123</c:v>
                </c:pt>
                <c:pt idx="255">
                  <c:v>0.17726611827035346</c:v>
                </c:pt>
                <c:pt idx="256">
                  <c:v>0.18024836432078595</c:v>
                </c:pt>
                <c:pt idx="257">
                  <c:v>0.18422441521195765</c:v>
                </c:pt>
                <c:pt idx="258">
                  <c:v>0.1872062455189922</c:v>
                </c:pt>
                <c:pt idx="259">
                  <c:v>0.18969096802138155</c:v>
                </c:pt>
                <c:pt idx="260">
                  <c:v>0.19366626672175197</c:v>
                </c:pt>
                <c:pt idx="261">
                  <c:v>0.19615066760924108</c:v>
                </c:pt>
                <c:pt idx="262">
                  <c:v>0.19962862106902643</c:v>
                </c:pt>
                <c:pt idx="263">
                  <c:v>0.20211272513664286</c:v>
                </c:pt>
                <c:pt idx="264">
                  <c:v>0.20658380084326014</c:v>
                </c:pt>
                <c:pt idx="265">
                  <c:v>0.21006102720838216</c:v>
                </c:pt>
                <c:pt idx="266">
                  <c:v>0.21254461196920205</c:v>
                </c:pt>
                <c:pt idx="267">
                  <c:v>0.21701475302127612</c:v>
                </c:pt>
                <c:pt idx="268">
                  <c:v>0.22049125251971866</c:v>
                </c:pt>
                <c:pt idx="269">
                  <c:v>0.22297431813656815</c:v>
                </c:pt>
                <c:pt idx="270">
                  <c:v>0.22645040238494576</c:v>
                </c:pt>
                <c:pt idx="271">
                  <c:v>0.2304227735337262</c:v>
                </c:pt>
                <c:pt idx="272">
                  <c:v>0.23340184432245198</c:v>
                </c:pt>
                <c:pt idx="273">
                  <c:v>0.23687720206221782</c:v>
                </c:pt>
                <c:pt idx="274">
                  <c:v>0.2398558874170244</c:v>
                </c:pt>
                <c:pt idx="275">
                  <c:v>0.24333079552747958</c:v>
                </c:pt>
                <c:pt idx="276">
                  <c:v>0.24630909552314559</c:v>
                </c:pt>
                <c:pt idx="277">
                  <c:v>0.24978355409157763</c:v>
                </c:pt>
                <c:pt idx="278">
                  <c:v>0.25276146880286232</c:v>
                </c:pt>
                <c:pt idx="279">
                  <c:v>0.25673174517880942</c:v>
                </c:pt>
                <c:pt idx="280">
                  <c:v>0.25921300741816156</c:v>
                </c:pt>
                <c:pt idx="281">
                  <c:v>0.26615988497913007</c:v>
                </c:pt>
                <c:pt idx="282">
                  <c:v>0.27211358130326346</c:v>
                </c:pt>
                <c:pt idx="283">
                  <c:v>0.27856261689681244</c:v>
                </c:pt>
                <c:pt idx="284">
                  <c:v>0.284018841740317</c:v>
                </c:pt>
                <c:pt idx="285">
                  <c:v>0.29096226443247436</c:v>
                </c:pt>
                <c:pt idx="286">
                  <c:v>0.29740886258516575</c:v>
                </c:pt>
                <c:pt idx="287">
                  <c:v>0.30385462719373862</c:v>
                </c:pt>
                <c:pt idx="288">
                  <c:v>0.30930808477627736</c:v>
                </c:pt>
                <c:pt idx="289">
                  <c:v>0.31575231095884282</c:v>
                </c:pt>
                <c:pt idx="290">
                  <c:v>0.3221957040572756</c:v>
                </c:pt>
                <c:pt idx="291">
                  <c:v>0.32863826423311215</c:v>
                </c:pt>
                <c:pt idx="292">
                  <c:v>0.33656642588330404</c:v>
                </c:pt>
                <c:pt idx="293">
                  <c:v>0.34300712858293314</c:v>
                </c:pt>
                <c:pt idx="294">
                  <c:v>0.35043767428682204</c:v>
                </c:pt>
                <c:pt idx="295">
                  <c:v>0.35786711201240606</c:v>
                </c:pt>
                <c:pt idx="296">
                  <c:v>0.36331466230622084</c:v>
                </c:pt>
                <c:pt idx="297">
                  <c:v>0.37074218012304339</c:v>
                </c:pt>
                <c:pt idx="298">
                  <c:v>0.37668339710778348</c:v>
                </c:pt>
                <c:pt idx="299">
                  <c:v>0.3836139214088406</c:v>
                </c:pt>
                <c:pt idx="300">
                  <c:v>0.38955360337082034</c:v>
                </c:pt>
                <c:pt idx="301">
                  <c:v>0.39598745956903808</c:v>
                </c:pt>
                <c:pt idx="302">
                  <c:v>0.4014308426073096</c:v>
                </c:pt>
                <c:pt idx="303">
                  <c:v>0.4078631646405913</c:v>
                </c:pt>
                <c:pt idx="304">
                  <c:v>0.41379995529171792</c:v>
                </c:pt>
                <c:pt idx="305">
                  <c:v>0.42072531653743922</c:v>
                </c:pt>
                <c:pt idx="306">
                  <c:v>0.4266605738808123</c:v>
                </c:pt>
                <c:pt idx="307">
                  <c:v>0.43358414661401712</c:v>
                </c:pt>
                <c:pt idx="308">
                  <c:v>0.44001231637182803</c:v>
                </c:pt>
                <c:pt idx="309">
                  <c:v>0.44594527486715635</c:v>
                </c:pt>
                <c:pt idx="310">
                  <c:v>0.45336047868510204</c:v>
                </c:pt>
                <c:pt idx="311">
                  <c:v>0.45978609519458263</c:v>
                </c:pt>
                <c:pt idx="312">
                  <c:v>0.46670506226044128</c:v>
                </c:pt>
                <c:pt idx="313">
                  <c:v>0.47312895618716283</c:v>
                </c:pt>
                <c:pt idx="314">
                  <c:v>0.48004606853688075</c:v>
                </c:pt>
                <c:pt idx="315">
                  <c:v>0.48597425676714351</c:v>
                </c:pt>
                <c:pt idx="316">
                  <c:v>0.49338349895266609</c:v>
                </c:pt>
                <c:pt idx="317">
                  <c:v>0.50029779630732218</c:v>
                </c:pt>
                <c:pt idx="318">
                  <c:v>0.50622357215174796</c:v>
                </c:pt>
                <c:pt idx="319">
                  <c:v>0.51264236619438364</c:v>
                </c:pt>
                <c:pt idx="320">
                  <c:v>0.51856667179443916</c:v>
                </c:pt>
                <c:pt idx="321">
                  <c:v>0.53041316655170823</c:v>
                </c:pt>
                <c:pt idx="322">
                  <c:v>0.5437371011271559</c:v>
                </c:pt>
                <c:pt idx="323">
                  <c:v>0.55656418345784453</c:v>
                </c:pt>
                <c:pt idx="324">
                  <c:v>0.56889479662135378</c:v>
                </c:pt>
                <c:pt idx="325">
                  <c:v>0.5831944775053487</c:v>
                </c:pt>
                <c:pt idx="326">
                  <c:v>0.59601138470998105</c:v>
                </c:pt>
                <c:pt idx="327">
                  <c:v>0.60931775251485032</c:v>
                </c:pt>
                <c:pt idx="328">
                  <c:v>0.62262055837562735</c:v>
                </c:pt>
                <c:pt idx="329">
                  <c:v>0.63542730255658242</c:v>
                </c:pt>
                <c:pt idx="330">
                  <c:v>0.64773836722355016</c:v>
                </c:pt>
                <c:pt idx="331">
                  <c:v>0.66053863878496211</c:v>
                </c:pt>
                <c:pt idx="332">
                  <c:v>0.67382773792064687</c:v>
                </c:pt>
                <c:pt idx="333">
                  <c:v>0.68612928954656016</c:v>
                </c:pt>
                <c:pt idx="334">
                  <c:v>0.69891967129475263</c:v>
                </c:pt>
                <c:pt idx="335">
                  <c:v>0.71269024471176823</c:v>
                </c:pt>
                <c:pt idx="336">
                  <c:v>0.72547378637892013</c:v>
                </c:pt>
                <c:pt idx="337">
                  <c:v>0.74415150389899376</c:v>
                </c:pt>
                <c:pt idx="338">
                  <c:v>0.74415150389899376</c:v>
                </c:pt>
                <c:pt idx="339">
                  <c:v>0.74415150389899376</c:v>
                </c:pt>
                <c:pt idx="340">
                  <c:v>0.74415150389899376</c:v>
                </c:pt>
                <c:pt idx="341">
                  <c:v>0.74415150389899376</c:v>
                </c:pt>
                <c:pt idx="342">
                  <c:v>0.74415150389899376</c:v>
                </c:pt>
                <c:pt idx="343">
                  <c:v>0.74415150389899376</c:v>
                </c:pt>
                <c:pt idx="344">
                  <c:v>0.74415150389899376</c:v>
                </c:pt>
                <c:pt idx="345">
                  <c:v>0.74415150389899376</c:v>
                </c:pt>
                <c:pt idx="346">
                  <c:v>0.74415150389899376</c:v>
                </c:pt>
                <c:pt idx="347">
                  <c:v>0.74415150389899376</c:v>
                </c:pt>
                <c:pt idx="348">
                  <c:v>0.74415150389899376</c:v>
                </c:pt>
                <c:pt idx="349">
                  <c:v>0.74415150389899376</c:v>
                </c:pt>
                <c:pt idx="350">
                  <c:v>0.74415150389899376</c:v>
                </c:pt>
                <c:pt idx="351">
                  <c:v>0.74415150389899376</c:v>
                </c:pt>
                <c:pt idx="352">
                  <c:v>0.74415150389899376</c:v>
                </c:pt>
                <c:pt idx="353">
                  <c:v>0.74415150389899376</c:v>
                </c:pt>
                <c:pt idx="354">
                  <c:v>0.74415150389899376</c:v>
                </c:pt>
                <c:pt idx="355">
                  <c:v>0.74415150389899376</c:v>
                </c:pt>
                <c:pt idx="356">
                  <c:v>0.74415150389899376</c:v>
                </c:pt>
                <c:pt idx="357">
                  <c:v>0.74415150389899376</c:v>
                </c:pt>
                <c:pt idx="358">
                  <c:v>0.74415150389899376</c:v>
                </c:pt>
                <c:pt idx="359">
                  <c:v>0.74415150389899376</c:v>
                </c:pt>
                <c:pt idx="360">
                  <c:v>0.74415150389899376</c:v>
                </c:pt>
                <c:pt idx="361">
                  <c:v>0.74415150389899376</c:v>
                </c:pt>
                <c:pt idx="362">
                  <c:v>0.74415150389899376</c:v>
                </c:pt>
                <c:pt idx="363">
                  <c:v>0.74415150389899376</c:v>
                </c:pt>
                <c:pt idx="364">
                  <c:v>0.74415150389899376</c:v>
                </c:pt>
                <c:pt idx="365">
                  <c:v>0.74415150389899376</c:v>
                </c:pt>
                <c:pt idx="366">
                  <c:v>0.74415150389899376</c:v>
                </c:pt>
                <c:pt idx="367">
                  <c:v>0.74415150389899376</c:v>
                </c:pt>
                <c:pt idx="368">
                  <c:v>0.74415150389899376</c:v>
                </c:pt>
                <c:pt idx="369">
                  <c:v>0.74415150389899376</c:v>
                </c:pt>
                <c:pt idx="370">
                  <c:v>0.74415150389899376</c:v>
                </c:pt>
                <c:pt idx="371">
                  <c:v>0.74415150389899376</c:v>
                </c:pt>
                <c:pt idx="372">
                  <c:v>0.74415150389899376</c:v>
                </c:pt>
                <c:pt idx="373">
                  <c:v>0.74415150389899376</c:v>
                </c:pt>
                <c:pt idx="374">
                  <c:v>0.74415150389899376</c:v>
                </c:pt>
                <c:pt idx="375">
                  <c:v>0.74415150389899376</c:v>
                </c:pt>
                <c:pt idx="376">
                  <c:v>0.74415150389899376</c:v>
                </c:pt>
                <c:pt idx="377">
                  <c:v>0.74415150389899376</c:v>
                </c:pt>
                <c:pt idx="378">
                  <c:v>0.74366007505916953</c:v>
                </c:pt>
                <c:pt idx="379">
                  <c:v>0.74366007505916953</c:v>
                </c:pt>
                <c:pt idx="380">
                  <c:v>0.74366007505916953</c:v>
                </c:pt>
                <c:pt idx="381">
                  <c:v>0.74366007505916953</c:v>
                </c:pt>
                <c:pt idx="382">
                  <c:v>0.74366007505916953</c:v>
                </c:pt>
                <c:pt idx="383">
                  <c:v>0.74366007505916953</c:v>
                </c:pt>
                <c:pt idx="384">
                  <c:v>0.74366007505916953</c:v>
                </c:pt>
                <c:pt idx="385">
                  <c:v>0.74366007505916953</c:v>
                </c:pt>
                <c:pt idx="386">
                  <c:v>0.74366007505916953</c:v>
                </c:pt>
                <c:pt idx="387">
                  <c:v>0.74366007505916953</c:v>
                </c:pt>
                <c:pt idx="388">
                  <c:v>0.74366007505916953</c:v>
                </c:pt>
                <c:pt idx="389">
                  <c:v>0.74218575934167696</c:v>
                </c:pt>
                <c:pt idx="390">
                  <c:v>0.74218575934167696</c:v>
                </c:pt>
                <c:pt idx="391">
                  <c:v>0.74218575934167696</c:v>
                </c:pt>
                <c:pt idx="392">
                  <c:v>0.74218575934167696</c:v>
                </c:pt>
                <c:pt idx="393">
                  <c:v>0.74218575934167696</c:v>
                </c:pt>
                <c:pt idx="394">
                  <c:v>0.74169431103628891</c:v>
                </c:pt>
                <c:pt idx="395">
                  <c:v>0.74169431103628891</c:v>
                </c:pt>
                <c:pt idx="396">
                  <c:v>0.74169431103628891</c:v>
                </c:pt>
                <c:pt idx="397">
                  <c:v>0.74169431103628891</c:v>
                </c:pt>
                <c:pt idx="398">
                  <c:v>0.74169431103628891</c:v>
                </c:pt>
                <c:pt idx="399">
                  <c:v>0.74169431103628891</c:v>
                </c:pt>
                <c:pt idx="400">
                  <c:v>0.74169431103628891</c:v>
                </c:pt>
                <c:pt idx="401">
                  <c:v>0.74169431103628891</c:v>
                </c:pt>
                <c:pt idx="402">
                  <c:v>0.74169431103628891</c:v>
                </c:pt>
                <c:pt idx="403">
                  <c:v>0.74169431103628891</c:v>
                </c:pt>
                <c:pt idx="404">
                  <c:v>0.74169431103628891</c:v>
                </c:pt>
                <c:pt idx="405">
                  <c:v>0.74169431103628891</c:v>
                </c:pt>
                <c:pt idx="406">
                  <c:v>0.74071139982570777</c:v>
                </c:pt>
                <c:pt idx="407">
                  <c:v>0.74071139982570777</c:v>
                </c:pt>
                <c:pt idx="408">
                  <c:v>0.74071139982570777</c:v>
                </c:pt>
                <c:pt idx="409">
                  <c:v>0.74071139982570777</c:v>
                </c:pt>
                <c:pt idx="410">
                  <c:v>0.74071139982570777</c:v>
                </c:pt>
                <c:pt idx="411">
                  <c:v>0.74071139982570777</c:v>
                </c:pt>
                <c:pt idx="412">
                  <c:v>0.74071139982570777</c:v>
                </c:pt>
                <c:pt idx="413">
                  <c:v>0.74071139982570777</c:v>
                </c:pt>
                <c:pt idx="414">
                  <c:v>0.74071139982570777</c:v>
                </c:pt>
                <c:pt idx="415">
                  <c:v>0.74071139982570777</c:v>
                </c:pt>
                <c:pt idx="416">
                  <c:v>0.74071139982570777</c:v>
                </c:pt>
                <c:pt idx="417">
                  <c:v>0.74071139982570777</c:v>
                </c:pt>
                <c:pt idx="418">
                  <c:v>0.73972846914826174</c:v>
                </c:pt>
                <c:pt idx="419">
                  <c:v>0.73972846914826174</c:v>
                </c:pt>
                <c:pt idx="420">
                  <c:v>0.73972846914826174</c:v>
                </c:pt>
                <c:pt idx="421">
                  <c:v>0.73825403663046474</c:v>
                </c:pt>
                <c:pt idx="422">
                  <c:v>0.73825403663046474</c:v>
                </c:pt>
                <c:pt idx="423">
                  <c:v>0.73825403663046474</c:v>
                </c:pt>
                <c:pt idx="424">
                  <c:v>0.73825403663046474</c:v>
                </c:pt>
                <c:pt idx="425">
                  <c:v>0.73825403663046474</c:v>
                </c:pt>
                <c:pt idx="426">
                  <c:v>0.73727105728332609</c:v>
                </c:pt>
                <c:pt idx="427">
                  <c:v>0.73727105728332609</c:v>
                </c:pt>
                <c:pt idx="428">
                  <c:v>0.73727105728332609</c:v>
                </c:pt>
                <c:pt idx="429">
                  <c:v>0.73727105728332609</c:v>
                </c:pt>
                <c:pt idx="430">
                  <c:v>0.73727105728332609</c:v>
                </c:pt>
                <c:pt idx="431">
                  <c:v>0.73727105728332609</c:v>
                </c:pt>
                <c:pt idx="432">
                  <c:v>0.73579655175827918</c:v>
                </c:pt>
                <c:pt idx="433">
                  <c:v>0.73579655175827918</c:v>
                </c:pt>
                <c:pt idx="434">
                  <c:v>0.73579655175827918</c:v>
                </c:pt>
                <c:pt idx="435">
                  <c:v>0.73481352373783315</c:v>
                </c:pt>
                <c:pt idx="436">
                  <c:v>0.73481352373783315</c:v>
                </c:pt>
                <c:pt idx="437">
                  <c:v>0.73481352373783315</c:v>
                </c:pt>
                <c:pt idx="438">
                  <c:v>0.73481352373783315</c:v>
                </c:pt>
                <c:pt idx="439">
                  <c:v>0.73481352373783315</c:v>
                </c:pt>
                <c:pt idx="440">
                  <c:v>0.73481352373783315</c:v>
                </c:pt>
                <c:pt idx="441">
                  <c:v>0.73333894520011367</c:v>
                </c:pt>
                <c:pt idx="442">
                  <c:v>0.73333894520011367</c:v>
                </c:pt>
                <c:pt idx="443">
                  <c:v>0.73333894520011367</c:v>
                </c:pt>
                <c:pt idx="444">
                  <c:v>0.73235586850274481</c:v>
                </c:pt>
                <c:pt idx="445">
                  <c:v>0.73235586850274481</c:v>
                </c:pt>
                <c:pt idx="446">
                  <c:v>0.73235586850274481</c:v>
                </c:pt>
                <c:pt idx="447">
                  <c:v>0.73235586850274481</c:v>
                </c:pt>
                <c:pt idx="448">
                  <c:v>0.73235586850274481</c:v>
                </c:pt>
                <c:pt idx="449">
                  <c:v>0.73235586850274481</c:v>
                </c:pt>
                <c:pt idx="450">
                  <c:v>0.73235586850274481</c:v>
                </c:pt>
                <c:pt idx="451">
                  <c:v>0.73235586850274481</c:v>
                </c:pt>
                <c:pt idx="452">
                  <c:v>0.73137277233361253</c:v>
                </c:pt>
                <c:pt idx="453">
                  <c:v>0.73038965669210232</c:v>
                </c:pt>
                <c:pt idx="454">
                  <c:v>0.73038965669210232</c:v>
                </c:pt>
                <c:pt idx="455">
                  <c:v>0.73038965669210232</c:v>
                </c:pt>
                <c:pt idx="456">
                  <c:v>0.73038965669210232</c:v>
                </c:pt>
                <c:pt idx="457">
                  <c:v>0.73038965669210232</c:v>
                </c:pt>
                <c:pt idx="458">
                  <c:v>0.73038965669210232</c:v>
                </c:pt>
                <c:pt idx="459">
                  <c:v>0.72940652157765373</c:v>
                </c:pt>
                <c:pt idx="460">
                  <c:v>0.72940652157765373</c:v>
                </c:pt>
                <c:pt idx="461">
                  <c:v>0.72940652157765373</c:v>
                </c:pt>
                <c:pt idx="462">
                  <c:v>0.7284233669896879</c:v>
                </c:pt>
                <c:pt idx="463">
                  <c:v>0.72744019292762652</c:v>
                </c:pt>
                <c:pt idx="464">
                  <c:v>0.72744019292762652</c:v>
                </c:pt>
                <c:pt idx="465">
                  <c:v>0.72645699939090869</c:v>
                </c:pt>
                <c:pt idx="466">
                  <c:v>0.72645699939090869</c:v>
                </c:pt>
                <c:pt idx="467">
                  <c:v>0.72547378637892013</c:v>
                </c:pt>
                <c:pt idx="468">
                  <c:v>0.72547378637892013</c:v>
                </c:pt>
                <c:pt idx="469">
                  <c:v>0.72547378637892013</c:v>
                </c:pt>
                <c:pt idx="470">
                  <c:v>0.72449055389109995</c:v>
                </c:pt>
                <c:pt idx="471">
                  <c:v>0.72449055389109995</c:v>
                </c:pt>
                <c:pt idx="472">
                  <c:v>0.72449055389109995</c:v>
                </c:pt>
                <c:pt idx="473">
                  <c:v>0.72449055389109995</c:v>
                </c:pt>
                <c:pt idx="474">
                  <c:v>0.72252403048565017</c:v>
                </c:pt>
                <c:pt idx="475">
                  <c:v>0.72252403048565017</c:v>
                </c:pt>
                <c:pt idx="476">
                  <c:v>0.72252403048565017</c:v>
                </c:pt>
                <c:pt idx="477">
                  <c:v>0.72104908680320978</c:v>
                </c:pt>
                <c:pt idx="478">
                  <c:v>0.72104908680320978</c:v>
                </c:pt>
                <c:pt idx="479">
                  <c:v>0.72055742916994758</c:v>
                </c:pt>
                <c:pt idx="480">
                  <c:v>0.72055742916994758</c:v>
                </c:pt>
                <c:pt idx="481">
                  <c:v>0.72055742916994758</c:v>
                </c:pt>
                <c:pt idx="482">
                  <c:v>0.72055742916994758</c:v>
                </c:pt>
                <c:pt idx="483">
                  <c:v>0.71957409929428884</c:v>
                </c:pt>
                <c:pt idx="484">
                  <c:v>0.71957409929428884</c:v>
                </c:pt>
                <c:pt idx="485">
                  <c:v>0.71859074993932615</c:v>
                </c:pt>
                <c:pt idx="486">
                  <c:v>0.71859074993932615</c:v>
                </c:pt>
                <c:pt idx="487">
                  <c:v>0.71760738110448063</c:v>
                </c:pt>
                <c:pt idx="488">
                  <c:v>0.71760738110448063</c:v>
                </c:pt>
                <c:pt idx="489">
                  <c:v>0.71613229132617473</c:v>
                </c:pt>
                <c:pt idx="490">
                  <c:v>0.71613229132617473</c:v>
                </c:pt>
                <c:pt idx="491">
                  <c:v>0.71613229132617473</c:v>
                </c:pt>
                <c:pt idx="492">
                  <c:v>0.71564058499284355</c:v>
                </c:pt>
                <c:pt idx="493">
                  <c:v>0.71564058499284355</c:v>
                </c:pt>
                <c:pt idx="494">
                  <c:v>0.71564058499284355</c:v>
                </c:pt>
                <c:pt idx="495">
                  <c:v>0.71465715771487637</c:v>
                </c:pt>
                <c:pt idx="496">
                  <c:v>0.71465715771487637</c:v>
                </c:pt>
                <c:pt idx="497">
                  <c:v>0.71367371095471099</c:v>
                </c:pt>
                <c:pt idx="498">
                  <c:v>0.71219850428408338</c:v>
                </c:pt>
                <c:pt idx="499">
                  <c:v>0.71219850428408338</c:v>
                </c:pt>
                <c:pt idx="500">
                  <c:v>0.71121500881588917</c:v>
                </c:pt>
                <c:pt idx="501">
                  <c:v>0.71072325377525292</c:v>
                </c:pt>
                <c:pt idx="502">
                  <c:v>0.70973972908050453</c:v>
                </c:pt>
                <c:pt idx="503">
                  <c:v>0.70875618490066294</c:v>
                </c:pt>
                <c:pt idx="504">
                  <c:v>0.70875618490066294</c:v>
                </c:pt>
                <c:pt idx="505">
                  <c:v>0.70777262123514906</c:v>
                </c:pt>
                <c:pt idx="506">
                  <c:v>0.70678903808340166</c:v>
                </c:pt>
                <c:pt idx="507">
                  <c:v>0.70629723919998488</c:v>
                </c:pt>
                <c:pt idx="508">
                  <c:v>0.70482181331880067</c:v>
                </c:pt>
                <c:pt idx="509">
                  <c:v>0.70432999494784743</c:v>
                </c:pt>
                <c:pt idx="510">
                  <c:v>0.70334634358964199</c:v>
                </c:pt>
                <c:pt idx="511">
                  <c:v>0.70334634358964199</c:v>
                </c:pt>
                <c:pt idx="512">
                  <c:v>0.70236267274257902</c:v>
                </c:pt>
                <c:pt idx="513">
                  <c:v>0.70137898240607932</c:v>
                </c:pt>
                <c:pt idx="514">
                  <c:v>0.70137898240607932</c:v>
                </c:pt>
                <c:pt idx="515">
                  <c:v>0.69990341035737802</c:v>
                </c:pt>
                <c:pt idx="516">
                  <c:v>0.69990341035737802</c:v>
                </c:pt>
                <c:pt idx="517">
                  <c:v>0.69891967129475263</c:v>
                </c:pt>
                <c:pt idx="518">
                  <c:v>0.69793591274066324</c:v>
                </c:pt>
                <c:pt idx="519">
                  <c:v>0.69695213469454831</c:v>
                </c:pt>
                <c:pt idx="520">
                  <c:v>0.69596833715579287</c:v>
                </c:pt>
                <c:pt idx="521">
                  <c:v>0.69596833715579287</c:v>
                </c:pt>
                <c:pt idx="522">
                  <c:v>0.69498452012383538</c:v>
                </c:pt>
                <c:pt idx="523">
                  <c:v>0.69400068359809652</c:v>
                </c:pt>
                <c:pt idx="524">
                  <c:v>0.69301682757799699</c:v>
                </c:pt>
                <c:pt idx="525">
                  <c:v>0.6920329520629751</c:v>
                </c:pt>
                <c:pt idx="526">
                  <c:v>0.69104905705241571</c:v>
                </c:pt>
                <c:pt idx="527">
                  <c:v>0.69104905705241571</c:v>
                </c:pt>
                <c:pt idx="528">
                  <c:v>0.69006514254575713</c:v>
                </c:pt>
                <c:pt idx="529">
                  <c:v>0.68908120854242005</c:v>
                </c:pt>
                <c:pt idx="530">
                  <c:v>0.68809725504182495</c:v>
                </c:pt>
                <c:pt idx="531">
                  <c:v>0.68711328204341005</c:v>
                </c:pt>
                <c:pt idx="532">
                  <c:v>0.68711328204341005</c:v>
                </c:pt>
                <c:pt idx="533">
                  <c:v>0.68563728598603868</c:v>
                </c:pt>
                <c:pt idx="534">
                  <c:v>0.68465326424049422</c:v>
                </c:pt>
                <c:pt idx="535">
                  <c:v>0.68366922299506572</c:v>
                </c:pt>
                <c:pt idx="536">
                  <c:v>0.68317719505971153</c:v>
                </c:pt>
                <c:pt idx="537">
                  <c:v>0.68170108200229163</c:v>
                </c:pt>
                <c:pt idx="538">
                  <c:v>0.68071698225378674</c:v>
                </c:pt>
                <c:pt idx="539">
                  <c:v>0.67825664755920667</c:v>
                </c:pt>
                <c:pt idx="540">
                  <c:v>0.67678038823213937</c:v>
                </c:pt>
                <c:pt idx="541">
                  <c:v>0.67530408501993844</c:v>
                </c:pt>
                <c:pt idx="542">
                  <c:v>0.67382773792064687</c:v>
                </c:pt>
                <c:pt idx="543">
                  <c:v>0.67136706188963813</c:v>
                </c:pt>
                <c:pt idx="544">
                  <c:v>0.67087491205294569</c:v>
                </c:pt>
                <c:pt idx="545">
                  <c:v>0.66841408971315086</c:v>
                </c:pt>
                <c:pt idx="546">
                  <c:v>0.66792191061341433</c:v>
                </c:pt>
                <c:pt idx="547">
                  <c:v>0.66595314543939943</c:v>
                </c:pt>
                <c:pt idx="548">
                  <c:v>0.66398430222186988</c:v>
                </c:pt>
                <c:pt idx="549">
                  <c:v>0.66299985134532124</c:v>
                </c:pt>
                <c:pt idx="550">
                  <c:v>0.66103089105377355</c:v>
                </c:pt>
                <c:pt idx="551">
                  <c:v>0.6595541196116933</c:v>
                </c:pt>
                <c:pt idx="552">
                  <c:v>0.65807730426164157</c:v>
                </c:pt>
                <c:pt idx="553">
                  <c:v>0.65660044500166004</c:v>
                </c:pt>
                <c:pt idx="554">
                  <c:v>0.65413891531874402</c:v>
                </c:pt>
                <c:pt idx="555">
                  <c:v>0.65315426928985221</c:v>
                </c:pt>
                <c:pt idx="556">
                  <c:v>0.65118491867621053</c:v>
                </c:pt>
                <c:pt idx="557">
                  <c:v>0.65020021409031792</c:v>
                </c:pt>
                <c:pt idx="558">
                  <c:v>0.64773836722355016</c:v>
                </c:pt>
                <c:pt idx="559">
                  <c:v>0.64576880188328223</c:v>
                </c:pt>
                <c:pt idx="560">
                  <c:v>0.64429157663104886</c:v>
                </c:pt>
                <c:pt idx="561">
                  <c:v>0.64232187462827872</c:v>
                </c:pt>
                <c:pt idx="562">
                  <c:v>0.63985963729721773</c:v>
                </c:pt>
                <c:pt idx="563">
                  <c:v>0.63936717518660602</c:v>
                </c:pt>
                <c:pt idx="564">
                  <c:v>0.63690479140748524</c:v>
                </c:pt>
                <c:pt idx="565">
                  <c:v>0.63493479650859497</c:v>
                </c:pt>
                <c:pt idx="566">
                  <c:v>0.63394976976569051</c:v>
                </c:pt>
                <c:pt idx="567">
                  <c:v>0.63197965769007713</c:v>
                </c:pt>
                <c:pt idx="568">
                  <c:v>0.63099457235618861</c:v>
                </c:pt>
                <c:pt idx="569">
                  <c:v>0.62902434309336142</c:v>
                </c:pt>
                <c:pt idx="570">
                  <c:v>0.62656144664312674</c:v>
                </c:pt>
                <c:pt idx="571">
                  <c:v>0.62606885270279955</c:v>
                </c:pt>
                <c:pt idx="572">
                  <c:v>0.62409842810474259</c:v>
                </c:pt>
                <c:pt idx="573">
                  <c:v>0.6221279253644777</c:v>
                </c:pt>
                <c:pt idx="574">
                  <c:v>0.62114264468954905</c:v>
                </c:pt>
                <c:pt idx="575">
                  <c:v>0.61867935752527892</c:v>
                </c:pt>
                <c:pt idx="576">
                  <c:v>0.61720132661104421</c:v>
                </c:pt>
                <c:pt idx="577">
                  <c:v>0.61572325173265474</c:v>
                </c:pt>
                <c:pt idx="578">
                  <c:v>0.61227423936700265</c:v>
                </c:pt>
                <c:pt idx="579">
                  <c:v>0.6098105125382991</c:v>
                </c:pt>
                <c:pt idx="580">
                  <c:v>0.60636108976424441</c:v>
                </c:pt>
                <c:pt idx="581">
                  <c:v>0.60389706976051993</c:v>
                </c:pt>
                <c:pt idx="582">
                  <c:v>0.59995438363364106</c:v>
                </c:pt>
                <c:pt idx="583">
                  <c:v>0.59699716376761647</c:v>
                </c:pt>
                <c:pt idx="584">
                  <c:v>0.5940397679377164</c:v>
                </c:pt>
                <c:pt idx="585">
                  <c:v>0.59108219612821689</c:v>
                </c:pt>
                <c:pt idx="586">
                  <c:v>0.58713849327566658</c:v>
                </c:pt>
                <c:pt idx="587">
                  <c:v>0.58418051078601174</c:v>
                </c:pt>
                <c:pt idx="588">
                  <c:v>0.58171539090976354</c:v>
                </c:pt>
                <c:pt idx="589">
                  <c:v>0.57875708568283279</c:v>
                </c:pt>
                <c:pt idx="590">
                  <c:v>0.57530550706237105</c:v>
                </c:pt>
                <c:pt idx="591">
                  <c:v>0.57283994703090357</c:v>
                </c:pt>
                <c:pt idx="592">
                  <c:v>0.56988111357446802</c:v>
                </c:pt>
                <c:pt idx="593">
                  <c:v>0.56593572835084316</c:v>
                </c:pt>
                <c:pt idx="594">
                  <c:v>0.56346970358318393</c:v>
                </c:pt>
                <c:pt idx="595">
                  <c:v>0.56001706340741275</c:v>
                </c:pt>
                <c:pt idx="596">
                  <c:v>0.55705746670303957</c:v>
                </c:pt>
                <c:pt idx="597">
                  <c:v>0.55311106370946539</c:v>
                </c:pt>
                <c:pt idx="598">
                  <c:v>0.55015105590307534</c:v>
                </c:pt>
                <c:pt idx="599">
                  <c:v>0.54719087188391058</c:v>
                </c:pt>
                <c:pt idx="600">
                  <c:v>0.54472391724958713</c:v>
                </c:pt>
                <c:pt idx="601">
                  <c:v>0.54077653525962233</c:v>
                </c:pt>
                <c:pt idx="602">
                  <c:v>0.53781579312944205</c:v>
                </c:pt>
                <c:pt idx="603">
                  <c:v>0.53485487472090931</c:v>
                </c:pt>
                <c:pt idx="604">
                  <c:v>0.53041316655170823</c:v>
                </c:pt>
                <c:pt idx="605">
                  <c:v>0.52695823037304235</c:v>
                </c:pt>
                <c:pt idx="606">
                  <c:v>0.52399666547575796</c:v>
                </c:pt>
                <c:pt idx="607">
                  <c:v>0.52054128353867746</c:v>
                </c:pt>
                <c:pt idx="608">
                  <c:v>0.51609829687562025</c:v>
                </c:pt>
                <c:pt idx="609">
                  <c:v>0.51313608527784693</c:v>
                </c:pt>
                <c:pt idx="610">
                  <c:v>0.51017369727046791</c:v>
                </c:pt>
                <c:pt idx="611">
                  <c:v>0.50622357215174796</c:v>
                </c:pt>
                <c:pt idx="612">
                  <c:v>0.50326077246060685</c:v>
                </c:pt>
                <c:pt idx="613">
                  <c:v>0.49980394979129694</c:v>
                </c:pt>
                <c:pt idx="614">
                  <c:v>0.49684076774554681</c:v>
                </c:pt>
                <c:pt idx="615">
                  <c:v>0.49338349895266609</c:v>
                </c:pt>
                <c:pt idx="616">
                  <c:v>0.48992598990365643</c:v>
                </c:pt>
                <c:pt idx="617">
                  <c:v>0.48696221947550322</c:v>
                </c:pt>
                <c:pt idx="618">
                  <c:v>0.48054011119936096</c:v>
                </c:pt>
                <c:pt idx="619">
                  <c:v>0.47461127549297294</c:v>
                </c:pt>
                <c:pt idx="620">
                  <c:v>0.4681875729215762</c:v>
                </c:pt>
                <c:pt idx="621">
                  <c:v>0.46126881197212438</c:v>
                </c:pt>
                <c:pt idx="622">
                  <c:v>0.45583196782362218</c:v>
                </c:pt>
                <c:pt idx="623">
                  <c:v>0.44940584078618706</c:v>
                </c:pt>
                <c:pt idx="624">
                  <c:v>0.44396770060485796</c:v>
                </c:pt>
                <c:pt idx="625">
                  <c:v>0.43655109733747449</c:v>
                </c:pt>
                <c:pt idx="626">
                  <c:v>0.430122480604747</c:v>
                </c:pt>
                <c:pt idx="627">
                  <c:v>0.42319842641712224</c:v>
                </c:pt>
                <c:pt idx="628">
                  <c:v>0.41775742252114145</c:v>
                </c:pt>
                <c:pt idx="629">
                  <c:v>0.41033691343182022</c:v>
                </c:pt>
                <c:pt idx="630">
                  <c:v>0.40390491094716086</c:v>
                </c:pt>
                <c:pt idx="631">
                  <c:v>0.39648233715903647</c:v>
                </c:pt>
                <c:pt idx="632">
                  <c:v>0.38955360337082034</c:v>
                </c:pt>
                <c:pt idx="633">
                  <c:v>0.38311891593744152</c:v>
                </c:pt>
                <c:pt idx="634">
                  <c:v>0.37618832275666392</c:v>
                </c:pt>
                <c:pt idx="635">
                  <c:v>0.36975190839693572</c:v>
                </c:pt>
                <c:pt idx="636">
                  <c:v>0.36331466230622084</c:v>
                </c:pt>
                <c:pt idx="637">
                  <c:v>0.35786711201240606</c:v>
                </c:pt>
                <c:pt idx="638">
                  <c:v>0.35093300460288174</c:v>
                </c:pt>
                <c:pt idx="639">
                  <c:v>0.34498871578695117</c:v>
                </c:pt>
                <c:pt idx="640">
                  <c:v>0.33854826922789394</c:v>
                </c:pt>
                <c:pt idx="641">
                  <c:v>0.33309801036083958</c:v>
                </c:pt>
                <c:pt idx="642">
                  <c:v>0.32715159349673978</c:v>
                </c:pt>
                <c:pt idx="643">
                  <c:v>0.32021321028658994</c:v>
                </c:pt>
                <c:pt idx="644">
                  <c:v>0.31426525578805353</c:v>
                </c:pt>
                <c:pt idx="645">
                  <c:v>0.30682931438318717</c:v>
                </c:pt>
                <c:pt idx="646">
                  <c:v>0.30087976247905029</c:v>
                </c:pt>
                <c:pt idx="647">
                  <c:v>0.29393772101280963</c:v>
                </c:pt>
                <c:pt idx="648">
                  <c:v>0.28798663025798338</c:v>
                </c:pt>
                <c:pt idx="649">
                  <c:v>0.28054676774307996</c:v>
                </c:pt>
                <c:pt idx="650">
                  <c:v>0.27260969057804829</c:v>
                </c:pt>
                <c:pt idx="651">
                  <c:v>0.26665605349040111</c:v>
                </c:pt>
                <c:pt idx="652">
                  <c:v>0.25970924505209469</c:v>
                </c:pt>
                <c:pt idx="653">
                  <c:v>0.2532577706350243</c:v>
                </c:pt>
                <c:pt idx="654">
                  <c:v>0.24680546156601324</c:v>
                </c:pt>
                <c:pt idx="655">
                  <c:v>0.24035231768305976</c:v>
                </c:pt>
                <c:pt idx="656">
                  <c:v>0.2338983388241383</c:v>
                </c:pt>
                <c:pt idx="657">
                  <c:v>0.22843662749898133</c:v>
                </c:pt>
                <c:pt idx="658">
                  <c:v>0.21453139077066319</c:v>
                </c:pt>
                <c:pt idx="659">
                  <c:v>0.20211272513664286</c:v>
                </c:pt>
                <c:pt idx="660">
                  <c:v>0.18919403341764085</c:v>
                </c:pt>
                <c:pt idx="661">
                  <c:v>0.17577492842026277</c:v>
                </c:pt>
                <c:pt idx="662">
                  <c:v>0.16384380555872641</c:v>
                </c:pt>
                <c:pt idx="663">
                  <c:v>0.14942322634630326</c:v>
                </c:pt>
                <c:pt idx="664">
                  <c:v>0.13599342449375712</c:v>
                </c:pt>
                <c:pt idx="665">
                  <c:v>0.12305760789960456</c:v>
                </c:pt>
                <c:pt idx="666">
                  <c:v>0.11061616191814766</c:v>
                </c:pt>
                <c:pt idx="667">
                  <c:v>9.667806205335143E-2</c:v>
                </c:pt>
                <c:pt idx="668">
                  <c:v>8.4230042713093631E-2</c:v>
                </c:pt>
                <c:pt idx="669">
                  <c:v>7.277512486416246E-2</c:v>
                </c:pt>
                <c:pt idx="670">
                  <c:v>5.9822924144532184E-2</c:v>
                </c:pt>
                <c:pt idx="671">
                  <c:v>4.6867365356031518E-2</c:v>
                </c:pt>
                <c:pt idx="672">
                  <c:v>3.3409960157379501E-2</c:v>
                </c:pt>
                <c:pt idx="673">
                  <c:v>1.9450304472062967E-2</c:v>
                </c:pt>
                <c:pt idx="674">
                  <c:v>5.9855150535739884E-3</c:v>
                </c:pt>
              </c:numCache>
            </c:numRef>
          </c:xVal>
          <c:yVal>
            <c:numRef>
              <c:f>Sheet1!$K$4:$K$678</c:f>
              <c:numCache>
                <c:formatCode>General</c:formatCode>
                <c:ptCount val="675"/>
                <c:pt idx="0">
                  <c:v>-1.2867611847431315</c:v>
                </c:pt>
                <c:pt idx="1">
                  <c:v>-1.2878269060133745</c:v>
                </c:pt>
                <c:pt idx="2">
                  <c:v>-1.287269130325932</c:v>
                </c:pt>
                <c:pt idx="3">
                  <c:v>-1.287508636312759</c:v>
                </c:pt>
                <c:pt idx="4">
                  <c:v>-1.2859092506960292</c:v>
                </c:pt>
                <c:pt idx="5">
                  <c:v>-1.2856890337819671</c:v>
                </c:pt>
                <c:pt idx="6">
                  <c:v>-1.2834370345367028</c:v>
                </c:pt>
                <c:pt idx="7">
                  <c:v>-1.2840060621832576</c:v>
                </c:pt>
                <c:pt idx="8">
                  <c:v>-1.2852453851083818</c:v>
                </c:pt>
                <c:pt idx="9">
                  <c:v>-1.2860603484326851</c:v>
                </c:pt>
                <c:pt idx="10">
                  <c:v>-1.2850412424216233</c:v>
                </c:pt>
                <c:pt idx="11">
                  <c:v>-1.2840173141423703</c:v>
                </c:pt>
                <c:pt idx="12">
                  <c:v>-1.2842568201291973</c:v>
                </c:pt>
                <c:pt idx="13">
                  <c:v>-1.2831975285498758</c:v>
                </c:pt>
                <c:pt idx="14">
                  <c:v>-1.2845927714798469</c:v>
                </c:pt>
                <c:pt idx="15">
                  <c:v>-1.2834482864958154</c:v>
                </c:pt>
                <c:pt idx="16">
                  <c:v>-1.2770459217607057</c:v>
                </c:pt>
                <c:pt idx="17">
                  <c:v>-1.2751652371661595</c:v>
                </c:pt>
                <c:pt idx="18">
                  <c:v>-1.2793156026560046</c:v>
                </c:pt>
                <c:pt idx="19">
                  <c:v>-1.2801787886622193</c:v>
                </c:pt>
                <c:pt idx="20">
                  <c:v>-1.278753004700371</c:v>
                </c:pt>
                <c:pt idx="21">
                  <c:v>-1.2768305271148348</c:v>
                </c:pt>
                <c:pt idx="22">
                  <c:v>-1.2752922235618598</c:v>
                </c:pt>
                <c:pt idx="23">
                  <c:v>-1.2745254829194679</c:v>
                </c:pt>
                <c:pt idx="24">
                  <c:v>-1.272183468001302</c:v>
                </c:pt>
                <c:pt idx="25">
                  <c:v>-1.2742731175507978</c:v>
                </c:pt>
                <c:pt idx="26">
                  <c:v>-1.2744595785875221</c:v>
                </c:pt>
                <c:pt idx="27">
                  <c:v>-1.2728296519389153</c:v>
                </c:pt>
                <c:pt idx="28">
                  <c:v>-1.2706853500165864</c:v>
                </c:pt>
                <c:pt idx="29">
                  <c:v>-1.2684526398440865</c:v>
                </c:pt>
                <c:pt idx="30">
                  <c:v>-1.2694347751323496</c:v>
                </c:pt>
                <c:pt idx="31">
                  <c:v>-1.2699009277241604</c:v>
                </c:pt>
                <c:pt idx="32">
                  <c:v>-1.2672245688780752</c:v>
                </c:pt>
                <c:pt idx="33">
                  <c:v>-1.2672422505281093</c:v>
                </c:pt>
                <c:pt idx="34">
                  <c:v>-1.2671104418642181</c:v>
                </c:pt>
                <c:pt idx="35">
                  <c:v>-1.2654933745974544</c:v>
                </c:pt>
                <c:pt idx="36">
                  <c:v>-1.2630018693653629</c:v>
                </c:pt>
                <c:pt idx="37">
                  <c:v>-1.2603062214465133</c:v>
                </c:pt>
                <c:pt idx="38">
                  <c:v>-1.2611999484846055</c:v>
                </c:pt>
                <c:pt idx="39">
                  <c:v>-1.2602596061873321</c:v>
                </c:pt>
                <c:pt idx="40">
                  <c:v>-1.2535807647425972</c:v>
                </c:pt>
                <c:pt idx="41">
                  <c:v>-1.2589527715075322</c:v>
                </c:pt>
                <c:pt idx="42">
                  <c:v>-1.2558986683198072</c:v>
                </c:pt>
                <c:pt idx="43">
                  <c:v>-1.2500363976221061</c:v>
                </c:pt>
                <c:pt idx="44">
                  <c:v>-1.2474307653761576</c:v>
                </c:pt>
                <c:pt idx="45">
                  <c:v>-1.2507597378507778</c:v>
                </c:pt>
                <c:pt idx="46">
                  <c:v>-1.2418722975744985</c:v>
                </c:pt>
                <c:pt idx="47">
                  <c:v>-1.2443814844566241</c:v>
                </c:pt>
                <c:pt idx="48">
                  <c:v>-1.2385304657180356</c:v>
                </c:pt>
                <c:pt idx="49">
                  <c:v>-1.2417774596334059</c:v>
                </c:pt>
                <c:pt idx="50">
                  <c:v>-1.2361466578088798</c:v>
                </c:pt>
                <c:pt idx="51">
                  <c:v>-1.2336326486585631</c:v>
                </c:pt>
                <c:pt idx="52">
                  <c:v>-1.2344347526010235</c:v>
                </c:pt>
                <c:pt idx="53">
                  <c:v>-1.2338657249544684</c:v>
                </c:pt>
                <c:pt idx="54">
                  <c:v>-1.2267689535998343</c:v>
                </c:pt>
                <c:pt idx="55">
                  <c:v>-1.2273074402145121</c:v>
                </c:pt>
                <c:pt idx="56">
                  <c:v>-1.2254749783018772</c:v>
                </c:pt>
                <c:pt idx="57">
                  <c:v>-1.2253962145880886</c:v>
                </c:pt>
                <c:pt idx="58">
                  <c:v>-1.2174860873318811</c:v>
                </c:pt>
                <c:pt idx="59">
                  <c:v>-1.2147181053901643</c:v>
                </c:pt>
                <c:pt idx="60">
                  <c:v>-1.2213005014710765</c:v>
                </c:pt>
                <c:pt idx="61">
                  <c:v>-1.2147840097221101</c:v>
                </c:pt>
                <c:pt idx="62">
                  <c:v>-1.2101916029814102</c:v>
                </c:pt>
                <c:pt idx="63">
                  <c:v>-1.2013636373461551</c:v>
                </c:pt>
                <c:pt idx="64">
                  <c:v>-1.2168382959715376</c:v>
                </c:pt>
                <c:pt idx="65">
                  <c:v>-1.1988239094321524</c:v>
                </c:pt>
                <c:pt idx="66">
                  <c:v>-1.1970621741196543</c:v>
                </c:pt>
                <c:pt idx="67">
                  <c:v>-1.2011000200183726</c:v>
                </c:pt>
                <c:pt idx="68">
                  <c:v>-1.1845580327000169</c:v>
                </c:pt>
                <c:pt idx="69">
                  <c:v>-1.1842590520721659</c:v>
                </c:pt>
                <c:pt idx="70">
                  <c:v>-1.1953084759208081</c:v>
                </c:pt>
                <c:pt idx="71">
                  <c:v>-1.1832158347201485</c:v>
                </c:pt>
                <c:pt idx="72">
                  <c:v>-1.1849164879688918</c:v>
                </c:pt>
                <c:pt idx="73">
                  <c:v>-1.1897982308010604</c:v>
                </c:pt>
                <c:pt idx="74">
                  <c:v>-1.1698372553351832</c:v>
                </c:pt>
                <c:pt idx="75">
                  <c:v>-1.171849748593621</c:v>
                </c:pt>
                <c:pt idx="76">
                  <c:v>-1.1764598369843551</c:v>
                </c:pt>
                <c:pt idx="77">
                  <c:v>-1.167303957112102</c:v>
                </c:pt>
                <c:pt idx="78">
                  <c:v>-1.1632966522452612</c:v>
                </c:pt>
                <c:pt idx="79">
                  <c:v>-1.1685497097281479</c:v>
                </c:pt>
                <c:pt idx="80">
                  <c:v>-1.1660935677961248</c:v>
                </c:pt>
                <c:pt idx="81">
                  <c:v>-1.1569955551421658</c:v>
                </c:pt>
                <c:pt idx="82">
                  <c:v>-1.1492220588180411</c:v>
                </c:pt>
                <c:pt idx="83">
                  <c:v>-1.1447486013593895</c:v>
                </c:pt>
                <c:pt idx="84">
                  <c:v>-1.1459702426344793</c:v>
                </c:pt>
                <c:pt idx="85">
                  <c:v>-1.1350879907497966</c:v>
                </c:pt>
                <c:pt idx="86">
                  <c:v>-1.1321962372578405</c:v>
                </c:pt>
                <c:pt idx="87">
                  <c:v>-1.1236672522504365</c:v>
                </c:pt>
                <c:pt idx="88">
                  <c:v>-1.1165769105867236</c:v>
                </c:pt>
                <c:pt idx="89">
                  <c:v>-1.1158455332444002</c:v>
                </c:pt>
                <c:pt idx="90">
                  <c:v>-1.108065607229354</c:v>
                </c:pt>
                <c:pt idx="91">
                  <c:v>-1.0996330675857726</c:v>
                </c:pt>
                <c:pt idx="92">
                  <c:v>-1.0970467244125888</c:v>
                </c:pt>
                <c:pt idx="93">
                  <c:v>-1.0964117924340882</c:v>
                </c:pt>
                <c:pt idx="94">
                  <c:v>-1.0928240248998768</c:v>
                </c:pt>
                <c:pt idx="95">
                  <c:v>-1.0828821153124675</c:v>
                </c:pt>
                <c:pt idx="96">
                  <c:v>-1.0801928970845391</c:v>
                </c:pt>
                <c:pt idx="97">
                  <c:v>-1.0729707467569354</c:v>
                </c:pt>
                <c:pt idx="98">
                  <c:v>-1.0693524381908466</c:v>
                </c:pt>
                <c:pt idx="99">
                  <c:v>-1.0653403110558144</c:v>
                </c:pt>
                <c:pt idx="100">
                  <c:v>-1.0591051182846647</c:v>
                </c:pt>
                <c:pt idx="101">
                  <c:v>-1.051230354328526</c:v>
                </c:pt>
                <c:pt idx="102">
                  <c:v>-1.0523555502397928</c:v>
                </c:pt>
                <c:pt idx="103">
                  <c:v>-1.0515470166064111</c:v>
                </c:pt>
                <c:pt idx="104">
                  <c:v>-1.0416243960917662</c:v>
                </c:pt>
                <c:pt idx="105">
                  <c:v>-1.0350050292880553</c:v>
                </c:pt>
                <c:pt idx="106">
                  <c:v>-1.0340052123497578</c:v>
                </c:pt>
                <c:pt idx="107">
                  <c:v>-1.0295381845820279</c:v>
                </c:pt>
                <c:pt idx="108">
                  <c:v>-1.0265966009854297</c:v>
                </c:pt>
                <c:pt idx="109">
                  <c:v>-1.0202665702731877</c:v>
                </c:pt>
                <c:pt idx="110">
                  <c:v>-1.0158702691055941</c:v>
                </c:pt>
                <c:pt idx="111">
                  <c:v>-1.0161644274652541</c:v>
                </c:pt>
                <c:pt idx="112">
                  <c:v>-1.0110737196781359</c:v>
                </c:pt>
                <c:pt idx="113">
                  <c:v>-1.0050362399028232</c:v>
                </c:pt>
                <c:pt idx="114">
                  <c:v>-0.99677247964593207</c:v>
                </c:pt>
                <c:pt idx="115">
                  <c:v>-0.9916817718588139</c:v>
                </c:pt>
                <c:pt idx="116">
                  <c:v>-0.98796862535163266</c:v>
                </c:pt>
                <c:pt idx="117">
                  <c:v>-0.98131389524785329</c:v>
                </c:pt>
                <c:pt idx="118">
                  <c:v>-0.97709762542606282</c:v>
                </c:pt>
                <c:pt idx="119">
                  <c:v>-0.96474297432035083</c:v>
                </c:pt>
                <c:pt idx="120">
                  <c:v>-0.96245400435228756</c:v>
                </c:pt>
                <c:pt idx="121">
                  <c:v>-0.95189002216822061</c:v>
                </c:pt>
                <c:pt idx="122">
                  <c:v>-0.93839731576939855</c:v>
                </c:pt>
                <c:pt idx="123">
                  <c:v>-0.93376150861497842</c:v>
                </c:pt>
                <c:pt idx="124">
                  <c:v>-0.9301978524217227</c:v>
                </c:pt>
                <c:pt idx="125">
                  <c:v>-0.91538062969306622</c:v>
                </c:pt>
                <c:pt idx="126">
                  <c:v>-0.90435531718537976</c:v>
                </c:pt>
                <c:pt idx="127">
                  <c:v>-0.89418033130206509</c:v>
                </c:pt>
                <c:pt idx="128">
                  <c:v>-0.88894495546921259</c:v>
                </c:pt>
                <c:pt idx="129">
                  <c:v>-0.88281263775280727</c:v>
                </c:pt>
                <c:pt idx="130">
                  <c:v>-0.87358924612587829</c:v>
                </c:pt>
                <c:pt idx="131">
                  <c:v>-0.86638477744830855</c:v>
                </c:pt>
                <c:pt idx="132">
                  <c:v>-0.85740732149912813</c:v>
                </c:pt>
                <c:pt idx="133">
                  <c:v>-0.85171222276538672</c:v>
                </c:pt>
                <c:pt idx="134">
                  <c:v>-0.84311733342603679</c:v>
                </c:pt>
                <c:pt idx="135">
                  <c:v>-0.84040400385715297</c:v>
                </c:pt>
                <c:pt idx="136">
                  <c:v>-0.82715080344515768</c:v>
                </c:pt>
                <c:pt idx="137">
                  <c:v>-0.82344890889708922</c:v>
                </c:pt>
                <c:pt idx="138">
                  <c:v>-0.808147851926588</c:v>
                </c:pt>
                <c:pt idx="139">
                  <c:v>-0.80081157458512697</c:v>
                </c:pt>
                <c:pt idx="140">
                  <c:v>-0.79648600001767034</c:v>
                </c:pt>
                <c:pt idx="141">
                  <c:v>-0.78392238395700886</c:v>
                </c:pt>
                <c:pt idx="142">
                  <c:v>-0.77385991766482087</c:v>
                </c:pt>
                <c:pt idx="143">
                  <c:v>-0.76455294005591212</c:v>
                </c:pt>
                <c:pt idx="144">
                  <c:v>-0.75340224857525584</c:v>
                </c:pt>
                <c:pt idx="145">
                  <c:v>-0.7461543794839659</c:v>
                </c:pt>
                <c:pt idx="146">
                  <c:v>-0.73078098849059747</c:v>
                </c:pt>
                <c:pt idx="147">
                  <c:v>-0.72125861623581766</c:v>
                </c:pt>
                <c:pt idx="148">
                  <c:v>-0.71069945631994169</c:v>
                </c:pt>
                <c:pt idx="149">
                  <c:v>-0.70420225364373978</c:v>
                </c:pt>
                <c:pt idx="150">
                  <c:v>-0.69799117221354579</c:v>
                </c:pt>
                <c:pt idx="151">
                  <c:v>-0.68786923128033373</c:v>
                </c:pt>
                <c:pt idx="152">
                  <c:v>-0.68275441215225985</c:v>
                </c:pt>
                <c:pt idx="153">
                  <c:v>-0.67255531492798948</c:v>
                </c:pt>
                <c:pt idx="154">
                  <c:v>-0.66454874230795935</c:v>
                </c:pt>
                <c:pt idx="155">
                  <c:v>-0.65961877679387937</c:v>
                </c:pt>
                <c:pt idx="156">
                  <c:v>-0.65114444415930828</c:v>
                </c:pt>
                <c:pt idx="157">
                  <c:v>-0.63884926769462036</c:v>
                </c:pt>
                <c:pt idx="158">
                  <c:v>-0.63488536324149969</c:v>
                </c:pt>
                <c:pt idx="159">
                  <c:v>-0.62157108076574996</c:v>
                </c:pt>
                <c:pt idx="160">
                  <c:v>-0.60969544163369171</c:v>
                </c:pt>
                <c:pt idx="161">
                  <c:v>-0.59836311138450238</c:v>
                </c:pt>
                <c:pt idx="162">
                  <c:v>-0.58242712243550043</c:v>
                </c:pt>
                <c:pt idx="163">
                  <c:v>-0.56147758199043862</c:v>
                </c:pt>
                <c:pt idx="164">
                  <c:v>-0.54024031287663865</c:v>
                </c:pt>
                <c:pt idx="165">
                  <c:v>-0.5251112501382883</c:v>
                </c:pt>
                <c:pt idx="166">
                  <c:v>-0.5138158906118977</c:v>
                </c:pt>
                <c:pt idx="167">
                  <c:v>-0.49577739273155685</c:v>
                </c:pt>
                <c:pt idx="168">
                  <c:v>-0.47518791497810065</c:v>
                </c:pt>
                <c:pt idx="169">
                  <c:v>-0.46280754510870248</c:v>
                </c:pt>
                <c:pt idx="170">
                  <c:v>-0.44397337297682288</c:v>
                </c:pt>
                <c:pt idx="171">
                  <c:v>-0.42286791252691408</c:v>
                </c:pt>
                <c:pt idx="172">
                  <c:v>-0.41528569950770478</c:v>
                </c:pt>
                <c:pt idx="173">
                  <c:v>-0.39779051051023284</c:v>
                </c:pt>
                <c:pt idx="174">
                  <c:v>-0.37708690574291948</c:v>
                </c:pt>
                <c:pt idx="175">
                  <c:v>-0.36533021589290943</c:v>
                </c:pt>
                <c:pt idx="176">
                  <c:v>-0.35060943852807591</c:v>
                </c:pt>
                <c:pt idx="177">
                  <c:v>-0.32974991375591556</c:v>
                </c:pt>
                <c:pt idx="178">
                  <c:v>-0.31850277691143641</c:v>
                </c:pt>
                <c:pt idx="179">
                  <c:v>-0.30559035011828206</c:v>
                </c:pt>
                <c:pt idx="180">
                  <c:v>-0.29140162967720484</c:v>
                </c:pt>
                <c:pt idx="181">
                  <c:v>-0.27433401512601441</c:v>
                </c:pt>
                <c:pt idx="182">
                  <c:v>-0.25552716918055118</c:v>
                </c:pt>
                <c:pt idx="183">
                  <c:v>-0.2342368551166486</c:v>
                </c:pt>
                <c:pt idx="184">
                  <c:v>-0.21779131316211578</c:v>
                </c:pt>
                <c:pt idx="185">
                  <c:v>-0.20609409795312983</c:v>
                </c:pt>
                <c:pt idx="186">
                  <c:v>-0.19193109627573868</c:v>
                </c:pt>
                <c:pt idx="187">
                  <c:v>-0.1745194932602466</c:v>
                </c:pt>
                <c:pt idx="188">
                  <c:v>-0.16352472178443736</c:v>
                </c:pt>
                <c:pt idx="189">
                  <c:v>-0.13743014266397063</c:v>
                </c:pt>
                <c:pt idx="190">
                  <c:v>-0.13150100318068553</c:v>
                </c:pt>
                <c:pt idx="191">
                  <c:v>-0.12121783774761617</c:v>
                </c:pt>
                <c:pt idx="192">
                  <c:v>-9.9483714267855267E-2</c:v>
                </c:pt>
                <c:pt idx="193">
                  <c:v>-9.2614393229570061E-2</c:v>
                </c:pt>
                <c:pt idx="194">
                  <c:v>-6.8897835296429691E-2</c:v>
                </c:pt>
                <c:pt idx="195">
                  <c:v>-5.7171204251477752E-2</c:v>
                </c:pt>
                <c:pt idx="196">
                  <c:v>-4.5642446944635776E-2</c:v>
                </c:pt>
                <c:pt idx="197">
                  <c:v>-3.1574122466064107E-2</c:v>
                </c:pt>
                <c:pt idx="198">
                  <c:v>-1.7973075775214332E-2</c:v>
                </c:pt>
                <c:pt idx="199">
                  <c:v>-6.3483714055958824E-4</c:v>
                </c:pt>
                <c:pt idx="200">
                  <c:v>8.7260068114669367E-3</c:v>
                </c:pt>
                <c:pt idx="201">
                  <c:v>3.7425462689198732E-2</c:v>
                </c:pt>
                <c:pt idx="202">
                  <c:v>6.625667900813989E-2</c:v>
                </c:pt>
                <c:pt idx="203">
                  <c:v>0.10376588842159151</c:v>
                </c:pt>
                <c:pt idx="204">
                  <c:v>0.13100398807245159</c:v>
                </c:pt>
                <c:pt idx="205">
                  <c:v>0.16223074648648028</c:v>
                </c:pt>
                <c:pt idx="206">
                  <c:v>0.1938230328293977</c:v>
                </c:pt>
                <c:pt idx="207">
                  <c:v>0.22489451420767151</c:v>
                </c:pt>
                <c:pt idx="208">
                  <c:v>0.25266434929774179</c:v>
                </c:pt>
                <c:pt idx="209">
                  <c:v>0.28184389412235661</c:v>
                </c:pt>
                <c:pt idx="210">
                  <c:v>0.32165814773117524</c:v>
                </c:pt>
                <c:pt idx="211">
                  <c:v>0.34815972628697456</c:v>
                </c:pt>
                <c:pt idx="212">
                  <c:v>0.38265662550369128</c:v>
                </c:pt>
                <c:pt idx="213">
                  <c:v>0.41147610763670067</c:v>
                </c:pt>
                <c:pt idx="214">
                  <c:v>0.44457776392344628</c:v>
                </c:pt>
                <c:pt idx="215">
                  <c:v>0.47315131037870728</c:v>
                </c:pt>
                <c:pt idx="216">
                  <c:v>0.50335317605984475</c:v>
                </c:pt>
                <c:pt idx="217">
                  <c:v>0.52711892112853476</c:v>
                </c:pt>
                <c:pt idx="218">
                  <c:v>0.56338720019413191</c:v>
                </c:pt>
                <c:pt idx="219">
                  <c:v>0.58742781454971715</c:v>
                </c:pt>
                <c:pt idx="220">
                  <c:v>0.61186867716516735</c:v>
                </c:pt>
                <c:pt idx="221">
                  <c:v>0.64018503598356746</c:v>
                </c:pt>
                <c:pt idx="222">
                  <c:v>0.66827314077425315</c:v>
                </c:pt>
                <c:pt idx="223">
                  <c:v>0.69520068635360355</c:v>
                </c:pt>
                <c:pt idx="224">
                  <c:v>0.7215527745954774</c:v>
                </c:pt>
                <c:pt idx="225">
                  <c:v>0.74926956473544515</c:v>
                </c:pt>
                <c:pt idx="226">
                  <c:v>0.77859217018306393</c:v>
                </c:pt>
                <c:pt idx="227">
                  <c:v>0.80500855533415294</c:v>
                </c:pt>
                <c:pt idx="228">
                  <c:v>0.82821009502447906</c:v>
                </c:pt>
                <c:pt idx="229">
                  <c:v>0.86473716914966769</c:v>
                </c:pt>
                <c:pt idx="230">
                  <c:v>0.89950411538508857</c:v>
                </c:pt>
                <c:pt idx="231">
                  <c:v>0.93053380377237238</c:v>
                </c:pt>
                <c:pt idx="232">
                  <c:v>0.96255044971611048</c:v>
                </c:pt>
                <c:pt idx="233">
                  <c:v>0.99717272790579692</c:v>
                </c:pt>
                <c:pt idx="234">
                  <c:v>1.0272685036867293</c:v>
                </c:pt>
                <c:pt idx="235">
                  <c:v>1.0638309411119862</c:v>
                </c:pt>
                <c:pt idx="236">
                  <c:v>1.096225331397364</c:v>
                </c:pt>
                <c:pt idx="237">
                  <c:v>1.1313025102197483</c:v>
                </c:pt>
                <c:pt idx="238">
                  <c:v>1.1634879355501766</c:v>
                </c:pt>
                <c:pt idx="239">
                  <c:v>1.190815729389392</c:v>
                </c:pt>
                <c:pt idx="240">
                  <c:v>1.218874900570931</c:v>
                </c:pt>
                <c:pt idx="241">
                  <c:v>1.2847358321028508</c:v>
                </c:pt>
                <c:pt idx="242">
                  <c:v>1.3436446603258709</c:v>
                </c:pt>
                <c:pt idx="243">
                  <c:v>1.4100858714634585</c:v>
                </c:pt>
                <c:pt idx="244">
                  <c:v>1.4763791997098512</c:v>
                </c:pt>
                <c:pt idx="245">
                  <c:v>1.5383051603977973</c:v>
                </c:pt>
                <c:pt idx="246">
                  <c:v>1.5859298810535396</c:v>
                </c:pt>
                <c:pt idx="247">
                  <c:v>1.6499712100546677</c:v>
                </c:pt>
                <c:pt idx="248">
                  <c:v>1.718543863732741</c:v>
                </c:pt>
                <c:pt idx="249">
                  <c:v>1.7742089128858518</c:v>
                </c:pt>
                <c:pt idx="250">
                  <c:v>1.8298418135843544</c:v>
                </c:pt>
                <c:pt idx="251">
                  <c:v>1.8885448916978855</c:v>
                </c:pt>
                <c:pt idx="252">
                  <c:v>1.9581462959234035</c:v>
                </c:pt>
                <c:pt idx="253">
                  <c:v>2.0070280211543037</c:v>
                </c:pt>
                <c:pt idx="254">
                  <c:v>2.0629984806261867</c:v>
                </c:pt>
                <c:pt idx="255">
                  <c:v>2.1239037278803403</c:v>
                </c:pt>
                <c:pt idx="256">
                  <c:v>2.1749072511153447</c:v>
                </c:pt>
                <c:pt idx="257">
                  <c:v>2.2296560693121372</c:v>
                </c:pt>
                <c:pt idx="258">
                  <c:v>2.2792932832263171</c:v>
                </c:pt>
                <c:pt idx="259">
                  <c:v>2.3257156516797339</c:v>
                </c:pt>
                <c:pt idx="260">
                  <c:v>2.369164288081945</c:v>
                </c:pt>
                <c:pt idx="261">
                  <c:v>2.4293140466528196</c:v>
                </c:pt>
                <c:pt idx="262">
                  <c:v>2.4779546584741632</c:v>
                </c:pt>
                <c:pt idx="263">
                  <c:v>2.533684004536489</c:v>
                </c:pt>
                <c:pt idx="264">
                  <c:v>2.5948625136548076</c:v>
                </c:pt>
                <c:pt idx="265">
                  <c:v>2.6493059215328278</c:v>
                </c:pt>
                <c:pt idx="266">
                  <c:v>2.7082661872832201</c:v>
                </c:pt>
                <c:pt idx="267">
                  <c:v>2.7679176448076763</c:v>
                </c:pt>
                <c:pt idx="268">
                  <c:v>2.8212840794563414</c:v>
                </c:pt>
                <c:pt idx="269">
                  <c:v>2.8685423077295562</c:v>
                </c:pt>
                <c:pt idx="270">
                  <c:v>2.9320194313523209</c:v>
                </c:pt>
                <c:pt idx="271">
                  <c:v>2.983810591725212</c:v>
                </c:pt>
                <c:pt idx="272">
                  <c:v>3.0456642183902907</c:v>
                </c:pt>
                <c:pt idx="273">
                  <c:v>3.1029849129556939</c:v>
                </c:pt>
                <c:pt idx="274">
                  <c:v>3.1720719419074896</c:v>
                </c:pt>
                <c:pt idx="275">
                  <c:v>3.2357419562578995</c:v>
                </c:pt>
                <c:pt idx="276">
                  <c:v>3.3002478304281078</c:v>
                </c:pt>
                <c:pt idx="277">
                  <c:v>3.3591437992692854</c:v>
                </c:pt>
                <c:pt idx="278">
                  <c:v>3.4185862918387917</c:v>
                </c:pt>
                <c:pt idx="279">
                  <c:v>3.4811632587325425</c:v>
                </c:pt>
                <c:pt idx="280">
                  <c:v>3.5301735777818735</c:v>
                </c:pt>
                <c:pt idx="281">
                  <c:v>3.6591692518949861</c:v>
                </c:pt>
                <c:pt idx="282">
                  <c:v>3.7791955071725711</c:v>
                </c:pt>
                <c:pt idx="283">
                  <c:v>3.8899469332958541</c:v>
                </c:pt>
                <c:pt idx="284">
                  <c:v>3.9939150354969275</c:v>
                </c:pt>
                <c:pt idx="285">
                  <c:v>4.1021910306154235</c:v>
                </c:pt>
                <c:pt idx="286">
                  <c:v>4.2087953060943226</c:v>
                </c:pt>
                <c:pt idx="287">
                  <c:v>4.3084715896052774</c:v>
                </c:pt>
                <c:pt idx="288">
                  <c:v>4.4104786360752852</c:v>
                </c:pt>
                <c:pt idx="289">
                  <c:v>4.5076151916722385</c:v>
                </c:pt>
                <c:pt idx="290">
                  <c:v>4.6132710877402117</c:v>
                </c:pt>
                <c:pt idx="291">
                  <c:v>4.73230074092496</c:v>
                </c:pt>
                <c:pt idx="292">
                  <c:v>4.8426663855929517</c:v>
                </c:pt>
                <c:pt idx="293">
                  <c:v>4.9457825537469224</c:v>
                </c:pt>
                <c:pt idx="294">
                  <c:v>5.0397042638831122</c:v>
                </c:pt>
                <c:pt idx="295">
                  <c:v>5.1528668241019675</c:v>
                </c:pt>
                <c:pt idx="296">
                  <c:v>5.2762204444314422</c:v>
                </c:pt>
                <c:pt idx="297">
                  <c:v>5.4115172156476499</c:v>
                </c:pt>
                <c:pt idx="298">
                  <c:v>5.5264640150972291</c:v>
                </c:pt>
                <c:pt idx="299">
                  <c:v>5.6259474078805383</c:v>
                </c:pt>
                <c:pt idx="300">
                  <c:v>5.7471792302059086</c:v>
                </c:pt>
                <c:pt idx="301">
                  <c:v>5.8384326186096649</c:v>
                </c:pt>
                <c:pt idx="302">
                  <c:v>5.9467407621827677</c:v>
                </c:pt>
                <c:pt idx="303">
                  <c:v>6.0528306623879455</c:v>
                </c:pt>
                <c:pt idx="304">
                  <c:v>6.1674720515187511</c:v>
                </c:pt>
                <c:pt idx="305">
                  <c:v>6.2707007392638499</c:v>
                </c:pt>
                <c:pt idx="306">
                  <c:v>6.3745723961011</c:v>
                </c:pt>
                <c:pt idx="307">
                  <c:v>6.4745219414762207</c:v>
                </c:pt>
                <c:pt idx="308">
                  <c:v>6.5763039487639752</c:v>
                </c:pt>
                <c:pt idx="309">
                  <c:v>6.6683289000783139</c:v>
                </c:pt>
                <c:pt idx="310">
                  <c:v>6.7808967138869285</c:v>
                </c:pt>
                <c:pt idx="311">
                  <c:v>6.8939789029692653</c:v>
                </c:pt>
                <c:pt idx="312">
                  <c:v>6.9981398958979844</c:v>
                </c:pt>
                <c:pt idx="313">
                  <c:v>7.1018990331441083</c:v>
                </c:pt>
                <c:pt idx="314">
                  <c:v>7.2150937418175722</c:v>
                </c:pt>
                <c:pt idx="315">
                  <c:v>7.3383348425559181</c:v>
                </c:pt>
                <c:pt idx="316">
                  <c:v>7.446064313946084</c:v>
                </c:pt>
                <c:pt idx="317">
                  <c:v>7.5535205234720868</c:v>
                </c:pt>
                <c:pt idx="318">
                  <c:v>7.6582280401291349</c:v>
                </c:pt>
                <c:pt idx="319">
                  <c:v>7.766359367201896</c:v>
                </c:pt>
                <c:pt idx="320">
                  <c:v>7.8817562450159819</c:v>
                </c:pt>
                <c:pt idx="321">
                  <c:v>8.0955756166113257</c:v>
                </c:pt>
                <c:pt idx="322">
                  <c:v>8.302097289010737</c:v>
                </c:pt>
                <c:pt idx="323">
                  <c:v>8.4910337567397747</c:v>
                </c:pt>
                <c:pt idx="324">
                  <c:v>8.6936011692224469</c:v>
                </c:pt>
                <c:pt idx="325">
                  <c:v>8.912837555419177</c:v>
                </c:pt>
                <c:pt idx="326">
                  <c:v>9.1140708070356329</c:v>
                </c:pt>
                <c:pt idx="327">
                  <c:v>9.3189689824773581</c:v>
                </c:pt>
                <c:pt idx="328">
                  <c:v>9.5480427957840206</c:v>
                </c:pt>
                <c:pt idx="329">
                  <c:v>9.7569595280517021</c:v>
                </c:pt>
                <c:pt idx="330">
                  <c:v>9.9777390400695971</c:v>
                </c:pt>
                <c:pt idx="331">
                  <c:v>10.177605982365227</c:v>
                </c:pt>
                <c:pt idx="332">
                  <c:v>10.380205543302509</c:v>
                </c:pt>
                <c:pt idx="333">
                  <c:v>10.55473950336733</c:v>
                </c:pt>
                <c:pt idx="334">
                  <c:v>10.7471801526486</c:v>
                </c:pt>
                <c:pt idx="335">
                  <c:v>10.948734888811131</c:v>
                </c:pt>
                <c:pt idx="336">
                  <c:v>11.151575563157969</c:v>
                </c:pt>
                <c:pt idx="337">
                  <c:v>11.376566522729464</c:v>
                </c:pt>
                <c:pt idx="338">
                  <c:v>11.404760717420354</c:v>
                </c:pt>
                <c:pt idx="339">
                  <c:v>11.403297962735707</c:v>
                </c:pt>
                <c:pt idx="340">
                  <c:v>11.401015422458567</c:v>
                </c:pt>
                <c:pt idx="341">
                  <c:v>11.401867356505667</c:v>
                </c:pt>
                <c:pt idx="342">
                  <c:v>11.400083117274944</c:v>
                </c:pt>
                <c:pt idx="343">
                  <c:v>11.40040460182102</c:v>
                </c:pt>
                <c:pt idx="344">
                  <c:v>11.401015422458567</c:v>
                </c:pt>
                <c:pt idx="345">
                  <c:v>11.401449426595768</c:v>
                </c:pt>
                <c:pt idx="346">
                  <c:v>11.400420676048325</c:v>
                </c:pt>
                <c:pt idx="347">
                  <c:v>11.399825929638084</c:v>
                </c:pt>
                <c:pt idx="348">
                  <c:v>11.399954523456513</c:v>
                </c:pt>
                <c:pt idx="349">
                  <c:v>11.397559463588246</c:v>
                </c:pt>
                <c:pt idx="350">
                  <c:v>11.397704131633979</c:v>
                </c:pt>
                <c:pt idx="351">
                  <c:v>11.398122061543878</c:v>
                </c:pt>
                <c:pt idx="352">
                  <c:v>11.396932568723397</c:v>
                </c:pt>
                <c:pt idx="353">
                  <c:v>11.395084032583458</c:v>
                </c:pt>
                <c:pt idx="354">
                  <c:v>11.394232098536357</c:v>
                </c:pt>
                <c:pt idx="355">
                  <c:v>11.393958836672191</c:v>
                </c:pt>
                <c:pt idx="356">
                  <c:v>11.394071356263318</c:v>
                </c:pt>
                <c:pt idx="357">
                  <c:v>11.391226218030543</c:v>
                </c:pt>
                <c:pt idx="358">
                  <c:v>11.389168716935654</c:v>
                </c:pt>
                <c:pt idx="359">
                  <c:v>11.390020650982756</c:v>
                </c:pt>
                <c:pt idx="360">
                  <c:v>11.39071184275682</c:v>
                </c:pt>
                <c:pt idx="361">
                  <c:v>11.390856510802555</c:v>
                </c:pt>
                <c:pt idx="362">
                  <c:v>11.390438580892654</c:v>
                </c:pt>
                <c:pt idx="363">
                  <c:v>11.388879380844186</c:v>
                </c:pt>
                <c:pt idx="364">
                  <c:v>11.38527875392813</c:v>
                </c:pt>
                <c:pt idx="365">
                  <c:v>11.383237327060547</c:v>
                </c:pt>
                <c:pt idx="366">
                  <c:v>11.382513986831874</c:v>
                </c:pt>
                <c:pt idx="367">
                  <c:v>11.384780452881712</c:v>
                </c:pt>
                <c:pt idx="368">
                  <c:v>11.386693285930868</c:v>
                </c:pt>
                <c:pt idx="369">
                  <c:v>11.385037640518574</c:v>
                </c:pt>
                <c:pt idx="370">
                  <c:v>11.380456485736985</c:v>
                </c:pt>
                <c:pt idx="371">
                  <c:v>11.37769171864073</c:v>
                </c:pt>
                <c:pt idx="372">
                  <c:v>11.376389706229123</c:v>
                </c:pt>
                <c:pt idx="373">
                  <c:v>11.374605466998398</c:v>
                </c:pt>
                <c:pt idx="374">
                  <c:v>11.375264510317855</c:v>
                </c:pt>
                <c:pt idx="375">
                  <c:v>11.375746737136968</c:v>
                </c:pt>
                <c:pt idx="376">
                  <c:v>11.373383825723309</c:v>
                </c:pt>
                <c:pt idx="377">
                  <c:v>11.372065739084395</c:v>
                </c:pt>
                <c:pt idx="378">
                  <c:v>11.36909200703319</c:v>
                </c:pt>
                <c:pt idx="379">
                  <c:v>11.370201128717152</c:v>
                </c:pt>
                <c:pt idx="380">
                  <c:v>11.366198646118502</c:v>
                </c:pt>
                <c:pt idx="381">
                  <c:v>11.366407611073452</c:v>
                </c:pt>
                <c:pt idx="382">
                  <c:v>11.359174208786735</c:v>
                </c:pt>
                <c:pt idx="383">
                  <c:v>11.362935577975829</c:v>
                </c:pt>
                <c:pt idx="384">
                  <c:v>11.36087807688094</c:v>
                </c:pt>
                <c:pt idx="385">
                  <c:v>11.357615008738266</c:v>
                </c:pt>
                <c:pt idx="386">
                  <c:v>11.353821491094566</c:v>
                </c:pt>
                <c:pt idx="387">
                  <c:v>11.348774183721167</c:v>
                </c:pt>
                <c:pt idx="388">
                  <c:v>11.350011899223562</c:v>
                </c:pt>
                <c:pt idx="389">
                  <c:v>11.345816525897266</c:v>
                </c:pt>
                <c:pt idx="390">
                  <c:v>11.340383437068576</c:v>
                </c:pt>
                <c:pt idx="391">
                  <c:v>11.340833515433083</c:v>
                </c:pt>
                <c:pt idx="392">
                  <c:v>11.338374158655599</c:v>
                </c:pt>
                <c:pt idx="393">
                  <c:v>11.338518826701334</c:v>
                </c:pt>
                <c:pt idx="394">
                  <c:v>11.334082339965482</c:v>
                </c:pt>
                <c:pt idx="395">
                  <c:v>11.335078942058317</c:v>
                </c:pt>
                <c:pt idx="396">
                  <c:v>11.334194859556609</c:v>
                </c:pt>
                <c:pt idx="397">
                  <c:v>11.324984327311521</c:v>
                </c:pt>
                <c:pt idx="398">
                  <c:v>11.323682314899914</c:v>
                </c:pt>
                <c:pt idx="399">
                  <c:v>11.324486026265104</c:v>
                </c:pt>
                <c:pt idx="400">
                  <c:v>11.315966685794081</c:v>
                </c:pt>
                <c:pt idx="401">
                  <c:v>11.314584302245954</c:v>
                </c:pt>
                <c:pt idx="402">
                  <c:v>11.316095279612513</c:v>
                </c:pt>
                <c:pt idx="403">
                  <c:v>11.314552153791347</c:v>
                </c:pt>
                <c:pt idx="404">
                  <c:v>11.311224788739457</c:v>
                </c:pt>
                <c:pt idx="405">
                  <c:v>11.309102990735353</c:v>
                </c:pt>
                <c:pt idx="406">
                  <c:v>11.308492170097807</c:v>
                </c:pt>
                <c:pt idx="407">
                  <c:v>11.300085349217913</c:v>
                </c:pt>
                <c:pt idx="408">
                  <c:v>11.296806206847934</c:v>
                </c:pt>
                <c:pt idx="409">
                  <c:v>11.298751188351696</c:v>
                </c:pt>
                <c:pt idx="410">
                  <c:v>11.296565093438378</c:v>
                </c:pt>
                <c:pt idx="411">
                  <c:v>11.290521183972144</c:v>
                </c:pt>
                <c:pt idx="412">
                  <c:v>11.287708194193975</c:v>
                </c:pt>
                <c:pt idx="413">
                  <c:v>11.288431534422648</c:v>
                </c:pt>
                <c:pt idx="414">
                  <c:v>11.283239559003514</c:v>
                </c:pt>
                <c:pt idx="415">
                  <c:v>11.276102602080622</c:v>
                </c:pt>
                <c:pt idx="416">
                  <c:v>11.274382659759114</c:v>
                </c:pt>
                <c:pt idx="417">
                  <c:v>11.275025628851266</c:v>
                </c:pt>
                <c:pt idx="418">
                  <c:v>11.267856523473766</c:v>
                </c:pt>
                <c:pt idx="419">
                  <c:v>11.267470742018473</c:v>
                </c:pt>
                <c:pt idx="420">
                  <c:v>11.261828688234834</c:v>
                </c:pt>
                <c:pt idx="421">
                  <c:v>11.253679054991801</c:v>
                </c:pt>
                <c:pt idx="422">
                  <c:v>11.247329735206792</c:v>
                </c:pt>
                <c:pt idx="423">
                  <c:v>11.24866389607301</c:v>
                </c:pt>
                <c:pt idx="424">
                  <c:v>11.241687681423155</c:v>
                </c:pt>
                <c:pt idx="425">
                  <c:v>11.236608225595148</c:v>
                </c:pt>
                <c:pt idx="426">
                  <c:v>11.226417165484531</c:v>
                </c:pt>
                <c:pt idx="427">
                  <c:v>11.220212513745258</c:v>
                </c:pt>
                <c:pt idx="428">
                  <c:v>11.222912983932298</c:v>
                </c:pt>
                <c:pt idx="429">
                  <c:v>11.212673701139769</c:v>
                </c:pt>
                <c:pt idx="430">
                  <c:v>11.206645865900837</c:v>
                </c:pt>
                <c:pt idx="431">
                  <c:v>11.197306739837321</c:v>
                </c:pt>
                <c:pt idx="432">
                  <c:v>11.1963744346537</c:v>
                </c:pt>
                <c:pt idx="433">
                  <c:v>11.187163902408615</c:v>
                </c:pt>
                <c:pt idx="434">
                  <c:v>11.186263745679602</c:v>
                </c:pt>
                <c:pt idx="435">
                  <c:v>11.178580265028378</c:v>
                </c:pt>
                <c:pt idx="436">
                  <c:v>11.173677625700714</c:v>
                </c:pt>
                <c:pt idx="437">
                  <c:v>11.170703893649508</c:v>
                </c:pt>
                <c:pt idx="438">
                  <c:v>11.169225064737557</c:v>
                </c:pt>
                <c:pt idx="439">
                  <c:v>11.160159200538207</c:v>
                </c:pt>
                <c:pt idx="440">
                  <c:v>11.159050078854243</c:v>
                </c:pt>
                <c:pt idx="441">
                  <c:v>11.150112808473322</c:v>
                </c:pt>
                <c:pt idx="442">
                  <c:v>11.141722061820731</c:v>
                </c:pt>
                <c:pt idx="443">
                  <c:v>11.142702589686264</c:v>
                </c:pt>
                <c:pt idx="444">
                  <c:v>11.133974284260292</c:v>
                </c:pt>
                <c:pt idx="445">
                  <c:v>11.1314827790282</c:v>
                </c:pt>
                <c:pt idx="446">
                  <c:v>11.126097912881423</c:v>
                </c:pt>
                <c:pt idx="447">
                  <c:v>11.121709648827482</c:v>
                </c:pt>
                <c:pt idx="448">
                  <c:v>11.109798646395355</c:v>
                </c:pt>
                <c:pt idx="449">
                  <c:v>11.109750423713443</c:v>
                </c:pt>
                <c:pt idx="450">
                  <c:v>11.107532180345517</c:v>
                </c:pt>
                <c:pt idx="451">
                  <c:v>11.103867256520246</c:v>
                </c:pt>
                <c:pt idx="452">
                  <c:v>11.096762448051962</c:v>
                </c:pt>
                <c:pt idx="453">
                  <c:v>11.097791198599404</c:v>
                </c:pt>
                <c:pt idx="454">
                  <c:v>11.088098439535205</c:v>
                </c:pt>
                <c:pt idx="455">
                  <c:v>11.087551915806875</c:v>
                </c:pt>
                <c:pt idx="456">
                  <c:v>11.074290678281228</c:v>
                </c:pt>
                <c:pt idx="457">
                  <c:v>11.072458216368593</c:v>
                </c:pt>
                <c:pt idx="458">
                  <c:v>11.069355890498956</c:v>
                </c:pt>
                <c:pt idx="459">
                  <c:v>11.064372880034774</c:v>
                </c:pt>
                <c:pt idx="460">
                  <c:v>11.051561720873634</c:v>
                </c:pt>
                <c:pt idx="461">
                  <c:v>11.04497128767907</c:v>
                </c:pt>
                <c:pt idx="462">
                  <c:v>11.034748079113843</c:v>
                </c:pt>
                <c:pt idx="463">
                  <c:v>11.024685612821655</c:v>
                </c:pt>
                <c:pt idx="464">
                  <c:v>11.018143402309002</c:v>
                </c:pt>
                <c:pt idx="465">
                  <c:v>11.007309373106233</c:v>
                </c:pt>
                <c:pt idx="466">
                  <c:v>10.991894189121874</c:v>
                </c:pt>
                <c:pt idx="467">
                  <c:v>10.986268209565539</c:v>
                </c:pt>
                <c:pt idx="468">
                  <c:v>10.974501875179147</c:v>
                </c:pt>
                <c:pt idx="469">
                  <c:v>10.967638180120417</c:v>
                </c:pt>
                <c:pt idx="470">
                  <c:v>10.960726262379776</c:v>
                </c:pt>
                <c:pt idx="471">
                  <c:v>10.948493775401573</c:v>
                </c:pt>
                <c:pt idx="472">
                  <c:v>10.93794908229027</c:v>
                </c:pt>
                <c:pt idx="473">
                  <c:v>10.930892496503896</c:v>
                </c:pt>
                <c:pt idx="474">
                  <c:v>10.928240248998767</c:v>
                </c:pt>
                <c:pt idx="475">
                  <c:v>10.923385832353015</c:v>
                </c:pt>
                <c:pt idx="476">
                  <c:v>10.915027234155032</c:v>
                </c:pt>
                <c:pt idx="477">
                  <c:v>10.903502013178196</c:v>
                </c:pt>
                <c:pt idx="478">
                  <c:v>10.892410796338565</c:v>
                </c:pt>
                <c:pt idx="479">
                  <c:v>10.876706276262738</c:v>
                </c:pt>
                <c:pt idx="480">
                  <c:v>10.864843496512522</c:v>
                </c:pt>
                <c:pt idx="481">
                  <c:v>10.861773319097493</c:v>
                </c:pt>
                <c:pt idx="482">
                  <c:v>10.848721046526796</c:v>
                </c:pt>
                <c:pt idx="483">
                  <c:v>10.844364930927462</c:v>
                </c:pt>
                <c:pt idx="484">
                  <c:v>10.836906489458492</c:v>
                </c:pt>
                <c:pt idx="485">
                  <c:v>10.820430406472083</c:v>
                </c:pt>
                <c:pt idx="486">
                  <c:v>10.815543841371722</c:v>
                </c:pt>
                <c:pt idx="487">
                  <c:v>10.801350298662454</c:v>
                </c:pt>
                <c:pt idx="488">
                  <c:v>10.797058479972335</c:v>
                </c:pt>
                <c:pt idx="489">
                  <c:v>10.79062878905081</c:v>
                </c:pt>
                <c:pt idx="490">
                  <c:v>10.781498627942243</c:v>
                </c:pt>
                <c:pt idx="491">
                  <c:v>10.774040186473274</c:v>
                </c:pt>
                <c:pt idx="492">
                  <c:v>10.762932895406339</c:v>
                </c:pt>
                <c:pt idx="493">
                  <c:v>10.751536268247932</c:v>
                </c:pt>
                <c:pt idx="494">
                  <c:v>10.74410997523357</c:v>
                </c:pt>
                <c:pt idx="495">
                  <c:v>10.72961102220553</c:v>
                </c:pt>
                <c:pt idx="496">
                  <c:v>10.72687840356388</c:v>
                </c:pt>
                <c:pt idx="497">
                  <c:v>10.717635722864186</c:v>
                </c:pt>
                <c:pt idx="498">
                  <c:v>10.714629842358374</c:v>
                </c:pt>
                <c:pt idx="499">
                  <c:v>10.688428851853157</c:v>
                </c:pt>
                <c:pt idx="500">
                  <c:v>10.663497725304939</c:v>
                </c:pt>
                <c:pt idx="501">
                  <c:v>10.64205470608165</c:v>
                </c:pt>
                <c:pt idx="502">
                  <c:v>10.631333196470006</c:v>
                </c:pt>
                <c:pt idx="503">
                  <c:v>10.616528833123192</c:v>
                </c:pt>
                <c:pt idx="504">
                  <c:v>10.594121360261674</c:v>
                </c:pt>
                <c:pt idx="505">
                  <c:v>10.576729046318947</c:v>
                </c:pt>
                <c:pt idx="506">
                  <c:v>10.559256361239701</c:v>
                </c:pt>
                <c:pt idx="507">
                  <c:v>10.532348104733115</c:v>
                </c:pt>
                <c:pt idx="508">
                  <c:v>10.518942199161733</c:v>
                </c:pt>
                <c:pt idx="509">
                  <c:v>10.502851897630615</c:v>
                </c:pt>
                <c:pt idx="510">
                  <c:v>10.487243822918611</c:v>
                </c:pt>
                <c:pt idx="511">
                  <c:v>10.47071951725029</c:v>
                </c:pt>
                <c:pt idx="512">
                  <c:v>10.450610658893218</c:v>
                </c:pt>
                <c:pt idx="513">
                  <c:v>10.434520357362098</c:v>
                </c:pt>
                <c:pt idx="514">
                  <c:v>10.417417379510839</c:v>
                </c:pt>
                <c:pt idx="515">
                  <c:v>10.396327993288235</c:v>
                </c:pt>
                <c:pt idx="516">
                  <c:v>10.381539704168725</c:v>
                </c:pt>
                <c:pt idx="517">
                  <c:v>10.372731027606235</c:v>
                </c:pt>
                <c:pt idx="518">
                  <c:v>10.354502853843709</c:v>
                </c:pt>
                <c:pt idx="519">
                  <c:v>10.337415950219754</c:v>
                </c:pt>
                <c:pt idx="520">
                  <c:v>10.32037726927771</c:v>
                </c:pt>
                <c:pt idx="521">
                  <c:v>10.307292848252406</c:v>
                </c:pt>
                <c:pt idx="522">
                  <c:v>10.292826043678973</c:v>
                </c:pt>
                <c:pt idx="523">
                  <c:v>10.276366034919866</c:v>
                </c:pt>
                <c:pt idx="524">
                  <c:v>10.261288409708888</c:v>
                </c:pt>
                <c:pt idx="525">
                  <c:v>10.241147402897207</c:v>
                </c:pt>
                <c:pt idx="526">
                  <c:v>10.222115517769492</c:v>
                </c:pt>
                <c:pt idx="527">
                  <c:v>10.203389042960547</c:v>
                </c:pt>
                <c:pt idx="528">
                  <c:v>10.193230131304537</c:v>
                </c:pt>
                <c:pt idx="529">
                  <c:v>10.177638130819835</c:v>
                </c:pt>
                <c:pt idx="530">
                  <c:v>10.164971639704429</c:v>
                </c:pt>
                <c:pt idx="531">
                  <c:v>10.144911004029268</c:v>
                </c:pt>
                <c:pt idx="532">
                  <c:v>10.125123630218274</c:v>
                </c:pt>
                <c:pt idx="533">
                  <c:v>10.106590046136974</c:v>
                </c:pt>
                <c:pt idx="534">
                  <c:v>10.089390622921893</c:v>
                </c:pt>
                <c:pt idx="535">
                  <c:v>10.069844362520454</c:v>
                </c:pt>
                <c:pt idx="536">
                  <c:v>10.051391149575677</c:v>
                </c:pt>
                <c:pt idx="537">
                  <c:v>10.034706101634315</c:v>
                </c:pt>
                <c:pt idx="538">
                  <c:v>10.021734200200138</c:v>
                </c:pt>
                <c:pt idx="539">
                  <c:v>9.9843133990368571</c:v>
                </c:pt>
                <c:pt idx="540">
                  <c:v>9.9444814637780041</c:v>
                </c:pt>
                <c:pt idx="541">
                  <c:v>9.9076875574795729</c:v>
                </c:pt>
                <c:pt idx="542">
                  <c:v>9.8746389461429303</c:v>
                </c:pt>
                <c:pt idx="543">
                  <c:v>9.8343730067468726</c:v>
                </c:pt>
                <c:pt idx="544">
                  <c:v>9.8036069356873714</c:v>
                </c:pt>
                <c:pt idx="545">
                  <c:v>9.7666522871159014</c:v>
                </c:pt>
                <c:pt idx="546">
                  <c:v>9.7365291851485534</c:v>
                </c:pt>
                <c:pt idx="547">
                  <c:v>9.6958131673879908</c:v>
                </c:pt>
                <c:pt idx="548">
                  <c:v>9.664195162281386</c:v>
                </c:pt>
                <c:pt idx="549">
                  <c:v>9.6338952438136971</c:v>
                </c:pt>
                <c:pt idx="550">
                  <c:v>9.5945937580558702</c:v>
                </c:pt>
                <c:pt idx="551">
                  <c:v>9.5679266149588411</c:v>
                </c:pt>
                <c:pt idx="552">
                  <c:v>9.5333670262556396</c:v>
                </c:pt>
                <c:pt idx="553">
                  <c:v>9.5028902912876063</c:v>
                </c:pt>
                <c:pt idx="554">
                  <c:v>9.4663535726260353</c:v>
                </c:pt>
                <c:pt idx="555">
                  <c:v>9.4262001528211066</c:v>
                </c:pt>
                <c:pt idx="556">
                  <c:v>9.3973629890380632</c:v>
                </c:pt>
                <c:pt idx="557">
                  <c:v>9.3664361757055232</c:v>
                </c:pt>
                <c:pt idx="558">
                  <c:v>9.3405888182009882</c:v>
                </c:pt>
                <c:pt idx="559">
                  <c:v>9.3146289411053296</c:v>
                </c:pt>
                <c:pt idx="560">
                  <c:v>9.2789441564908604</c:v>
                </c:pt>
                <c:pt idx="561">
                  <c:v>9.2448667946067733</c:v>
                </c:pt>
                <c:pt idx="562">
                  <c:v>9.2063850944414405</c:v>
                </c:pt>
                <c:pt idx="563">
                  <c:v>9.1746224212891025</c:v>
                </c:pt>
                <c:pt idx="564">
                  <c:v>9.150061001968874</c:v>
                </c:pt>
                <c:pt idx="565">
                  <c:v>9.1152442256288104</c:v>
                </c:pt>
                <c:pt idx="566">
                  <c:v>9.0870661051652242</c:v>
                </c:pt>
                <c:pt idx="567">
                  <c:v>9.0464143843138771</c:v>
                </c:pt>
                <c:pt idx="568">
                  <c:v>9.0201008742175315</c:v>
                </c:pt>
                <c:pt idx="569">
                  <c:v>8.9922120898454132</c:v>
                </c:pt>
                <c:pt idx="570">
                  <c:v>8.9554664062288936</c:v>
                </c:pt>
                <c:pt idx="571">
                  <c:v>8.9270953950376608</c:v>
                </c:pt>
                <c:pt idx="572">
                  <c:v>8.890108598011583</c:v>
                </c:pt>
                <c:pt idx="573">
                  <c:v>8.8665277065568873</c:v>
                </c:pt>
                <c:pt idx="574">
                  <c:v>8.8379959530926158</c:v>
                </c:pt>
                <c:pt idx="575">
                  <c:v>8.8066833583047845</c:v>
                </c:pt>
                <c:pt idx="576">
                  <c:v>8.7669960910916647</c:v>
                </c:pt>
                <c:pt idx="577">
                  <c:v>8.7371944736703924</c:v>
                </c:pt>
                <c:pt idx="578">
                  <c:v>8.7028599241494451</c:v>
                </c:pt>
                <c:pt idx="579">
                  <c:v>8.6513580998680233</c:v>
                </c:pt>
                <c:pt idx="580">
                  <c:v>8.5917227165708709</c:v>
                </c:pt>
                <c:pt idx="581">
                  <c:v>8.5357201086443801</c:v>
                </c:pt>
                <c:pt idx="582">
                  <c:v>8.4828680492694364</c:v>
                </c:pt>
                <c:pt idx="583">
                  <c:v>8.4253544639763884</c:v>
                </c:pt>
                <c:pt idx="584">
                  <c:v>8.3645778105406645</c:v>
                </c:pt>
                <c:pt idx="585">
                  <c:v>8.3090252809786804</c:v>
                </c:pt>
                <c:pt idx="586">
                  <c:v>8.2419475304398624</c:v>
                </c:pt>
                <c:pt idx="587">
                  <c:v>8.1796598996375796</c:v>
                </c:pt>
                <c:pt idx="588">
                  <c:v>8.1107657614134308</c:v>
                </c:pt>
                <c:pt idx="589">
                  <c:v>8.060212316542934</c:v>
                </c:pt>
                <c:pt idx="590">
                  <c:v>7.99699238055703</c:v>
                </c:pt>
                <c:pt idx="591">
                  <c:v>7.9386429354441823</c:v>
                </c:pt>
                <c:pt idx="592">
                  <c:v>7.8823670656535274</c:v>
                </c:pt>
                <c:pt idx="593">
                  <c:v>7.8302865691891679</c:v>
                </c:pt>
                <c:pt idx="594">
                  <c:v>7.7626944433766267</c:v>
                </c:pt>
                <c:pt idx="595">
                  <c:v>7.7062096086310214</c:v>
                </c:pt>
                <c:pt idx="596">
                  <c:v>7.6469921552437681</c:v>
                </c:pt>
                <c:pt idx="597">
                  <c:v>7.5857011265343228</c:v>
                </c:pt>
                <c:pt idx="598">
                  <c:v>7.5139618500773988</c:v>
                </c:pt>
                <c:pt idx="599">
                  <c:v>7.4446015592614367</c:v>
                </c:pt>
                <c:pt idx="600">
                  <c:v>7.3841624645990942</c:v>
                </c:pt>
                <c:pt idx="601">
                  <c:v>7.322340986388622</c:v>
                </c:pt>
                <c:pt idx="602">
                  <c:v>7.2649881433686128</c:v>
                </c:pt>
                <c:pt idx="603">
                  <c:v>7.2038578569322054</c:v>
                </c:pt>
                <c:pt idx="604">
                  <c:v>7.143145500405697</c:v>
                </c:pt>
                <c:pt idx="605">
                  <c:v>7.0788807396450464</c:v>
                </c:pt>
                <c:pt idx="606">
                  <c:v>7.0263019421342667</c:v>
                </c:pt>
                <c:pt idx="607">
                  <c:v>6.9669558949285841</c:v>
                </c:pt>
                <c:pt idx="608">
                  <c:v>6.9155344417836799</c:v>
                </c:pt>
                <c:pt idx="609">
                  <c:v>6.8555293512585402</c:v>
                </c:pt>
                <c:pt idx="610">
                  <c:v>6.7907984379060773</c:v>
                </c:pt>
                <c:pt idx="611">
                  <c:v>6.7347315330703728</c:v>
                </c:pt>
                <c:pt idx="612">
                  <c:v>6.6838083809718869</c:v>
                </c:pt>
                <c:pt idx="613">
                  <c:v>6.6314546226433633</c:v>
                </c:pt>
                <c:pt idx="614">
                  <c:v>6.5748411940793279</c:v>
                </c:pt>
                <c:pt idx="615">
                  <c:v>6.5198351882456738</c:v>
                </c:pt>
                <c:pt idx="616">
                  <c:v>6.4667741639157814</c:v>
                </c:pt>
                <c:pt idx="617">
                  <c:v>6.4080871600295541</c:v>
                </c:pt>
                <c:pt idx="618">
                  <c:v>6.3599127008000211</c:v>
                </c:pt>
                <c:pt idx="619">
                  <c:v>6.2554623717798332</c:v>
                </c:pt>
                <c:pt idx="620">
                  <c:v>6.1576828470907286</c:v>
                </c:pt>
                <c:pt idx="621">
                  <c:v>6.0446167322356956</c:v>
                </c:pt>
                <c:pt idx="622">
                  <c:v>5.9234009841376292</c:v>
                </c:pt>
                <c:pt idx="623">
                  <c:v>5.8087756692341266</c:v>
                </c:pt>
                <c:pt idx="624">
                  <c:v>5.7028143628473806</c:v>
                </c:pt>
                <c:pt idx="625">
                  <c:v>5.5886552005356886</c:v>
                </c:pt>
                <c:pt idx="626">
                  <c:v>5.4626171842464766</c:v>
                </c:pt>
                <c:pt idx="627">
                  <c:v>5.3394725288719522</c:v>
                </c:pt>
                <c:pt idx="628">
                  <c:v>5.2127111723540702</c:v>
                </c:pt>
                <c:pt idx="629">
                  <c:v>5.086946417929024</c:v>
                </c:pt>
                <c:pt idx="630">
                  <c:v>4.9792973176753765</c:v>
                </c:pt>
                <c:pt idx="631">
                  <c:v>4.8666652069575473</c:v>
                </c:pt>
                <c:pt idx="632">
                  <c:v>4.7641277109865134</c:v>
                </c:pt>
                <c:pt idx="633">
                  <c:v>4.6609472459233263</c:v>
                </c:pt>
                <c:pt idx="634">
                  <c:v>4.5558700220382899</c:v>
                </c:pt>
                <c:pt idx="635">
                  <c:v>4.4551489137525868</c:v>
                </c:pt>
                <c:pt idx="636">
                  <c:v>4.3456352031316969</c:v>
                </c:pt>
                <c:pt idx="637">
                  <c:v>4.2467947794405401</c:v>
                </c:pt>
                <c:pt idx="638">
                  <c:v>4.1426820091937326</c:v>
                </c:pt>
                <c:pt idx="639">
                  <c:v>4.0463170165073636</c:v>
                </c:pt>
                <c:pt idx="640">
                  <c:v>3.9308397675567588</c:v>
                </c:pt>
                <c:pt idx="641">
                  <c:v>3.8165680856539401</c:v>
                </c:pt>
                <c:pt idx="642">
                  <c:v>3.6954327086923922</c:v>
                </c:pt>
                <c:pt idx="643">
                  <c:v>3.5952902725896263</c:v>
                </c:pt>
                <c:pt idx="644">
                  <c:v>3.4865963475612318</c:v>
                </c:pt>
                <c:pt idx="645">
                  <c:v>3.3687883356515735</c:v>
                </c:pt>
                <c:pt idx="646">
                  <c:v>3.2522019650170058</c:v>
                </c:pt>
                <c:pt idx="647">
                  <c:v>3.1371747944309081</c:v>
                </c:pt>
                <c:pt idx="648">
                  <c:v>3.0255714342605224</c:v>
                </c:pt>
                <c:pt idx="649">
                  <c:v>2.9171346968689882</c:v>
                </c:pt>
                <c:pt idx="650">
                  <c:v>2.8118806564836096</c:v>
                </c:pt>
                <c:pt idx="651">
                  <c:v>2.7148083977958728</c:v>
                </c:pt>
                <c:pt idx="652">
                  <c:v>2.6019030252138782</c:v>
                </c:pt>
                <c:pt idx="653">
                  <c:v>2.5081259831234233</c:v>
                </c:pt>
                <c:pt idx="654">
                  <c:v>2.4022450478731958</c:v>
                </c:pt>
                <c:pt idx="655">
                  <c:v>2.3008488220407326</c:v>
                </c:pt>
                <c:pt idx="656">
                  <c:v>2.1998866003454722</c:v>
                </c:pt>
                <c:pt idx="657">
                  <c:v>2.1060291871184984</c:v>
                </c:pt>
                <c:pt idx="658">
                  <c:v>2.0193569534963296</c:v>
                </c:pt>
                <c:pt idx="659">
                  <c:v>1.7997830085262208</c:v>
                </c:pt>
                <c:pt idx="660">
                  <c:v>1.5852419041249364</c:v>
                </c:pt>
                <c:pt idx="661">
                  <c:v>1.3727984863867997</c:v>
                </c:pt>
                <c:pt idx="662">
                  <c:v>1.1468864735907967</c:v>
                </c:pt>
                <c:pt idx="663">
                  <c:v>0.9300178210759199</c:v>
                </c:pt>
                <c:pt idx="664">
                  <c:v>0.71525810718330352</c:v>
                </c:pt>
                <c:pt idx="665">
                  <c:v>0.52036292339274148</c:v>
                </c:pt>
                <c:pt idx="666">
                  <c:v>0.32739664687863712</c:v>
                </c:pt>
                <c:pt idx="667">
                  <c:v>0.13605274212630675</c:v>
                </c:pt>
                <c:pt idx="668">
                  <c:v>-5.5236831737736691E-2</c:v>
                </c:pt>
                <c:pt idx="669">
                  <c:v>-0.26091203532732909</c:v>
                </c:pt>
                <c:pt idx="670">
                  <c:v>-0.45482990609781926</c:v>
                </c:pt>
                <c:pt idx="671">
                  <c:v>-0.66843549047002171</c:v>
                </c:pt>
                <c:pt idx="672">
                  <c:v>-0.87490733276479116</c:v>
                </c:pt>
                <c:pt idx="673">
                  <c:v>-1.078325071871836</c:v>
                </c:pt>
                <c:pt idx="674">
                  <c:v>-1.2768546384557904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D-406A-9842-AC678F736638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Sheet1!$L$4:$L$678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4.988202900068578E-4</c:v>
                </c:pt>
                <c:pt idx="16">
                  <c:v>4.988202900068578E-4</c:v>
                </c:pt>
                <c:pt idx="17">
                  <c:v>4.988202900068578E-4</c:v>
                </c:pt>
                <c:pt idx="18">
                  <c:v>4.988202900068578E-4</c:v>
                </c:pt>
                <c:pt idx="19">
                  <c:v>4.988202900068578E-4</c:v>
                </c:pt>
                <c:pt idx="20">
                  <c:v>4.988202900068578E-4</c:v>
                </c:pt>
                <c:pt idx="21">
                  <c:v>4.988202900068578E-4</c:v>
                </c:pt>
                <c:pt idx="22">
                  <c:v>4.988202900068578E-4</c:v>
                </c:pt>
                <c:pt idx="23">
                  <c:v>4.988202900068578E-4</c:v>
                </c:pt>
                <c:pt idx="24">
                  <c:v>4.988202900068578E-4</c:v>
                </c:pt>
                <c:pt idx="25">
                  <c:v>4.988202900068578E-4</c:v>
                </c:pt>
                <c:pt idx="26">
                  <c:v>4.988202900068578E-4</c:v>
                </c:pt>
                <c:pt idx="27">
                  <c:v>4.988202900068578E-4</c:v>
                </c:pt>
                <c:pt idx="28">
                  <c:v>4.988202900068578E-4</c:v>
                </c:pt>
                <c:pt idx="29">
                  <c:v>4.988202900068578E-4</c:v>
                </c:pt>
                <c:pt idx="30">
                  <c:v>4.988202900068578E-4</c:v>
                </c:pt>
                <c:pt idx="31">
                  <c:v>4.988202900068578E-4</c:v>
                </c:pt>
                <c:pt idx="32">
                  <c:v>4.988202900068578E-4</c:v>
                </c:pt>
                <c:pt idx="33">
                  <c:v>4.988202900068578E-4</c:v>
                </c:pt>
                <c:pt idx="34">
                  <c:v>4.988202900068578E-4</c:v>
                </c:pt>
                <c:pt idx="35">
                  <c:v>4.988202900068578E-4</c:v>
                </c:pt>
                <c:pt idx="36">
                  <c:v>4.988202900068578E-4</c:v>
                </c:pt>
                <c:pt idx="37">
                  <c:v>9.9763560362305125E-4</c:v>
                </c:pt>
                <c:pt idx="38">
                  <c:v>9.9763560362305125E-4</c:v>
                </c:pt>
                <c:pt idx="39">
                  <c:v>9.9763560362305125E-4</c:v>
                </c:pt>
                <c:pt idx="40">
                  <c:v>9.9763560362305125E-4</c:v>
                </c:pt>
                <c:pt idx="41">
                  <c:v>9.9763560362305125E-4</c:v>
                </c:pt>
                <c:pt idx="42">
                  <c:v>9.9763560362305125E-4</c:v>
                </c:pt>
                <c:pt idx="43">
                  <c:v>9.9763560362305125E-4</c:v>
                </c:pt>
                <c:pt idx="44">
                  <c:v>9.9763560362305125E-4</c:v>
                </c:pt>
                <c:pt idx="45">
                  <c:v>9.9763560362305125E-4</c:v>
                </c:pt>
                <c:pt idx="46">
                  <c:v>9.9763560362305125E-4</c:v>
                </c:pt>
                <c:pt idx="47">
                  <c:v>9.9763560362305125E-4</c:v>
                </c:pt>
                <c:pt idx="48">
                  <c:v>9.9763560362305125E-4</c:v>
                </c:pt>
                <c:pt idx="49">
                  <c:v>1.9952513018905867E-3</c:v>
                </c:pt>
                <c:pt idx="50">
                  <c:v>1.9952513018905867E-3</c:v>
                </c:pt>
                <c:pt idx="51">
                  <c:v>1.9952513018905867E-3</c:v>
                </c:pt>
                <c:pt idx="52">
                  <c:v>1.9952513018905867E-3</c:v>
                </c:pt>
                <c:pt idx="53">
                  <c:v>1.9952513018905867E-3</c:v>
                </c:pt>
                <c:pt idx="54">
                  <c:v>1.9952513018905867E-3</c:v>
                </c:pt>
                <c:pt idx="55">
                  <c:v>1.9952513018905867E-3</c:v>
                </c:pt>
                <c:pt idx="56">
                  <c:v>1.9952513018905867E-3</c:v>
                </c:pt>
                <c:pt idx="57">
                  <c:v>1.9952513018905867E-3</c:v>
                </c:pt>
                <c:pt idx="58">
                  <c:v>1.9952513018905867E-3</c:v>
                </c:pt>
                <c:pt idx="59">
                  <c:v>3.4916375281237814E-3</c:v>
                </c:pt>
                <c:pt idx="60">
                  <c:v>3.4916375281237814E-3</c:v>
                </c:pt>
                <c:pt idx="61">
                  <c:v>3.4916375281237814E-3</c:v>
                </c:pt>
                <c:pt idx="62">
                  <c:v>3.4916375281237814E-3</c:v>
                </c:pt>
                <c:pt idx="63">
                  <c:v>3.4916375281237814E-3</c:v>
                </c:pt>
                <c:pt idx="64">
                  <c:v>3.4916375281237814E-3</c:v>
                </c:pt>
                <c:pt idx="65">
                  <c:v>3.4916375281237814E-3</c:v>
                </c:pt>
                <c:pt idx="66">
                  <c:v>3.4916375281237814E-3</c:v>
                </c:pt>
                <c:pt idx="67">
                  <c:v>3.4916375281237814E-3</c:v>
                </c:pt>
                <c:pt idx="68">
                  <c:v>3.4916375281237814E-3</c:v>
                </c:pt>
                <c:pt idx="69">
                  <c:v>3.4916375281237814E-3</c:v>
                </c:pt>
                <c:pt idx="70">
                  <c:v>4.4892034656541877E-3</c:v>
                </c:pt>
                <c:pt idx="71">
                  <c:v>4.4892034656541877E-3</c:v>
                </c:pt>
                <c:pt idx="72">
                  <c:v>4.4892034656541877E-3</c:v>
                </c:pt>
                <c:pt idx="73">
                  <c:v>4.4892034656541877E-3</c:v>
                </c:pt>
                <c:pt idx="74">
                  <c:v>4.4892034656541877E-3</c:v>
                </c:pt>
                <c:pt idx="75">
                  <c:v>4.4892034656541877E-3</c:v>
                </c:pt>
                <c:pt idx="76">
                  <c:v>4.4892034656541877E-3</c:v>
                </c:pt>
                <c:pt idx="77">
                  <c:v>4.4892034656541877E-3</c:v>
                </c:pt>
                <c:pt idx="78">
                  <c:v>4.4892034656541877E-3</c:v>
                </c:pt>
                <c:pt idx="79">
                  <c:v>4.4892034656541877E-3</c:v>
                </c:pt>
                <c:pt idx="80">
                  <c:v>4.4892034656541877E-3</c:v>
                </c:pt>
                <c:pt idx="81">
                  <c:v>4.9879789706806597E-3</c:v>
                </c:pt>
                <c:pt idx="82">
                  <c:v>4.9879789706806597E-3</c:v>
                </c:pt>
                <c:pt idx="83">
                  <c:v>6.4842756315897565E-3</c:v>
                </c:pt>
                <c:pt idx="84">
                  <c:v>6.4842756315897565E-3</c:v>
                </c:pt>
                <c:pt idx="85">
                  <c:v>6.4842756315897565E-3</c:v>
                </c:pt>
                <c:pt idx="86">
                  <c:v>6.4842756315897565E-3</c:v>
                </c:pt>
                <c:pt idx="87">
                  <c:v>6.4842756315897565E-3</c:v>
                </c:pt>
                <c:pt idx="88">
                  <c:v>7.9805275128613431E-3</c:v>
                </c:pt>
                <c:pt idx="89">
                  <c:v>7.9805275128613431E-3</c:v>
                </c:pt>
                <c:pt idx="90">
                  <c:v>7.9805275128613431E-3</c:v>
                </c:pt>
                <c:pt idx="91">
                  <c:v>7.9805275128613431E-3</c:v>
                </c:pt>
                <c:pt idx="92">
                  <c:v>7.9805275128613431E-3</c:v>
                </c:pt>
                <c:pt idx="93">
                  <c:v>8.4792681892808461E-3</c:v>
                </c:pt>
                <c:pt idx="94">
                  <c:v>8.4792681892808461E-3</c:v>
                </c:pt>
                <c:pt idx="95">
                  <c:v>8.4792681892808461E-3</c:v>
                </c:pt>
                <c:pt idx="96">
                  <c:v>8.4792681892808461E-3</c:v>
                </c:pt>
                <c:pt idx="97">
                  <c:v>8.4792681892808461E-3</c:v>
                </c:pt>
                <c:pt idx="98">
                  <c:v>8.4792681892808461E-3</c:v>
                </c:pt>
                <c:pt idx="99">
                  <c:v>9.4767346165055659E-3</c:v>
                </c:pt>
                <c:pt idx="100">
                  <c:v>9.4767346165055659E-3</c:v>
                </c:pt>
                <c:pt idx="101">
                  <c:v>9.4767346165055659E-3</c:v>
                </c:pt>
                <c:pt idx="102">
                  <c:v>9.4767346165055659E-3</c:v>
                </c:pt>
                <c:pt idx="103">
                  <c:v>9.4767346165055659E-3</c:v>
                </c:pt>
                <c:pt idx="104">
                  <c:v>1.0972896944550597E-2</c:v>
                </c:pt>
                <c:pt idx="105">
                  <c:v>1.0972896944550597E-2</c:v>
                </c:pt>
                <c:pt idx="106">
                  <c:v>1.0972896944550597E-2</c:v>
                </c:pt>
                <c:pt idx="107">
                  <c:v>1.0972896944550597E-2</c:v>
                </c:pt>
                <c:pt idx="108">
                  <c:v>1.0972896944550597E-2</c:v>
                </c:pt>
                <c:pt idx="109">
                  <c:v>1.1970313622206016E-2</c:v>
                </c:pt>
                <c:pt idx="110">
                  <c:v>1.1970313622206016E-2</c:v>
                </c:pt>
                <c:pt idx="111">
                  <c:v>1.1970313622206016E-2</c:v>
                </c:pt>
                <c:pt idx="112">
                  <c:v>1.1970313622206016E-2</c:v>
                </c:pt>
                <c:pt idx="113">
                  <c:v>1.2967710401094E-2</c:v>
                </c:pt>
                <c:pt idx="114">
                  <c:v>1.2967710401094E-2</c:v>
                </c:pt>
                <c:pt idx="115">
                  <c:v>1.2967710401094E-2</c:v>
                </c:pt>
                <c:pt idx="116">
                  <c:v>1.2967710401094E-2</c:v>
                </c:pt>
                <c:pt idx="117">
                  <c:v>1.2967710401094E-2</c:v>
                </c:pt>
                <c:pt idx="118">
                  <c:v>1.2967710401094E-2</c:v>
                </c:pt>
                <c:pt idx="119">
                  <c:v>1.3965087281791883E-2</c:v>
                </c:pt>
                <c:pt idx="120">
                  <c:v>1.3965087281791883E-2</c:v>
                </c:pt>
                <c:pt idx="121">
                  <c:v>1.3965087281791883E-2</c:v>
                </c:pt>
                <c:pt idx="122">
                  <c:v>1.4962444264895113E-2</c:v>
                </c:pt>
                <c:pt idx="123">
                  <c:v>1.5959781350999118E-2</c:v>
                </c:pt>
                <c:pt idx="124">
                  <c:v>1.5959781350999118E-2</c:v>
                </c:pt>
                <c:pt idx="125">
                  <c:v>1.5959781350999118E-2</c:v>
                </c:pt>
                <c:pt idx="126">
                  <c:v>1.6957098540681163E-2</c:v>
                </c:pt>
                <c:pt idx="127">
                  <c:v>1.6957098540681163E-2</c:v>
                </c:pt>
                <c:pt idx="128">
                  <c:v>1.7954395834572909E-2</c:v>
                </c:pt>
                <c:pt idx="129">
                  <c:v>1.7954395834572909E-2</c:v>
                </c:pt>
                <c:pt idx="130">
                  <c:v>1.7954395834572909E-2</c:v>
                </c:pt>
                <c:pt idx="131">
                  <c:v>1.7954395834572909E-2</c:v>
                </c:pt>
                <c:pt idx="132">
                  <c:v>1.895167323325157E-2</c:v>
                </c:pt>
                <c:pt idx="133">
                  <c:v>1.9948930737312479E-2</c:v>
                </c:pt>
                <c:pt idx="134">
                  <c:v>1.9948930737312479E-2</c:v>
                </c:pt>
                <c:pt idx="135">
                  <c:v>2.0946168347350944E-2</c:v>
                </c:pt>
                <c:pt idx="136">
                  <c:v>2.0946168347350944E-2</c:v>
                </c:pt>
                <c:pt idx="137">
                  <c:v>2.0946168347350944E-2</c:v>
                </c:pt>
                <c:pt idx="138">
                  <c:v>2.1943386063944113E-2</c:v>
                </c:pt>
                <c:pt idx="139">
                  <c:v>2.1943386063944113E-2</c:v>
                </c:pt>
                <c:pt idx="140">
                  <c:v>2.1943386063944113E-2</c:v>
                </c:pt>
                <c:pt idx="141">
                  <c:v>2.294058388772352E-2</c:v>
                </c:pt>
                <c:pt idx="142">
                  <c:v>2.294058388772352E-2</c:v>
                </c:pt>
                <c:pt idx="143">
                  <c:v>2.4436343325625831E-2</c:v>
                </c:pt>
                <c:pt idx="144">
                  <c:v>2.4436343325625831E-2</c:v>
                </c:pt>
                <c:pt idx="145">
                  <c:v>2.493491985916757E-2</c:v>
                </c:pt>
                <c:pt idx="146">
                  <c:v>2.493491985916757E-2</c:v>
                </c:pt>
                <c:pt idx="147">
                  <c:v>2.493491985916757E-2</c:v>
                </c:pt>
                <c:pt idx="148">
                  <c:v>2.6430619623484714E-2</c:v>
                </c:pt>
                <c:pt idx="149">
                  <c:v>2.6430619623484714E-2</c:v>
                </c:pt>
                <c:pt idx="150">
                  <c:v>2.6929176266408433E-2</c:v>
                </c:pt>
                <c:pt idx="151">
                  <c:v>2.6929176266408433E-2</c:v>
                </c:pt>
                <c:pt idx="152">
                  <c:v>2.6929176266408433E-2</c:v>
                </c:pt>
                <c:pt idx="153">
                  <c:v>2.6929176266408433E-2</c:v>
                </c:pt>
                <c:pt idx="154">
                  <c:v>2.8424816360729507E-2</c:v>
                </c:pt>
                <c:pt idx="155">
                  <c:v>2.8923353114243617E-2</c:v>
                </c:pt>
                <c:pt idx="156">
                  <c:v>2.8923353114243617E-2</c:v>
                </c:pt>
                <c:pt idx="157">
                  <c:v>3.0418933542103021E-2</c:v>
                </c:pt>
                <c:pt idx="158">
                  <c:v>3.0418933542103021E-2</c:v>
                </c:pt>
                <c:pt idx="159">
                  <c:v>3.0418933542103021E-2</c:v>
                </c:pt>
                <c:pt idx="160">
                  <c:v>3.0917450407415836E-2</c:v>
                </c:pt>
                <c:pt idx="161">
                  <c:v>3.0917450407415836E-2</c:v>
                </c:pt>
                <c:pt idx="162">
                  <c:v>3.191446922247286E-2</c:v>
                </c:pt>
                <c:pt idx="163">
                  <c:v>3.2911468150667429E-2</c:v>
                </c:pt>
                <c:pt idx="164">
                  <c:v>3.3908447192576407E-2</c:v>
                </c:pt>
                <c:pt idx="165">
                  <c:v>3.4406929256350659E-2</c:v>
                </c:pt>
                <c:pt idx="166">
                  <c:v>3.4406929256350659E-2</c:v>
                </c:pt>
                <c:pt idx="167">
                  <c:v>3.590234561991746E-2</c:v>
                </c:pt>
                <c:pt idx="168">
                  <c:v>3.6400807798744786E-2</c:v>
                </c:pt>
                <c:pt idx="169">
                  <c:v>3.7397717243339464E-2</c:v>
                </c:pt>
                <c:pt idx="170">
                  <c:v>3.7896164509237412E-2</c:v>
                </c:pt>
                <c:pt idx="171">
                  <c:v>3.8394606804325764E-2</c:v>
                </c:pt>
                <c:pt idx="172">
                  <c:v>3.8394606804325764E-2</c:v>
                </c:pt>
                <c:pt idx="173">
                  <c:v>3.9889903865331686E-2</c:v>
                </c:pt>
                <c:pt idx="174">
                  <c:v>4.0388326277834515E-2</c:v>
                </c:pt>
                <c:pt idx="175">
                  <c:v>4.1883563692922766E-2</c:v>
                </c:pt>
                <c:pt idx="176">
                  <c:v>4.1883563692922766E-2</c:v>
                </c:pt>
                <c:pt idx="177">
                  <c:v>4.33787563759329E-2</c:v>
                </c:pt>
                <c:pt idx="178">
                  <c:v>4.33787563759329E-2</c:v>
                </c:pt>
                <c:pt idx="179">
                  <c:v>4.4375526647742171E-2</c:v>
                </c:pt>
                <c:pt idx="180">
                  <c:v>4.5372277040124774E-2</c:v>
                </c:pt>
                <c:pt idx="181">
                  <c:v>4.6867365356031518E-2</c:v>
                </c:pt>
                <c:pt idx="182">
                  <c:v>4.7365718188934369E-2</c:v>
                </c:pt>
                <c:pt idx="183">
                  <c:v>4.8362408946550695E-2</c:v>
                </c:pt>
                <c:pt idx="184">
                  <c:v>4.8362408946550695E-2</c:v>
                </c:pt>
                <c:pt idx="185">
                  <c:v>4.985740781365295E-2</c:v>
                </c:pt>
                <c:pt idx="186">
                  <c:v>5.0854048879718838E-2</c:v>
                </c:pt>
                <c:pt idx="187">
                  <c:v>5.1850670070186948E-2</c:v>
                </c:pt>
                <c:pt idx="188">
                  <c:v>5.2847271385688087E-2</c:v>
                </c:pt>
                <c:pt idx="189">
                  <c:v>5.2847271385688087E-2</c:v>
                </c:pt>
                <c:pt idx="190">
                  <c:v>5.3843852826798648E-2</c:v>
                </c:pt>
                <c:pt idx="191">
                  <c:v>5.4342136094634175E-2</c:v>
                </c:pt>
                <c:pt idx="192">
                  <c:v>5.5836956088226017E-2</c:v>
                </c:pt>
                <c:pt idx="193">
                  <c:v>5.6833477909713631E-2</c:v>
                </c:pt>
                <c:pt idx="194">
                  <c:v>5.6833477909713631E-2</c:v>
                </c:pt>
                <c:pt idx="195">
                  <c:v>5.7829979859206661E-2</c:v>
                </c:pt>
                <c:pt idx="196">
                  <c:v>5.8826461937281381E-2</c:v>
                </c:pt>
                <c:pt idx="197">
                  <c:v>5.9822924144532184E-2</c:v>
                </c:pt>
                <c:pt idx="198">
                  <c:v>6.0819366481553422E-2</c:v>
                </c:pt>
                <c:pt idx="199">
                  <c:v>6.0819366481553422E-2</c:v>
                </c:pt>
                <c:pt idx="200">
                  <c:v>6.2313992731695883E-2</c:v>
                </c:pt>
                <c:pt idx="201">
                  <c:v>6.3808574277164867E-2</c:v>
                </c:pt>
                <c:pt idx="202">
                  <c:v>6.5801280133998954E-2</c:v>
                </c:pt>
                <c:pt idx="203">
                  <c:v>6.729575737636273E-2</c:v>
                </c:pt>
                <c:pt idx="204">
                  <c:v>6.8292050705605067E-2</c:v>
                </c:pt>
                <c:pt idx="205">
                  <c:v>7.0284577769130344E-2</c:v>
                </c:pt>
                <c:pt idx="206">
                  <c:v>7.1280811504619651E-2</c:v>
                </c:pt>
                <c:pt idx="207">
                  <c:v>7.3273219386003952E-2</c:v>
                </c:pt>
                <c:pt idx="208">
                  <c:v>7.5265547818537976E-2</c:v>
                </c:pt>
                <c:pt idx="209">
                  <c:v>7.6261682242987031E-2</c:v>
                </c:pt>
                <c:pt idx="210">
                  <c:v>7.8253891511200907E-2</c:v>
                </c:pt>
                <c:pt idx="211">
                  <c:v>8.0246021342443893E-2</c:v>
                </c:pt>
                <c:pt idx="212">
                  <c:v>8.17400665882385E-2</c:v>
                </c:pt>
                <c:pt idx="213">
                  <c:v>8.3732057416264313E-2</c:v>
                </c:pt>
                <c:pt idx="214">
                  <c:v>8.6719894739978959E-2</c:v>
                </c:pt>
                <c:pt idx="215">
                  <c:v>8.7715800805383284E-2</c:v>
                </c:pt>
                <c:pt idx="216">
                  <c:v>8.9209622678171646E-2</c:v>
                </c:pt>
                <c:pt idx="217">
                  <c:v>9.0205479110696304E-2</c:v>
                </c:pt>
                <c:pt idx="218">
                  <c:v>9.2695033340303129E-2</c:v>
                </c:pt>
                <c:pt idx="219">
                  <c:v>9.51844635034787E-2</c:v>
                </c:pt>
                <c:pt idx="220">
                  <c:v>9.6180200832229196E-2</c:v>
                </c:pt>
                <c:pt idx="221">
                  <c:v>9.7673769609497002E-2</c:v>
                </c:pt>
                <c:pt idx="222">
                  <c:v>0.10016295166763114</c:v>
                </c:pt>
                <c:pt idx="223">
                  <c:v>0.10115858975955785</c:v>
                </c:pt>
                <c:pt idx="224">
                  <c:v>0.10364759816623118</c:v>
                </c:pt>
                <c:pt idx="225">
                  <c:v>0.10514094367733463</c:v>
                </c:pt>
                <c:pt idx="226">
                  <c:v>0.10613648254727195</c:v>
                </c:pt>
                <c:pt idx="227">
                  <c:v>0.10862524291195014</c:v>
                </c:pt>
                <c:pt idx="228">
                  <c:v>0.1091229801037307</c:v>
                </c:pt>
                <c:pt idx="229">
                  <c:v>0.11161159166100879</c:v>
                </c:pt>
                <c:pt idx="230">
                  <c:v>0.11310469907673046</c:v>
                </c:pt>
                <c:pt idx="231">
                  <c:v>0.11410007922231488</c:v>
                </c:pt>
                <c:pt idx="232">
                  <c:v>0.11609078000049462</c:v>
                </c:pt>
                <c:pt idx="233">
                  <c:v>0.11857904439240333</c:v>
                </c:pt>
                <c:pt idx="234">
                  <c:v>0.11957431543704412</c:v>
                </c:pt>
                <c:pt idx="235">
                  <c:v>0.12156479802306652</c:v>
                </c:pt>
                <c:pt idx="236">
                  <c:v>0.12355520127540491</c:v>
                </c:pt>
                <c:pt idx="237">
                  <c:v>0.12455037315291796</c:v>
                </c:pt>
                <c:pt idx="238">
                  <c:v>0.12654065741357781</c:v>
                </c:pt>
                <c:pt idx="239">
                  <c:v>0.12803331855387476</c:v>
                </c:pt>
                <c:pt idx="240">
                  <c:v>0.12952593507761592</c:v>
                </c:pt>
                <c:pt idx="241">
                  <c:v>0.13251103428348665</c:v>
                </c:pt>
                <c:pt idx="242">
                  <c:v>0.1369883485182842</c:v>
                </c:pt>
                <c:pt idx="243">
                  <c:v>0.13947557184984458</c:v>
                </c:pt>
                <c:pt idx="244">
                  <c:v>0.1424600763107749</c:v>
                </c:pt>
                <c:pt idx="245">
                  <c:v>0.14544440238290093</c:v>
                </c:pt>
                <c:pt idx="246">
                  <c:v>0.14942322634630326</c:v>
                </c:pt>
                <c:pt idx="247">
                  <c:v>0.15141251942462156</c:v>
                </c:pt>
                <c:pt idx="248">
                  <c:v>0.15439631042623342</c:v>
                </c:pt>
                <c:pt idx="249">
                  <c:v>0.15837442103690061</c:v>
                </c:pt>
                <c:pt idx="250">
                  <c:v>0.16086057919768557</c:v>
                </c:pt>
                <c:pt idx="251">
                  <c:v>0.16384380555872641</c:v>
                </c:pt>
                <c:pt idx="252">
                  <c:v>0.16632969134387329</c:v>
                </c:pt>
                <c:pt idx="253">
                  <c:v>0.17080397380673393</c:v>
                </c:pt>
                <c:pt idx="254">
                  <c:v>0.17378660598243123</c:v>
                </c:pt>
                <c:pt idx="255">
                  <c:v>0.17726611827035346</c:v>
                </c:pt>
                <c:pt idx="256">
                  <c:v>0.18024836432078595</c:v>
                </c:pt>
                <c:pt idx="257">
                  <c:v>0.18422441521195765</c:v>
                </c:pt>
                <c:pt idx="258">
                  <c:v>0.1872062455189922</c:v>
                </c:pt>
                <c:pt idx="259">
                  <c:v>0.18969096802138155</c:v>
                </c:pt>
                <c:pt idx="260">
                  <c:v>0.19366626672175197</c:v>
                </c:pt>
                <c:pt idx="261">
                  <c:v>0.19615066760924108</c:v>
                </c:pt>
                <c:pt idx="262">
                  <c:v>0.19962862106902643</c:v>
                </c:pt>
                <c:pt idx="263">
                  <c:v>0.20211272513664286</c:v>
                </c:pt>
                <c:pt idx="264">
                  <c:v>0.20658380084326014</c:v>
                </c:pt>
                <c:pt idx="265">
                  <c:v>0.21006102720838216</c:v>
                </c:pt>
                <c:pt idx="266">
                  <c:v>0.21254461196920205</c:v>
                </c:pt>
                <c:pt idx="267">
                  <c:v>0.21701475302127612</c:v>
                </c:pt>
                <c:pt idx="268">
                  <c:v>0.22049125251971866</c:v>
                </c:pt>
                <c:pt idx="269">
                  <c:v>0.22297431813656815</c:v>
                </c:pt>
                <c:pt idx="270">
                  <c:v>0.22645040238494576</c:v>
                </c:pt>
                <c:pt idx="271">
                  <c:v>0.2304227735337262</c:v>
                </c:pt>
                <c:pt idx="272">
                  <c:v>0.23340184432245198</c:v>
                </c:pt>
                <c:pt idx="273">
                  <c:v>0.23687720206221782</c:v>
                </c:pt>
                <c:pt idx="274">
                  <c:v>0.2398558874170244</c:v>
                </c:pt>
                <c:pt idx="275">
                  <c:v>0.24333079552747958</c:v>
                </c:pt>
                <c:pt idx="276">
                  <c:v>0.24630909552314559</c:v>
                </c:pt>
                <c:pt idx="277">
                  <c:v>0.24978355409157763</c:v>
                </c:pt>
                <c:pt idx="278">
                  <c:v>0.25276146880286232</c:v>
                </c:pt>
                <c:pt idx="279">
                  <c:v>0.25673174517880942</c:v>
                </c:pt>
                <c:pt idx="280">
                  <c:v>0.25921300741816156</c:v>
                </c:pt>
                <c:pt idx="281">
                  <c:v>0.26615988497913007</c:v>
                </c:pt>
                <c:pt idx="282">
                  <c:v>0.27211358130326346</c:v>
                </c:pt>
                <c:pt idx="283">
                  <c:v>0.27856261689681244</c:v>
                </c:pt>
                <c:pt idx="284">
                  <c:v>0.284018841740317</c:v>
                </c:pt>
                <c:pt idx="285">
                  <c:v>0.29096226443247436</c:v>
                </c:pt>
                <c:pt idx="286">
                  <c:v>0.29740886258516575</c:v>
                </c:pt>
                <c:pt idx="287">
                  <c:v>0.30385462719373862</c:v>
                </c:pt>
                <c:pt idx="288">
                  <c:v>0.30930808477627736</c:v>
                </c:pt>
                <c:pt idx="289">
                  <c:v>0.31575231095884282</c:v>
                </c:pt>
                <c:pt idx="290">
                  <c:v>0.3221957040572756</c:v>
                </c:pt>
                <c:pt idx="291">
                  <c:v>0.32863826423311215</c:v>
                </c:pt>
                <c:pt idx="292">
                  <c:v>0.33656642588330404</c:v>
                </c:pt>
                <c:pt idx="293">
                  <c:v>0.34300712858293314</c:v>
                </c:pt>
                <c:pt idx="294">
                  <c:v>0.35043767428682204</c:v>
                </c:pt>
                <c:pt idx="295">
                  <c:v>0.35786711201240606</c:v>
                </c:pt>
                <c:pt idx="296">
                  <c:v>0.36331466230622084</c:v>
                </c:pt>
                <c:pt idx="297">
                  <c:v>0.37074218012304339</c:v>
                </c:pt>
                <c:pt idx="298">
                  <c:v>0.37668339710778348</c:v>
                </c:pt>
                <c:pt idx="299">
                  <c:v>0.3836139214088406</c:v>
                </c:pt>
                <c:pt idx="300">
                  <c:v>0.38955360337082034</c:v>
                </c:pt>
                <c:pt idx="301">
                  <c:v>0.39598745956903808</c:v>
                </c:pt>
                <c:pt idx="302">
                  <c:v>0.4014308426073096</c:v>
                </c:pt>
                <c:pt idx="303">
                  <c:v>0.4078631646405913</c:v>
                </c:pt>
                <c:pt idx="304">
                  <c:v>0.41379995529171792</c:v>
                </c:pt>
                <c:pt idx="305">
                  <c:v>0.42072531653743922</c:v>
                </c:pt>
                <c:pt idx="306">
                  <c:v>0.4266605738808123</c:v>
                </c:pt>
                <c:pt idx="307">
                  <c:v>0.43358414661401712</c:v>
                </c:pt>
                <c:pt idx="308">
                  <c:v>0.44001231637182803</c:v>
                </c:pt>
                <c:pt idx="309">
                  <c:v>0.44594527486715635</c:v>
                </c:pt>
                <c:pt idx="310">
                  <c:v>0.45336047868510204</c:v>
                </c:pt>
                <c:pt idx="311">
                  <c:v>0.45978609519458263</c:v>
                </c:pt>
                <c:pt idx="312">
                  <c:v>0.46670506226044128</c:v>
                </c:pt>
                <c:pt idx="313">
                  <c:v>0.47312895618716283</c:v>
                </c:pt>
                <c:pt idx="314">
                  <c:v>0.48004606853688075</c:v>
                </c:pt>
                <c:pt idx="315">
                  <c:v>0.48597425676714351</c:v>
                </c:pt>
                <c:pt idx="316">
                  <c:v>0.49338349895266609</c:v>
                </c:pt>
                <c:pt idx="317">
                  <c:v>0.50029779630732218</c:v>
                </c:pt>
                <c:pt idx="318">
                  <c:v>0.50622357215174796</c:v>
                </c:pt>
                <c:pt idx="319">
                  <c:v>0.51264236619438364</c:v>
                </c:pt>
                <c:pt idx="320">
                  <c:v>0.51856667179443916</c:v>
                </c:pt>
                <c:pt idx="321">
                  <c:v>0.53041316655170823</c:v>
                </c:pt>
                <c:pt idx="322">
                  <c:v>0.5437371011271559</c:v>
                </c:pt>
                <c:pt idx="323">
                  <c:v>0.55656418345784453</c:v>
                </c:pt>
                <c:pt idx="324">
                  <c:v>0.56889479662135378</c:v>
                </c:pt>
                <c:pt idx="325">
                  <c:v>0.5831944775053487</c:v>
                </c:pt>
                <c:pt idx="326">
                  <c:v>0.59601138470998105</c:v>
                </c:pt>
                <c:pt idx="327">
                  <c:v>0.60931775251485032</c:v>
                </c:pt>
                <c:pt idx="328">
                  <c:v>0.62262055837562735</c:v>
                </c:pt>
                <c:pt idx="329">
                  <c:v>0.63542730255658242</c:v>
                </c:pt>
                <c:pt idx="330">
                  <c:v>0.64773836722355016</c:v>
                </c:pt>
                <c:pt idx="331">
                  <c:v>0.66053863878496211</c:v>
                </c:pt>
                <c:pt idx="332">
                  <c:v>0.67382773792064687</c:v>
                </c:pt>
                <c:pt idx="333">
                  <c:v>0.68612928954656016</c:v>
                </c:pt>
                <c:pt idx="334">
                  <c:v>0.69891967129475263</c:v>
                </c:pt>
                <c:pt idx="335">
                  <c:v>0.71269024471176823</c:v>
                </c:pt>
                <c:pt idx="336">
                  <c:v>0.72547378637892013</c:v>
                </c:pt>
                <c:pt idx="337">
                  <c:v>0.74415150389899376</c:v>
                </c:pt>
                <c:pt idx="338">
                  <c:v>0.74415150389899376</c:v>
                </c:pt>
                <c:pt idx="339">
                  <c:v>0.74415150389899376</c:v>
                </c:pt>
                <c:pt idx="340">
                  <c:v>0.74415150389899376</c:v>
                </c:pt>
                <c:pt idx="341">
                  <c:v>0.74415150389899376</c:v>
                </c:pt>
                <c:pt idx="342">
                  <c:v>0.74415150389899376</c:v>
                </c:pt>
                <c:pt idx="343">
                  <c:v>0.74415150389899376</c:v>
                </c:pt>
                <c:pt idx="344">
                  <c:v>0.74415150389899376</c:v>
                </c:pt>
                <c:pt idx="345">
                  <c:v>0.74415150389899376</c:v>
                </c:pt>
                <c:pt idx="346">
                  <c:v>0.74415150389899376</c:v>
                </c:pt>
                <c:pt idx="347">
                  <c:v>0.74415150389899376</c:v>
                </c:pt>
                <c:pt idx="348">
                  <c:v>0.74415150389899376</c:v>
                </c:pt>
                <c:pt idx="349">
                  <c:v>0.74415150389899376</c:v>
                </c:pt>
                <c:pt idx="350">
                  <c:v>0.74415150389899376</c:v>
                </c:pt>
                <c:pt idx="351">
                  <c:v>0.74415150389899376</c:v>
                </c:pt>
                <c:pt idx="352">
                  <c:v>0.74415150389899376</c:v>
                </c:pt>
                <c:pt idx="353">
                  <c:v>0.74415150389899376</c:v>
                </c:pt>
                <c:pt idx="354">
                  <c:v>0.74415150389899376</c:v>
                </c:pt>
                <c:pt idx="355">
                  <c:v>0.74415150389899376</c:v>
                </c:pt>
                <c:pt idx="356">
                  <c:v>0.74415150389899376</c:v>
                </c:pt>
                <c:pt idx="357">
                  <c:v>0.74415150389899376</c:v>
                </c:pt>
                <c:pt idx="358">
                  <c:v>0.74415150389899376</c:v>
                </c:pt>
                <c:pt idx="359">
                  <c:v>0.74415150389899376</c:v>
                </c:pt>
                <c:pt idx="360">
                  <c:v>0.74415150389899376</c:v>
                </c:pt>
                <c:pt idx="361">
                  <c:v>0.74415150389899376</c:v>
                </c:pt>
                <c:pt idx="362">
                  <c:v>0.74415150389899376</c:v>
                </c:pt>
                <c:pt idx="363">
                  <c:v>0.74415150389899376</c:v>
                </c:pt>
                <c:pt idx="364">
                  <c:v>0.74415150389899376</c:v>
                </c:pt>
                <c:pt idx="365">
                  <c:v>0.74415150389899376</c:v>
                </c:pt>
                <c:pt idx="366">
                  <c:v>0.74415150389899376</c:v>
                </c:pt>
                <c:pt idx="367">
                  <c:v>0.74415150389899376</c:v>
                </c:pt>
                <c:pt idx="368">
                  <c:v>0.74415150389899376</c:v>
                </c:pt>
                <c:pt idx="369">
                  <c:v>0.74415150389899376</c:v>
                </c:pt>
                <c:pt idx="370">
                  <c:v>0.74415150389899376</c:v>
                </c:pt>
                <c:pt idx="371">
                  <c:v>0.74415150389899376</c:v>
                </c:pt>
                <c:pt idx="372">
                  <c:v>0.74415150389899376</c:v>
                </c:pt>
                <c:pt idx="373">
                  <c:v>0.74415150389899376</c:v>
                </c:pt>
                <c:pt idx="374">
                  <c:v>0.74415150389899376</c:v>
                </c:pt>
                <c:pt idx="375">
                  <c:v>0.74415150389899376</c:v>
                </c:pt>
                <c:pt idx="376">
                  <c:v>0.74415150389899376</c:v>
                </c:pt>
                <c:pt idx="377">
                  <c:v>0.74415150389899376</c:v>
                </c:pt>
                <c:pt idx="378">
                  <c:v>0.74366007505916953</c:v>
                </c:pt>
                <c:pt idx="379">
                  <c:v>0.74366007505916953</c:v>
                </c:pt>
                <c:pt idx="380">
                  <c:v>0.74366007505916953</c:v>
                </c:pt>
                <c:pt idx="381">
                  <c:v>0.74366007505916953</c:v>
                </c:pt>
                <c:pt idx="382">
                  <c:v>0.74366007505916953</c:v>
                </c:pt>
                <c:pt idx="383">
                  <c:v>0.74366007505916953</c:v>
                </c:pt>
                <c:pt idx="384">
                  <c:v>0.74366007505916953</c:v>
                </c:pt>
                <c:pt idx="385">
                  <c:v>0.74366007505916953</c:v>
                </c:pt>
                <c:pt idx="386">
                  <c:v>0.74366007505916953</c:v>
                </c:pt>
                <c:pt idx="387">
                  <c:v>0.74366007505916953</c:v>
                </c:pt>
                <c:pt idx="388">
                  <c:v>0.74366007505916953</c:v>
                </c:pt>
                <c:pt idx="389">
                  <c:v>0.74218575934167696</c:v>
                </c:pt>
                <c:pt idx="390">
                  <c:v>0.74218575934167696</c:v>
                </c:pt>
                <c:pt idx="391">
                  <c:v>0.74218575934167696</c:v>
                </c:pt>
                <c:pt idx="392">
                  <c:v>0.74218575934167696</c:v>
                </c:pt>
                <c:pt idx="393">
                  <c:v>0.74218575934167696</c:v>
                </c:pt>
                <c:pt idx="394">
                  <c:v>0.74169431103628891</c:v>
                </c:pt>
                <c:pt idx="395">
                  <c:v>0.74169431103628891</c:v>
                </c:pt>
                <c:pt idx="396">
                  <c:v>0.74169431103628891</c:v>
                </c:pt>
                <c:pt idx="397">
                  <c:v>0.74169431103628891</c:v>
                </c:pt>
                <c:pt idx="398">
                  <c:v>0.74169431103628891</c:v>
                </c:pt>
                <c:pt idx="399">
                  <c:v>0.74169431103628891</c:v>
                </c:pt>
                <c:pt idx="400">
                  <c:v>0.74169431103628891</c:v>
                </c:pt>
                <c:pt idx="401">
                  <c:v>0.74169431103628891</c:v>
                </c:pt>
                <c:pt idx="402">
                  <c:v>0.74169431103628891</c:v>
                </c:pt>
                <c:pt idx="403">
                  <c:v>0.74169431103628891</c:v>
                </c:pt>
                <c:pt idx="404">
                  <c:v>0.74169431103628891</c:v>
                </c:pt>
                <c:pt idx="405">
                  <c:v>0.74169431103628891</c:v>
                </c:pt>
                <c:pt idx="406">
                  <c:v>0.74071139982570777</c:v>
                </c:pt>
                <c:pt idx="407">
                  <c:v>0.74071139982570777</c:v>
                </c:pt>
                <c:pt idx="408">
                  <c:v>0.74071139982570777</c:v>
                </c:pt>
                <c:pt idx="409">
                  <c:v>0.74071139982570777</c:v>
                </c:pt>
                <c:pt idx="410">
                  <c:v>0.74071139982570777</c:v>
                </c:pt>
                <c:pt idx="411">
                  <c:v>0.74071139982570777</c:v>
                </c:pt>
                <c:pt idx="412">
                  <c:v>0.74071139982570777</c:v>
                </c:pt>
                <c:pt idx="413">
                  <c:v>0.74071139982570777</c:v>
                </c:pt>
                <c:pt idx="414">
                  <c:v>0.74071139982570777</c:v>
                </c:pt>
                <c:pt idx="415">
                  <c:v>0.74071139982570777</c:v>
                </c:pt>
                <c:pt idx="416">
                  <c:v>0.74071139982570777</c:v>
                </c:pt>
                <c:pt idx="417">
                  <c:v>0.74071139982570777</c:v>
                </c:pt>
                <c:pt idx="418">
                  <c:v>0.73972846914826174</c:v>
                </c:pt>
                <c:pt idx="419">
                  <c:v>0.73972846914826174</c:v>
                </c:pt>
                <c:pt idx="420">
                  <c:v>0.73972846914826174</c:v>
                </c:pt>
                <c:pt idx="421">
                  <c:v>0.73825403663046474</c:v>
                </c:pt>
                <c:pt idx="422">
                  <c:v>0.73825403663046474</c:v>
                </c:pt>
                <c:pt idx="423">
                  <c:v>0.73825403663046474</c:v>
                </c:pt>
                <c:pt idx="424">
                  <c:v>0.73825403663046474</c:v>
                </c:pt>
                <c:pt idx="425">
                  <c:v>0.73825403663046474</c:v>
                </c:pt>
                <c:pt idx="426">
                  <c:v>0.73727105728332609</c:v>
                </c:pt>
                <c:pt idx="427">
                  <c:v>0.73727105728332609</c:v>
                </c:pt>
                <c:pt idx="428">
                  <c:v>0.73727105728332609</c:v>
                </c:pt>
                <c:pt idx="429">
                  <c:v>0.73727105728332609</c:v>
                </c:pt>
                <c:pt idx="430">
                  <c:v>0.73727105728332609</c:v>
                </c:pt>
                <c:pt idx="431">
                  <c:v>0.73727105728332609</c:v>
                </c:pt>
                <c:pt idx="432">
                  <c:v>0.73579655175827918</c:v>
                </c:pt>
                <c:pt idx="433">
                  <c:v>0.73579655175827918</c:v>
                </c:pt>
                <c:pt idx="434">
                  <c:v>0.73579655175827918</c:v>
                </c:pt>
                <c:pt idx="435">
                  <c:v>0.73481352373783315</c:v>
                </c:pt>
                <c:pt idx="436">
                  <c:v>0.73481352373783315</c:v>
                </c:pt>
                <c:pt idx="437">
                  <c:v>0.73481352373783315</c:v>
                </c:pt>
                <c:pt idx="438">
                  <c:v>0.73481352373783315</c:v>
                </c:pt>
                <c:pt idx="439">
                  <c:v>0.73481352373783315</c:v>
                </c:pt>
                <c:pt idx="440">
                  <c:v>0.73481352373783315</c:v>
                </c:pt>
                <c:pt idx="441">
                  <c:v>0.73333894520011367</c:v>
                </c:pt>
                <c:pt idx="442">
                  <c:v>0.73333894520011367</c:v>
                </c:pt>
                <c:pt idx="443">
                  <c:v>0.73333894520011367</c:v>
                </c:pt>
                <c:pt idx="444">
                  <c:v>0.73235586850274481</c:v>
                </c:pt>
                <c:pt idx="445">
                  <c:v>0.73235586850274481</c:v>
                </c:pt>
                <c:pt idx="446">
                  <c:v>0.73235586850274481</c:v>
                </c:pt>
                <c:pt idx="447">
                  <c:v>0.73235586850274481</c:v>
                </c:pt>
                <c:pt idx="448">
                  <c:v>0.73235586850274481</c:v>
                </c:pt>
                <c:pt idx="449">
                  <c:v>0.73235586850274481</c:v>
                </c:pt>
                <c:pt idx="450">
                  <c:v>0.73235586850274481</c:v>
                </c:pt>
                <c:pt idx="451">
                  <c:v>0.73235586850274481</c:v>
                </c:pt>
                <c:pt idx="452">
                  <c:v>0.73137277233361253</c:v>
                </c:pt>
                <c:pt idx="453">
                  <c:v>0.73038965669210232</c:v>
                </c:pt>
                <c:pt idx="454">
                  <c:v>0.73038965669210232</c:v>
                </c:pt>
                <c:pt idx="455">
                  <c:v>0.73038965669210232</c:v>
                </c:pt>
                <c:pt idx="456">
                  <c:v>0.73038965669210232</c:v>
                </c:pt>
                <c:pt idx="457">
                  <c:v>0.73038965669210232</c:v>
                </c:pt>
                <c:pt idx="458">
                  <c:v>0.73038965669210232</c:v>
                </c:pt>
                <c:pt idx="459">
                  <c:v>0.72940652157765373</c:v>
                </c:pt>
                <c:pt idx="460">
                  <c:v>0.72940652157765373</c:v>
                </c:pt>
                <c:pt idx="461">
                  <c:v>0.72940652157765373</c:v>
                </c:pt>
                <c:pt idx="462">
                  <c:v>0.7284233669896879</c:v>
                </c:pt>
                <c:pt idx="463">
                  <c:v>0.72744019292762652</c:v>
                </c:pt>
                <c:pt idx="464">
                  <c:v>0.72744019292762652</c:v>
                </c:pt>
                <c:pt idx="465">
                  <c:v>0.72645699939090869</c:v>
                </c:pt>
                <c:pt idx="466">
                  <c:v>0.72645699939090869</c:v>
                </c:pt>
                <c:pt idx="467">
                  <c:v>0.72547378637892013</c:v>
                </c:pt>
                <c:pt idx="468">
                  <c:v>0.72547378637892013</c:v>
                </c:pt>
                <c:pt idx="469">
                  <c:v>0.72547378637892013</c:v>
                </c:pt>
                <c:pt idx="470">
                  <c:v>0.72449055389109995</c:v>
                </c:pt>
                <c:pt idx="471">
                  <c:v>0.72449055389109995</c:v>
                </c:pt>
                <c:pt idx="472">
                  <c:v>0.72449055389109995</c:v>
                </c:pt>
                <c:pt idx="473">
                  <c:v>0.72449055389109995</c:v>
                </c:pt>
                <c:pt idx="474">
                  <c:v>0.72252403048565017</c:v>
                </c:pt>
                <c:pt idx="475">
                  <c:v>0.72252403048565017</c:v>
                </c:pt>
                <c:pt idx="476">
                  <c:v>0.72252403048565017</c:v>
                </c:pt>
                <c:pt idx="477">
                  <c:v>0.72104908680320978</c:v>
                </c:pt>
                <c:pt idx="478">
                  <c:v>0.72104908680320978</c:v>
                </c:pt>
                <c:pt idx="479">
                  <c:v>0.72055742916994758</c:v>
                </c:pt>
                <c:pt idx="480">
                  <c:v>0.72055742916994758</c:v>
                </c:pt>
                <c:pt idx="481">
                  <c:v>0.72055742916994758</c:v>
                </c:pt>
                <c:pt idx="482">
                  <c:v>0.72055742916994758</c:v>
                </c:pt>
                <c:pt idx="483">
                  <c:v>0.71957409929428884</c:v>
                </c:pt>
                <c:pt idx="484">
                  <c:v>0.71957409929428884</c:v>
                </c:pt>
                <c:pt idx="485">
                  <c:v>0.71859074993932615</c:v>
                </c:pt>
                <c:pt idx="486">
                  <c:v>0.71859074993932615</c:v>
                </c:pt>
                <c:pt idx="487">
                  <c:v>0.71760738110448063</c:v>
                </c:pt>
                <c:pt idx="488">
                  <c:v>0.71760738110448063</c:v>
                </c:pt>
                <c:pt idx="489">
                  <c:v>0.71613229132617473</c:v>
                </c:pt>
                <c:pt idx="490">
                  <c:v>0.71613229132617473</c:v>
                </c:pt>
                <c:pt idx="491">
                  <c:v>0.71613229132617473</c:v>
                </c:pt>
                <c:pt idx="492">
                  <c:v>0.71564058499284355</c:v>
                </c:pt>
                <c:pt idx="493">
                  <c:v>0.71564058499284355</c:v>
                </c:pt>
                <c:pt idx="494">
                  <c:v>0.71564058499284355</c:v>
                </c:pt>
                <c:pt idx="495">
                  <c:v>0.71465715771487637</c:v>
                </c:pt>
                <c:pt idx="496">
                  <c:v>0.71465715771487637</c:v>
                </c:pt>
                <c:pt idx="497">
                  <c:v>0.71367371095471099</c:v>
                </c:pt>
                <c:pt idx="498">
                  <c:v>0.71219850428408338</c:v>
                </c:pt>
                <c:pt idx="499">
                  <c:v>0.71219850428408338</c:v>
                </c:pt>
                <c:pt idx="500">
                  <c:v>0.71121500881588917</c:v>
                </c:pt>
                <c:pt idx="501">
                  <c:v>0.71072325377525292</c:v>
                </c:pt>
                <c:pt idx="502">
                  <c:v>0.70973972908050453</c:v>
                </c:pt>
                <c:pt idx="503">
                  <c:v>0.70875618490066294</c:v>
                </c:pt>
                <c:pt idx="504">
                  <c:v>0.70875618490066294</c:v>
                </c:pt>
                <c:pt idx="505">
                  <c:v>0.70777262123514906</c:v>
                </c:pt>
                <c:pt idx="506">
                  <c:v>0.70678903808340166</c:v>
                </c:pt>
                <c:pt idx="507">
                  <c:v>0.70629723919998488</c:v>
                </c:pt>
                <c:pt idx="508">
                  <c:v>0.70482181331880067</c:v>
                </c:pt>
                <c:pt idx="509">
                  <c:v>0.70432999494784743</c:v>
                </c:pt>
                <c:pt idx="510">
                  <c:v>0.70334634358964199</c:v>
                </c:pt>
                <c:pt idx="511">
                  <c:v>0.70334634358964199</c:v>
                </c:pt>
                <c:pt idx="512">
                  <c:v>0.70236267274257902</c:v>
                </c:pt>
                <c:pt idx="513">
                  <c:v>0.70137898240607932</c:v>
                </c:pt>
                <c:pt idx="514">
                  <c:v>0.70137898240607932</c:v>
                </c:pt>
                <c:pt idx="515">
                  <c:v>0.69990341035737802</c:v>
                </c:pt>
                <c:pt idx="516">
                  <c:v>0.69990341035737802</c:v>
                </c:pt>
                <c:pt idx="517">
                  <c:v>0.69891967129475263</c:v>
                </c:pt>
                <c:pt idx="518">
                  <c:v>0.69793591274066324</c:v>
                </c:pt>
                <c:pt idx="519">
                  <c:v>0.69695213469454831</c:v>
                </c:pt>
                <c:pt idx="520">
                  <c:v>0.69596833715579287</c:v>
                </c:pt>
                <c:pt idx="521">
                  <c:v>0.69596833715579287</c:v>
                </c:pt>
                <c:pt idx="522">
                  <c:v>0.69498452012383538</c:v>
                </c:pt>
                <c:pt idx="523">
                  <c:v>0.69400068359809652</c:v>
                </c:pt>
                <c:pt idx="524">
                  <c:v>0.69301682757799699</c:v>
                </c:pt>
                <c:pt idx="525">
                  <c:v>0.6920329520629751</c:v>
                </c:pt>
                <c:pt idx="526">
                  <c:v>0.69104905705241571</c:v>
                </c:pt>
                <c:pt idx="527">
                  <c:v>0.69104905705241571</c:v>
                </c:pt>
                <c:pt idx="528">
                  <c:v>0.69006514254575713</c:v>
                </c:pt>
                <c:pt idx="529">
                  <c:v>0.68908120854242005</c:v>
                </c:pt>
                <c:pt idx="530">
                  <c:v>0.68809725504182495</c:v>
                </c:pt>
                <c:pt idx="531">
                  <c:v>0.68711328204341005</c:v>
                </c:pt>
                <c:pt idx="532">
                  <c:v>0.68711328204341005</c:v>
                </c:pt>
                <c:pt idx="533">
                  <c:v>0.68563728598603868</c:v>
                </c:pt>
                <c:pt idx="534">
                  <c:v>0.68465326424049422</c:v>
                </c:pt>
                <c:pt idx="535">
                  <c:v>0.68366922299506572</c:v>
                </c:pt>
                <c:pt idx="536">
                  <c:v>0.68317719505971153</c:v>
                </c:pt>
                <c:pt idx="537">
                  <c:v>0.68170108200229163</c:v>
                </c:pt>
                <c:pt idx="538">
                  <c:v>0.68071698225378674</c:v>
                </c:pt>
                <c:pt idx="539">
                  <c:v>0.67825664755920667</c:v>
                </c:pt>
                <c:pt idx="540">
                  <c:v>0.67678038823213937</c:v>
                </c:pt>
                <c:pt idx="541">
                  <c:v>0.67530408501993844</c:v>
                </c:pt>
                <c:pt idx="542">
                  <c:v>0.67382773792064687</c:v>
                </c:pt>
                <c:pt idx="543">
                  <c:v>0.67136706188963813</c:v>
                </c:pt>
                <c:pt idx="544">
                  <c:v>0.67087491205294569</c:v>
                </c:pt>
                <c:pt idx="545">
                  <c:v>0.66841408971315086</c:v>
                </c:pt>
                <c:pt idx="546">
                  <c:v>0.66792191061341433</c:v>
                </c:pt>
                <c:pt idx="547">
                  <c:v>0.66595314543939943</c:v>
                </c:pt>
                <c:pt idx="548">
                  <c:v>0.66398430222186988</c:v>
                </c:pt>
                <c:pt idx="549">
                  <c:v>0.66299985134532124</c:v>
                </c:pt>
                <c:pt idx="550">
                  <c:v>0.66103089105377355</c:v>
                </c:pt>
                <c:pt idx="551">
                  <c:v>0.6595541196116933</c:v>
                </c:pt>
                <c:pt idx="552">
                  <c:v>0.65807730426164157</c:v>
                </c:pt>
                <c:pt idx="553">
                  <c:v>0.65660044500166004</c:v>
                </c:pt>
                <c:pt idx="554">
                  <c:v>0.65413891531874402</c:v>
                </c:pt>
                <c:pt idx="555">
                  <c:v>0.65315426928985221</c:v>
                </c:pt>
                <c:pt idx="556">
                  <c:v>0.65118491867621053</c:v>
                </c:pt>
                <c:pt idx="557">
                  <c:v>0.65020021409031792</c:v>
                </c:pt>
                <c:pt idx="558">
                  <c:v>0.64773836722355016</c:v>
                </c:pt>
                <c:pt idx="559">
                  <c:v>0.64576880188328223</c:v>
                </c:pt>
                <c:pt idx="560">
                  <c:v>0.64429157663104886</c:v>
                </c:pt>
                <c:pt idx="561">
                  <c:v>0.64232187462827872</c:v>
                </c:pt>
                <c:pt idx="562">
                  <c:v>0.63985963729721773</c:v>
                </c:pt>
                <c:pt idx="563">
                  <c:v>0.63936717518660602</c:v>
                </c:pt>
                <c:pt idx="564">
                  <c:v>0.63690479140748524</c:v>
                </c:pt>
                <c:pt idx="565">
                  <c:v>0.63493479650859497</c:v>
                </c:pt>
                <c:pt idx="566">
                  <c:v>0.63394976976569051</c:v>
                </c:pt>
                <c:pt idx="567">
                  <c:v>0.63197965769007713</c:v>
                </c:pt>
                <c:pt idx="568">
                  <c:v>0.63099457235618861</c:v>
                </c:pt>
                <c:pt idx="569">
                  <c:v>0.62902434309336142</c:v>
                </c:pt>
                <c:pt idx="570">
                  <c:v>0.62656144664312674</c:v>
                </c:pt>
                <c:pt idx="571">
                  <c:v>0.62606885270279955</c:v>
                </c:pt>
                <c:pt idx="572">
                  <c:v>0.62409842810474259</c:v>
                </c:pt>
                <c:pt idx="573">
                  <c:v>0.6221279253644777</c:v>
                </c:pt>
                <c:pt idx="574">
                  <c:v>0.62114264468954905</c:v>
                </c:pt>
                <c:pt idx="575">
                  <c:v>0.61867935752527892</c:v>
                </c:pt>
                <c:pt idx="576">
                  <c:v>0.61720132661104421</c:v>
                </c:pt>
                <c:pt idx="577">
                  <c:v>0.61572325173265474</c:v>
                </c:pt>
                <c:pt idx="578">
                  <c:v>0.61227423936700265</c:v>
                </c:pt>
                <c:pt idx="579">
                  <c:v>0.6098105125382991</c:v>
                </c:pt>
                <c:pt idx="580">
                  <c:v>0.60636108976424441</c:v>
                </c:pt>
                <c:pt idx="581">
                  <c:v>0.60389706976051993</c:v>
                </c:pt>
                <c:pt idx="582">
                  <c:v>0.59995438363364106</c:v>
                </c:pt>
                <c:pt idx="583">
                  <c:v>0.59699716376761647</c:v>
                </c:pt>
                <c:pt idx="584">
                  <c:v>0.5940397679377164</c:v>
                </c:pt>
                <c:pt idx="585">
                  <c:v>0.59108219612821689</c:v>
                </c:pt>
                <c:pt idx="586">
                  <c:v>0.58713849327566658</c:v>
                </c:pt>
                <c:pt idx="587">
                  <c:v>0.58418051078601174</c:v>
                </c:pt>
                <c:pt idx="588">
                  <c:v>0.58171539090976354</c:v>
                </c:pt>
                <c:pt idx="589">
                  <c:v>0.57875708568283279</c:v>
                </c:pt>
                <c:pt idx="590">
                  <c:v>0.57530550706237105</c:v>
                </c:pt>
                <c:pt idx="591">
                  <c:v>0.57283994703090357</c:v>
                </c:pt>
                <c:pt idx="592">
                  <c:v>0.56988111357446802</c:v>
                </c:pt>
                <c:pt idx="593">
                  <c:v>0.56593572835084316</c:v>
                </c:pt>
                <c:pt idx="594">
                  <c:v>0.56346970358318393</c:v>
                </c:pt>
                <c:pt idx="595">
                  <c:v>0.56001706340741275</c:v>
                </c:pt>
                <c:pt idx="596">
                  <c:v>0.55705746670303957</c:v>
                </c:pt>
                <c:pt idx="597">
                  <c:v>0.55311106370946539</c:v>
                </c:pt>
                <c:pt idx="598">
                  <c:v>0.55015105590307534</c:v>
                </c:pt>
                <c:pt idx="599">
                  <c:v>0.54719087188391058</c:v>
                </c:pt>
                <c:pt idx="600">
                  <c:v>0.54472391724958713</c:v>
                </c:pt>
                <c:pt idx="601">
                  <c:v>0.54077653525962233</c:v>
                </c:pt>
                <c:pt idx="602">
                  <c:v>0.53781579312944205</c:v>
                </c:pt>
                <c:pt idx="603">
                  <c:v>0.53485487472090931</c:v>
                </c:pt>
                <c:pt idx="604">
                  <c:v>0.53041316655170823</c:v>
                </c:pt>
                <c:pt idx="605">
                  <c:v>0.52695823037304235</c:v>
                </c:pt>
                <c:pt idx="606">
                  <c:v>0.52399666547575796</c:v>
                </c:pt>
                <c:pt idx="607">
                  <c:v>0.52054128353867746</c:v>
                </c:pt>
                <c:pt idx="608">
                  <c:v>0.51609829687562025</c:v>
                </c:pt>
                <c:pt idx="609">
                  <c:v>0.51313608527784693</c:v>
                </c:pt>
                <c:pt idx="610">
                  <c:v>0.51017369727046791</c:v>
                </c:pt>
                <c:pt idx="611">
                  <c:v>0.50622357215174796</c:v>
                </c:pt>
                <c:pt idx="612">
                  <c:v>0.50326077246060685</c:v>
                </c:pt>
                <c:pt idx="613">
                  <c:v>0.49980394979129694</c:v>
                </c:pt>
                <c:pt idx="614">
                  <c:v>0.49684076774554681</c:v>
                </c:pt>
                <c:pt idx="615">
                  <c:v>0.49338349895266609</c:v>
                </c:pt>
                <c:pt idx="616">
                  <c:v>0.48992598990365643</c:v>
                </c:pt>
                <c:pt idx="617">
                  <c:v>0.48696221947550322</c:v>
                </c:pt>
                <c:pt idx="618">
                  <c:v>0.48054011119936096</c:v>
                </c:pt>
                <c:pt idx="619">
                  <c:v>0.47461127549297294</c:v>
                </c:pt>
                <c:pt idx="620">
                  <c:v>0.4681875729215762</c:v>
                </c:pt>
                <c:pt idx="621">
                  <c:v>0.46126881197212438</c:v>
                </c:pt>
                <c:pt idx="622">
                  <c:v>0.45583196782362218</c:v>
                </c:pt>
                <c:pt idx="623">
                  <c:v>0.44940584078618706</c:v>
                </c:pt>
                <c:pt idx="624">
                  <c:v>0.44396770060485796</c:v>
                </c:pt>
                <c:pt idx="625">
                  <c:v>0.43655109733747449</c:v>
                </c:pt>
                <c:pt idx="626">
                  <c:v>0.430122480604747</c:v>
                </c:pt>
                <c:pt idx="627">
                  <c:v>0.42319842641712224</c:v>
                </c:pt>
                <c:pt idx="628">
                  <c:v>0.41775742252114145</c:v>
                </c:pt>
                <c:pt idx="629">
                  <c:v>0.41033691343182022</c:v>
                </c:pt>
                <c:pt idx="630">
                  <c:v>0.40390491094716086</c:v>
                </c:pt>
                <c:pt idx="631">
                  <c:v>0.39648233715903647</c:v>
                </c:pt>
                <c:pt idx="632">
                  <c:v>0.38955360337082034</c:v>
                </c:pt>
                <c:pt idx="633">
                  <c:v>0.38311891593744152</c:v>
                </c:pt>
                <c:pt idx="634">
                  <c:v>0.37618832275666392</c:v>
                </c:pt>
                <c:pt idx="635">
                  <c:v>0.36975190839693572</c:v>
                </c:pt>
                <c:pt idx="636">
                  <c:v>0.36331466230622084</c:v>
                </c:pt>
                <c:pt idx="637">
                  <c:v>0.35786711201240606</c:v>
                </c:pt>
                <c:pt idx="638">
                  <c:v>0.35093300460288174</c:v>
                </c:pt>
                <c:pt idx="639">
                  <c:v>0.34498871578695117</c:v>
                </c:pt>
                <c:pt idx="640">
                  <c:v>0.33854826922789394</c:v>
                </c:pt>
                <c:pt idx="641">
                  <c:v>0.33309801036083958</c:v>
                </c:pt>
                <c:pt idx="642">
                  <c:v>0.32715159349673978</c:v>
                </c:pt>
                <c:pt idx="643">
                  <c:v>0.32021321028658994</c:v>
                </c:pt>
                <c:pt idx="644">
                  <c:v>0.31426525578805353</c:v>
                </c:pt>
                <c:pt idx="645">
                  <c:v>0.30682931438318717</c:v>
                </c:pt>
                <c:pt idx="646">
                  <c:v>0.30087976247905029</c:v>
                </c:pt>
                <c:pt idx="647">
                  <c:v>0.29393772101280963</c:v>
                </c:pt>
                <c:pt idx="648">
                  <c:v>0.28798663025798338</c:v>
                </c:pt>
                <c:pt idx="649">
                  <c:v>0.28054676774307996</c:v>
                </c:pt>
                <c:pt idx="650">
                  <c:v>0.27260969057804829</c:v>
                </c:pt>
                <c:pt idx="651">
                  <c:v>0.26665605349040111</c:v>
                </c:pt>
                <c:pt idx="652">
                  <c:v>0.25970924505209469</c:v>
                </c:pt>
                <c:pt idx="653">
                  <c:v>0.2532577706350243</c:v>
                </c:pt>
                <c:pt idx="654">
                  <c:v>0.24680546156601324</c:v>
                </c:pt>
                <c:pt idx="655">
                  <c:v>0.24035231768305976</c:v>
                </c:pt>
                <c:pt idx="656">
                  <c:v>0.2338983388241383</c:v>
                </c:pt>
                <c:pt idx="657">
                  <c:v>0.22843662749898133</c:v>
                </c:pt>
                <c:pt idx="658">
                  <c:v>0.21453139077066319</c:v>
                </c:pt>
                <c:pt idx="659">
                  <c:v>0.20211272513664286</c:v>
                </c:pt>
                <c:pt idx="660">
                  <c:v>0.18919403341764085</c:v>
                </c:pt>
                <c:pt idx="661">
                  <c:v>0.17577492842026277</c:v>
                </c:pt>
                <c:pt idx="662">
                  <c:v>0.16384380555872641</c:v>
                </c:pt>
                <c:pt idx="663">
                  <c:v>0.14942322634630326</c:v>
                </c:pt>
                <c:pt idx="664">
                  <c:v>0.13599342449375712</c:v>
                </c:pt>
                <c:pt idx="665">
                  <c:v>0.12305760789960456</c:v>
                </c:pt>
                <c:pt idx="666">
                  <c:v>0.11061616191814766</c:v>
                </c:pt>
                <c:pt idx="667">
                  <c:v>9.667806205335143E-2</c:v>
                </c:pt>
                <c:pt idx="668">
                  <c:v>8.4230042713093631E-2</c:v>
                </c:pt>
                <c:pt idx="669">
                  <c:v>7.277512486416246E-2</c:v>
                </c:pt>
                <c:pt idx="670">
                  <c:v>5.9822924144532184E-2</c:v>
                </c:pt>
                <c:pt idx="671">
                  <c:v>4.6867365356031518E-2</c:v>
                </c:pt>
                <c:pt idx="672">
                  <c:v>3.3409960157379501E-2</c:v>
                </c:pt>
                <c:pt idx="673">
                  <c:v>1.9450304472062967E-2</c:v>
                </c:pt>
                <c:pt idx="674">
                  <c:v>5.9855150535739884E-3</c:v>
                </c:pt>
              </c:numCache>
            </c:numRef>
          </c:xVal>
          <c:yVal>
            <c:numRef>
              <c:f>Sheet1!$M$656</c:f>
              <c:numCache>
                <c:formatCode>General</c:formatCode>
                <c:ptCount val="1"/>
                <c:pt idx="0">
                  <c:v>1.8908595804296351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9D-406A-9842-AC678F73663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Sheet1!$L$4:$L$678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4.988202900068578E-4</c:v>
                </c:pt>
                <c:pt idx="16">
                  <c:v>4.988202900068578E-4</c:v>
                </c:pt>
                <c:pt idx="17">
                  <c:v>4.988202900068578E-4</c:v>
                </c:pt>
                <c:pt idx="18">
                  <c:v>4.988202900068578E-4</c:v>
                </c:pt>
                <c:pt idx="19">
                  <c:v>4.988202900068578E-4</c:v>
                </c:pt>
                <c:pt idx="20">
                  <c:v>4.988202900068578E-4</c:v>
                </c:pt>
                <c:pt idx="21">
                  <c:v>4.988202900068578E-4</c:v>
                </c:pt>
                <c:pt idx="22">
                  <c:v>4.988202900068578E-4</c:v>
                </c:pt>
                <c:pt idx="23">
                  <c:v>4.988202900068578E-4</c:v>
                </c:pt>
                <c:pt idx="24">
                  <c:v>4.988202900068578E-4</c:v>
                </c:pt>
                <c:pt idx="25">
                  <c:v>4.988202900068578E-4</c:v>
                </c:pt>
                <c:pt idx="26">
                  <c:v>4.988202900068578E-4</c:v>
                </c:pt>
                <c:pt idx="27">
                  <c:v>4.988202900068578E-4</c:v>
                </c:pt>
                <c:pt idx="28">
                  <c:v>4.988202900068578E-4</c:v>
                </c:pt>
                <c:pt idx="29">
                  <c:v>4.988202900068578E-4</c:v>
                </c:pt>
                <c:pt idx="30">
                  <c:v>4.988202900068578E-4</c:v>
                </c:pt>
                <c:pt idx="31">
                  <c:v>4.988202900068578E-4</c:v>
                </c:pt>
                <c:pt idx="32">
                  <c:v>4.988202900068578E-4</c:v>
                </c:pt>
                <c:pt idx="33">
                  <c:v>4.988202900068578E-4</c:v>
                </c:pt>
                <c:pt idx="34">
                  <c:v>4.988202900068578E-4</c:v>
                </c:pt>
                <c:pt idx="35">
                  <c:v>4.988202900068578E-4</c:v>
                </c:pt>
                <c:pt idx="36">
                  <c:v>4.988202900068578E-4</c:v>
                </c:pt>
                <c:pt idx="37">
                  <c:v>9.9763560362305125E-4</c:v>
                </c:pt>
                <c:pt idx="38">
                  <c:v>9.9763560362305125E-4</c:v>
                </c:pt>
                <c:pt idx="39">
                  <c:v>9.9763560362305125E-4</c:v>
                </c:pt>
                <c:pt idx="40">
                  <c:v>9.9763560362305125E-4</c:v>
                </c:pt>
                <c:pt idx="41">
                  <c:v>9.9763560362305125E-4</c:v>
                </c:pt>
                <c:pt idx="42">
                  <c:v>9.9763560362305125E-4</c:v>
                </c:pt>
                <c:pt idx="43">
                  <c:v>9.9763560362305125E-4</c:v>
                </c:pt>
                <c:pt idx="44">
                  <c:v>9.9763560362305125E-4</c:v>
                </c:pt>
                <c:pt idx="45">
                  <c:v>9.9763560362305125E-4</c:v>
                </c:pt>
                <c:pt idx="46">
                  <c:v>9.9763560362305125E-4</c:v>
                </c:pt>
                <c:pt idx="47">
                  <c:v>9.9763560362305125E-4</c:v>
                </c:pt>
                <c:pt idx="48">
                  <c:v>9.9763560362305125E-4</c:v>
                </c:pt>
                <c:pt idx="49">
                  <c:v>1.9952513018905867E-3</c:v>
                </c:pt>
                <c:pt idx="50">
                  <c:v>1.9952513018905867E-3</c:v>
                </c:pt>
                <c:pt idx="51">
                  <c:v>1.9952513018905867E-3</c:v>
                </c:pt>
                <c:pt idx="52">
                  <c:v>1.9952513018905867E-3</c:v>
                </c:pt>
                <c:pt idx="53">
                  <c:v>1.9952513018905867E-3</c:v>
                </c:pt>
                <c:pt idx="54">
                  <c:v>1.9952513018905867E-3</c:v>
                </c:pt>
                <c:pt idx="55">
                  <c:v>1.9952513018905867E-3</c:v>
                </c:pt>
                <c:pt idx="56">
                  <c:v>1.9952513018905867E-3</c:v>
                </c:pt>
                <c:pt idx="57">
                  <c:v>1.9952513018905867E-3</c:v>
                </c:pt>
                <c:pt idx="58">
                  <c:v>1.9952513018905867E-3</c:v>
                </c:pt>
                <c:pt idx="59">
                  <c:v>3.4916375281237814E-3</c:v>
                </c:pt>
                <c:pt idx="60">
                  <c:v>3.4916375281237814E-3</c:v>
                </c:pt>
                <c:pt idx="61">
                  <c:v>3.4916375281237814E-3</c:v>
                </c:pt>
                <c:pt idx="62">
                  <c:v>3.4916375281237814E-3</c:v>
                </c:pt>
                <c:pt idx="63">
                  <c:v>3.4916375281237814E-3</c:v>
                </c:pt>
                <c:pt idx="64">
                  <c:v>3.4916375281237814E-3</c:v>
                </c:pt>
                <c:pt idx="65">
                  <c:v>3.4916375281237814E-3</c:v>
                </c:pt>
                <c:pt idx="66">
                  <c:v>3.4916375281237814E-3</c:v>
                </c:pt>
                <c:pt idx="67">
                  <c:v>3.4916375281237814E-3</c:v>
                </c:pt>
                <c:pt idx="68">
                  <c:v>3.4916375281237814E-3</c:v>
                </c:pt>
                <c:pt idx="69">
                  <c:v>3.4916375281237814E-3</c:v>
                </c:pt>
                <c:pt idx="70">
                  <c:v>4.4892034656541877E-3</c:v>
                </c:pt>
                <c:pt idx="71">
                  <c:v>4.4892034656541877E-3</c:v>
                </c:pt>
                <c:pt idx="72">
                  <c:v>4.4892034656541877E-3</c:v>
                </c:pt>
                <c:pt idx="73">
                  <c:v>4.4892034656541877E-3</c:v>
                </c:pt>
                <c:pt idx="74">
                  <c:v>4.4892034656541877E-3</c:v>
                </c:pt>
                <c:pt idx="75">
                  <c:v>4.4892034656541877E-3</c:v>
                </c:pt>
                <c:pt idx="76">
                  <c:v>4.4892034656541877E-3</c:v>
                </c:pt>
                <c:pt idx="77">
                  <c:v>4.4892034656541877E-3</c:v>
                </c:pt>
                <c:pt idx="78">
                  <c:v>4.4892034656541877E-3</c:v>
                </c:pt>
                <c:pt idx="79">
                  <c:v>4.4892034656541877E-3</c:v>
                </c:pt>
                <c:pt idx="80">
                  <c:v>4.4892034656541877E-3</c:v>
                </c:pt>
                <c:pt idx="81">
                  <c:v>4.9879789706806597E-3</c:v>
                </c:pt>
                <c:pt idx="82">
                  <c:v>4.9879789706806597E-3</c:v>
                </c:pt>
                <c:pt idx="83">
                  <c:v>6.4842756315897565E-3</c:v>
                </c:pt>
                <c:pt idx="84">
                  <c:v>6.4842756315897565E-3</c:v>
                </c:pt>
                <c:pt idx="85">
                  <c:v>6.4842756315897565E-3</c:v>
                </c:pt>
                <c:pt idx="86">
                  <c:v>6.4842756315897565E-3</c:v>
                </c:pt>
                <c:pt idx="87">
                  <c:v>6.4842756315897565E-3</c:v>
                </c:pt>
                <c:pt idx="88">
                  <c:v>7.9805275128613431E-3</c:v>
                </c:pt>
                <c:pt idx="89">
                  <c:v>7.9805275128613431E-3</c:v>
                </c:pt>
                <c:pt idx="90">
                  <c:v>7.9805275128613431E-3</c:v>
                </c:pt>
                <c:pt idx="91">
                  <c:v>7.9805275128613431E-3</c:v>
                </c:pt>
                <c:pt idx="92">
                  <c:v>7.9805275128613431E-3</c:v>
                </c:pt>
                <c:pt idx="93">
                  <c:v>8.4792681892808461E-3</c:v>
                </c:pt>
                <c:pt idx="94">
                  <c:v>8.4792681892808461E-3</c:v>
                </c:pt>
                <c:pt idx="95">
                  <c:v>8.4792681892808461E-3</c:v>
                </c:pt>
                <c:pt idx="96">
                  <c:v>8.4792681892808461E-3</c:v>
                </c:pt>
                <c:pt idx="97">
                  <c:v>8.4792681892808461E-3</c:v>
                </c:pt>
                <c:pt idx="98">
                  <c:v>8.4792681892808461E-3</c:v>
                </c:pt>
                <c:pt idx="99">
                  <c:v>9.4767346165055659E-3</c:v>
                </c:pt>
                <c:pt idx="100">
                  <c:v>9.4767346165055659E-3</c:v>
                </c:pt>
                <c:pt idx="101">
                  <c:v>9.4767346165055659E-3</c:v>
                </c:pt>
                <c:pt idx="102">
                  <c:v>9.4767346165055659E-3</c:v>
                </c:pt>
                <c:pt idx="103">
                  <c:v>9.4767346165055659E-3</c:v>
                </c:pt>
                <c:pt idx="104">
                  <c:v>1.0972896944550597E-2</c:v>
                </c:pt>
                <c:pt idx="105">
                  <c:v>1.0972896944550597E-2</c:v>
                </c:pt>
                <c:pt idx="106">
                  <c:v>1.0972896944550597E-2</c:v>
                </c:pt>
                <c:pt idx="107">
                  <c:v>1.0972896944550597E-2</c:v>
                </c:pt>
                <c:pt idx="108">
                  <c:v>1.0972896944550597E-2</c:v>
                </c:pt>
                <c:pt idx="109">
                  <c:v>1.1970313622206016E-2</c:v>
                </c:pt>
                <c:pt idx="110">
                  <c:v>1.1970313622206016E-2</c:v>
                </c:pt>
                <c:pt idx="111">
                  <c:v>1.1970313622206016E-2</c:v>
                </c:pt>
                <c:pt idx="112">
                  <c:v>1.1970313622206016E-2</c:v>
                </c:pt>
                <c:pt idx="113">
                  <c:v>1.2967710401094E-2</c:v>
                </c:pt>
                <c:pt idx="114">
                  <c:v>1.2967710401094E-2</c:v>
                </c:pt>
                <c:pt idx="115">
                  <c:v>1.2967710401094E-2</c:v>
                </c:pt>
                <c:pt idx="116">
                  <c:v>1.2967710401094E-2</c:v>
                </c:pt>
                <c:pt idx="117">
                  <c:v>1.2967710401094E-2</c:v>
                </c:pt>
                <c:pt idx="118">
                  <c:v>1.2967710401094E-2</c:v>
                </c:pt>
                <c:pt idx="119">
                  <c:v>1.3965087281791883E-2</c:v>
                </c:pt>
                <c:pt idx="120">
                  <c:v>1.3965087281791883E-2</c:v>
                </c:pt>
                <c:pt idx="121">
                  <c:v>1.3965087281791883E-2</c:v>
                </c:pt>
                <c:pt idx="122">
                  <c:v>1.4962444264895113E-2</c:v>
                </c:pt>
                <c:pt idx="123">
                  <c:v>1.5959781350999118E-2</c:v>
                </c:pt>
                <c:pt idx="124">
                  <c:v>1.5959781350999118E-2</c:v>
                </c:pt>
                <c:pt idx="125">
                  <c:v>1.5959781350999118E-2</c:v>
                </c:pt>
                <c:pt idx="126">
                  <c:v>1.6957098540681163E-2</c:v>
                </c:pt>
                <c:pt idx="127">
                  <c:v>1.6957098540681163E-2</c:v>
                </c:pt>
                <c:pt idx="128">
                  <c:v>1.7954395834572909E-2</c:v>
                </c:pt>
                <c:pt idx="129">
                  <c:v>1.7954395834572909E-2</c:v>
                </c:pt>
                <c:pt idx="130">
                  <c:v>1.7954395834572909E-2</c:v>
                </c:pt>
                <c:pt idx="131">
                  <c:v>1.7954395834572909E-2</c:v>
                </c:pt>
                <c:pt idx="132">
                  <c:v>1.895167323325157E-2</c:v>
                </c:pt>
                <c:pt idx="133">
                  <c:v>1.9948930737312479E-2</c:v>
                </c:pt>
                <c:pt idx="134">
                  <c:v>1.9948930737312479E-2</c:v>
                </c:pt>
                <c:pt idx="135">
                  <c:v>2.0946168347350944E-2</c:v>
                </c:pt>
                <c:pt idx="136">
                  <c:v>2.0946168347350944E-2</c:v>
                </c:pt>
                <c:pt idx="137">
                  <c:v>2.0946168347350944E-2</c:v>
                </c:pt>
                <c:pt idx="138">
                  <c:v>2.1943386063944113E-2</c:v>
                </c:pt>
                <c:pt idx="139">
                  <c:v>2.1943386063944113E-2</c:v>
                </c:pt>
                <c:pt idx="140">
                  <c:v>2.1943386063944113E-2</c:v>
                </c:pt>
                <c:pt idx="141">
                  <c:v>2.294058388772352E-2</c:v>
                </c:pt>
                <c:pt idx="142">
                  <c:v>2.294058388772352E-2</c:v>
                </c:pt>
                <c:pt idx="143">
                  <c:v>2.4436343325625831E-2</c:v>
                </c:pt>
                <c:pt idx="144">
                  <c:v>2.4436343325625831E-2</c:v>
                </c:pt>
                <c:pt idx="145">
                  <c:v>2.493491985916757E-2</c:v>
                </c:pt>
                <c:pt idx="146">
                  <c:v>2.493491985916757E-2</c:v>
                </c:pt>
                <c:pt idx="147">
                  <c:v>2.493491985916757E-2</c:v>
                </c:pt>
                <c:pt idx="148">
                  <c:v>2.6430619623484714E-2</c:v>
                </c:pt>
                <c:pt idx="149">
                  <c:v>2.6430619623484714E-2</c:v>
                </c:pt>
                <c:pt idx="150">
                  <c:v>2.6929176266408433E-2</c:v>
                </c:pt>
                <c:pt idx="151">
                  <c:v>2.6929176266408433E-2</c:v>
                </c:pt>
                <c:pt idx="152">
                  <c:v>2.6929176266408433E-2</c:v>
                </c:pt>
                <c:pt idx="153">
                  <c:v>2.6929176266408433E-2</c:v>
                </c:pt>
                <c:pt idx="154">
                  <c:v>2.8424816360729507E-2</c:v>
                </c:pt>
                <c:pt idx="155">
                  <c:v>2.8923353114243617E-2</c:v>
                </c:pt>
                <c:pt idx="156">
                  <c:v>2.8923353114243617E-2</c:v>
                </c:pt>
                <c:pt idx="157">
                  <c:v>3.0418933542103021E-2</c:v>
                </c:pt>
                <c:pt idx="158">
                  <c:v>3.0418933542103021E-2</c:v>
                </c:pt>
                <c:pt idx="159">
                  <c:v>3.0418933542103021E-2</c:v>
                </c:pt>
                <c:pt idx="160">
                  <c:v>3.0917450407415836E-2</c:v>
                </c:pt>
                <c:pt idx="161">
                  <c:v>3.0917450407415836E-2</c:v>
                </c:pt>
                <c:pt idx="162">
                  <c:v>3.191446922247286E-2</c:v>
                </c:pt>
                <c:pt idx="163">
                  <c:v>3.2911468150667429E-2</c:v>
                </c:pt>
                <c:pt idx="164">
                  <c:v>3.3908447192576407E-2</c:v>
                </c:pt>
                <c:pt idx="165">
                  <c:v>3.4406929256350659E-2</c:v>
                </c:pt>
                <c:pt idx="166">
                  <c:v>3.4406929256350659E-2</c:v>
                </c:pt>
                <c:pt idx="167">
                  <c:v>3.590234561991746E-2</c:v>
                </c:pt>
                <c:pt idx="168">
                  <c:v>3.6400807798744786E-2</c:v>
                </c:pt>
                <c:pt idx="169">
                  <c:v>3.7397717243339464E-2</c:v>
                </c:pt>
                <c:pt idx="170">
                  <c:v>3.7896164509237412E-2</c:v>
                </c:pt>
                <c:pt idx="171">
                  <c:v>3.8394606804325764E-2</c:v>
                </c:pt>
                <c:pt idx="172">
                  <c:v>3.8394606804325764E-2</c:v>
                </c:pt>
                <c:pt idx="173">
                  <c:v>3.9889903865331686E-2</c:v>
                </c:pt>
                <c:pt idx="174">
                  <c:v>4.0388326277834515E-2</c:v>
                </c:pt>
                <c:pt idx="175">
                  <c:v>4.1883563692922766E-2</c:v>
                </c:pt>
                <c:pt idx="176">
                  <c:v>4.1883563692922766E-2</c:v>
                </c:pt>
                <c:pt idx="177">
                  <c:v>4.33787563759329E-2</c:v>
                </c:pt>
                <c:pt idx="178">
                  <c:v>4.33787563759329E-2</c:v>
                </c:pt>
                <c:pt idx="179">
                  <c:v>4.4375526647742171E-2</c:v>
                </c:pt>
                <c:pt idx="180">
                  <c:v>4.5372277040124774E-2</c:v>
                </c:pt>
                <c:pt idx="181">
                  <c:v>4.6867365356031518E-2</c:v>
                </c:pt>
                <c:pt idx="182">
                  <c:v>4.7365718188934369E-2</c:v>
                </c:pt>
                <c:pt idx="183">
                  <c:v>4.8362408946550695E-2</c:v>
                </c:pt>
                <c:pt idx="184">
                  <c:v>4.8362408946550695E-2</c:v>
                </c:pt>
                <c:pt idx="185">
                  <c:v>4.985740781365295E-2</c:v>
                </c:pt>
                <c:pt idx="186">
                  <c:v>5.0854048879718838E-2</c:v>
                </c:pt>
                <c:pt idx="187">
                  <c:v>5.1850670070186948E-2</c:v>
                </c:pt>
                <c:pt idx="188">
                  <c:v>5.2847271385688087E-2</c:v>
                </c:pt>
                <c:pt idx="189">
                  <c:v>5.2847271385688087E-2</c:v>
                </c:pt>
                <c:pt idx="190">
                  <c:v>5.3843852826798648E-2</c:v>
                </c:pt>
                <c:pt idx="191">
                  <c:v>5.4342136094634175E-2</c:v>
                </c:pt>
                <c:pt idx="192">
                  <c:v>5.5836956088226017E-2</c:v>
                </c:pt>
                <c:pt idx="193">
                  <c:v>5.6833477909713631E-2</c:v>
                </c:pt>
                <c:pt idx="194">
                  <c:v>5.6833477909713631E-2</c:v>
                </c:pt>
                <c:pt idx="195">
                  <c:v>5.7829979859206661E-2</c:v>
                </c:pt>
                <c:pt idx="196">
                  <c:v>5.8826461937281381E-2</c:v>
                </c:pt>
                <c:pt idx="197">
                  <c:v>5.9822924144532184E-2</c:v>
                </c:pt>
                <c:pt idx="198">
                  <c:v>6.0819366481553422E-2</c:v>
                </c:pt>
                <c:pt idx="199">
                  <c:v>6.0819366481553422E-2</c:v>
                </c:pt>
                <c:pt idx="200">
                  <c:v>6.2313992731695883E-2</c:v>
                </c:pt>
                <c:pt idx="201">
                  <c:v>6.3808574277164867E-2</c:v>
                </c:pt>
                <c:pt idx="202">
                  <c:v>6.5801280133998954E-2</c:v>
                </c:pt>
                <c:pt idx="203">
                  <c:v>6.729575737636273E-2</c:v>
                </c:pt>
                <c:pt idx="204">
                  <c:v>6.8292050705605067E-2</c:v>
                </c:pt>
                <c:pt idx="205">
                  <c:v>7.0284577769130344E-2</c:v>
                </c:pt>
                <c:pt idx="206">
                  <c:v>7.1280811504619651E-2</c:v>
                </c:pt>
                <c:pt idx="207">
                  <c:v>7.3273219386003952E-2</c:v>
                </c:pt>
                <c:pt idx="208">
                  <c:v>7.5265547818537976E-2</c:v>
                </c:pt>
                <c:pt idx="209">
                  <c:v>7.6261682242987031E-2</c:v>
                </c:pt>
                <c:pt idx="210">
                  <c:v>7.8253891511200907E-2</c:v>
                </c:pt>
                <c:pt idx="211">
                  <c:v>8.0246021342443893E-2</c:v>
                </c:pt>
                <c:pt idx="212">
                  <c:v>8.17400665882385E-2</c:v>
                </c:pt>
                <c:pt idx="213">
                  <c:v>8.3732057416264313E-2</c:v>
                </c:pt>
                <c:pt idx="214">
                  <c:v>8.6719894739978959E-2</c:v>
                </c:pt>
                <c:pt idx="215">
                  <c:v>8.7715800805383284E-2</c:v>
                </c:pt>
                <c:pt idx="216">
                  <c:v>8.9209622678171646E-2</c:v>
                </c:pt>
                <c:pt idx="217">
                  <c:v>9.0205479110696304E-2</c:v>
                </c:pt>
                <c:pt idx="218">
                  <c:v>9.2695033340303129E-2</c:v>
                </c:pt>
                <c:pt idx="219">
                  <c:v>9.51844635034787E-2</c:v>
                </c:pt>
                <c:pt idx="220">
                  <c:v>9.6180200832229196E-2</c:v>
                </c:pt>
                <c:pt idx="221">
                  <c:v>9.7673769609497002E-2</c:v>
                </c:pt>
                <c:pt idx="222">
                  <c:v>0.10016295166763114</c:v>
                </c:pt>
                <c:pt idx="223">
                  <c:v>0.10115858975955785</c:v>
                </c:pt>
                <c:pt idx="224">
                  <c:v>0.10364759816623118</c:v>
                </c:pt>
                <c:pt idx="225">
                  <c:v>0.10514094367733463</c:v>
                </c:pt>
                <c:pt idx="226">
                  <c:v>0.10613648254727195</c:v>
                </c:pt>
                <c:pt idx="227">
                  <c:v>0.10862524291195014</c:v>
                </c:pt>
                <c:pt idx="228">
                  <c:v>0.1091229801037307</c:v>
                </c:pt>
                <c:pt idx="229">
                  <c:v>0.11161159166100879</c:v>
                </c:pt>
                <c:pt idx="230">
                  <c:v>0.11310469907673046</c:v>
                </c:pt>
                <c:pt idx="231">
                  <c:v>0.11410007922231488</c:v>
                </c:pt>
                <c:pt idx="232">
                  <c:v>0.11609078000049462</c:v>
                </c:pt>
                <c:pt idx="233">
                  <c:v>0.11857904439240333</c:v>
                </c:pt>
                <c:pt idx="234">
                  <c:v>0.11957431543704412</c:v>
                </c:pt>
                <c:pt idx="235">
                  <c:v>0.12156479802306652</c:v>
                </c:pt>
                <c:pt idx="236">
                  <c:v>0.12355520127540491</c:v>
                </c:pt>
                <c:pt idx="237">
                  <c:v>0.12455037315291796</c:v>
                </c:pt>
                <c:pt idx="238">
                  <c:v>0.12654065741357781</c:v>
                </c:pt>
                <c:pt idx="239">
                  <c:v>0.12803331855387476</c:v>
                </c:pt>
                <c:pt idx="240">
                  <c:v>0.12952593507761592</c:v>
                </c:pt>
                <c:pt idx="241">
                  <c:v>0.13251103428348665</c:v>
                </c:pt>
                <c:pt idx="242">
                  <c:v>0.1369883485182842</c:v>
                </c:pt>
                <c:pt idx="243">
                  <c:v>0.13947557184984458</c:v>
                </c:pt>
                <c:pt idx="244">
                  <c:v>0.1424600763107749</c:v>
                </c:pt>
                <c:pt idx="245">
                  <c:v>0.14544440238290093</c:v>
                </c:pt>
                <c:pt idx="246">
                  <c:v>0.14942322634630326</c:v>
                </c:pt>
                <c:pt idx="247">
                  <c:v>0.15141251942462156</c:v>
                </c:pt>
                <c:pt idx="248">
                  <c:v>0.15439631042623342</c:v>
                </c:pt>
                <c:pt idx="249">
                  <c:v>0.15837442103690061</c:v>
                </c:pt>
                <c:pt idx="250">
                  <c:v>0.16086057919768557</c:v>
                </c:pt>
                <c:pt idx="251">
                  <c:v>0.16384380555872641</c:v>
                </c:pt>
                <c:pt idx="252">
                  <c:v>0.16632969134387329</c:v>
                </c:pt>
                <c:pt idx="253">
                  <c:v>0.17080397380673393</c:v>
                </c:pt>
                <c:pt idx="254">
                  <c:v>0.17378660598243123</c:v>
                </c:pt>
                <c:pt idx="255">
                  <c:v>0.17726611827035346</c:v>
                </c:pt>
                <c:pt idx="256">
                  <c:v>0.18024836432078595</c:v>
                </c:pt>
                <c:pt idx="257">
                  <c:v>0.18422441521195765</c:v>
                </c:pt>
                <c:pt idx="258">
                  <c:v>0.1872062455189922</c:v>
                </c:pt>
                <c:pt idx="259">
                  <c:v>0.18969096802138155</c:v>
                </c:pt>
                <c:pt idx="260">
                  <c:v>0.19366626672175197</c:v>
                </c:pt>
                <c:pt idx="261">
                  <c:v>0.19615066760924108</c:v>
                </c:pt>
                <c:pt idx="262">
                  <c:v>0.19962862106902643</c:v>
                </c:pt>
                <c:pt idx="263">
                  <c:v>0.20211272513664286</c:v>
                </c:pt>
                <c:pt idx="264">
                  <c:v>0.20658380084326014</c:v>
                </c:pt>
                <c:pt idx="265">
                  <c:v>0.21006102720838216</c:v>
                </c:pt>
                <c:pt idx="266">
                  <c:v>0.21254461196920205</c:v>
                </c:pt>
                <c:pt idx="267">
                  <c:v>0.21701475302127612</c:v>
                </c:pt>
                <c:pt idx="268">
                  <c:v>0.22049125251971866</c:v>
                </c:pt>
                <c:pt idx="269">
                  <c:v>0.22297431813656815</c:v>
                </c:pt>
                <c:pt idx="270">
                  <c:v>0.22645040238494576</c:v>
                </c:pt>
                <c:pt idx="271">
                  <c:v>0.2304227735337262</c:v>
                </c:pt>
                <c:pt idx="272">
                  <c:v>0.23340184432245198</c:v>
                </c:pt>
                <c:pt idx="273">
                  <c:v>0.23687720206221782</c:v>
                </c:pt>
                <c:pt idx="274">
                  <c:v>0.2398558874170244</c:v>
                </c:pt>
                <c:pt idx="275">
                  <c:v>0.24333079552747958</c:v>
                </c:pt>
                <c:pt idx="276">
                  <c:v>0.24630909552314559</c:v>
                </c:pt>
                <c:pt idx="277">
                  <c:v>0.24978355409157763</c:v>
                </c:pt>
                <c:pt idx="278">
                  <c:v>0.25276146880286232</c:v>
                </c:pt>
                <c:pt idx="279">
                  <c:v>0.25673174517880942</c:v>
                </c:pt>
                <c:pt idx="280">
                  <c:v>0.25921300741816156</c:v>
                </c:pt>
                <c:pt idx="281">
                  <c:v>0.26615988497913007</c:v>
                </c:pt>
                <c:pt idx="282">
                  <c:v>0.27211358130326346</c:v>
                </c:pt>
                <c:pt idx="283">
                  <c:v>0.27856261689681244</c:v>
                </c:pt>
                <c:pt idx="284">
                  <c:v>0.284018841740317</c:v>
                </c:pt>
                <c:pt idx="285">
                  <c:v>0.29096226443247436</c:v>
                </c:pt>
                <c:pt idx="286">
                  <c:v>0.29740886258516575</c:v>
                </c:pt>
                <c:pt idx="287">
                  <c:v>0.30385462719373862</c:v>
                </c:pt>
                <c:pt idx="288">
                  <c:v>0.30930808477627736</c:v>
                </c:pt>
                <c:pt idx="289">
                  <c:v>0.31575231095884282</c:v>
                </c:pt>
                <c:pt idx="290">
                  <c:v>0.3221957040572756</c:v>
                </c:pt>
                <c:pt idx="291">
                  <c:v>0.32863826423311215</c:v>
                </c:pt>
                <c:pt idx="292">
                  <c:v>0.33656642588330404</c:v>
                </c:pt>
                <c:pt idx="293">
                  <c:v>0.34300712858293314</c:v>
                </c:pt>
                <c:pt idx="294">
                  <c:v>0.35043767428682204</c:v>
                </c:pt>
                <c:pt idx="295">
                  <c:v>0.35786711201240606</c:v>
                </c:pt>
                <c:pt idx="296">
                  <c:v>0.36331466230622084</c:v>
                </c:pt>
                <c:pt idx="297">
                  <c:v>0.37074218012304339</c:v>
                </c:pt>
                <c:pt idx="298">
                  <c:v>0.37668339710778348</c:v>
                </c:pt>
                <c:pt idx="299">
                  <c:v>0.3836139214088406</c:v>
                </c:pt>
                <c:pt idx="300">
                  <c:v>0.38955360337082034</c:v>
                </c:pt>
                <c:pt idx="301">
                  <c:v>0.39598745956903808</c:v>
                </c:pt>
                <c:pt idx="302">
                  <c:v>0.4014308426073096</c:v>
                </c:pt>
                <c:pt idx="303">
                  <c:v>0.4078631646405913</c:v>
                </c:pt>
                <c:pt idx="304">
                  <c:v>0.41379995529171792</c:v>
                </c:pt>
                <c:pt idx="305">
                  <c:v>0.42072531653743922</c:v>
                </c:pt>
                <c:pt idx="306">
                  <c:v>0.4266605738808123</c:v>
                </c:pt>
                <c:pt idx="307">
                  <c:v>0.43358414661401712</c:v>
                </c:pt>
                <c:pt idx="308">
                  <c:v>0.44001231637182803</c:v>
                </c:pt>
                <c:pt idx="309">
                  <c:v>0.44594527486715635</c:v>
                </c:pt>
                <c:pt idx="310">
                  <c:v>0.45336047868510204</c:v>
                </c:pt>
                <c:pt idx="311">
                  <c:v>0.45978609519458263</c:v>
                </c:pt>
                <c:pt idx="312">
                  <c:v>0.46670506226044128</c:v>
                </c:pt>
                <c:pt idx="313">
                  <c:v>0.47312895618716283</c:v>
                </c:pt>
                <c:pt idx="314">
                  <c:v>0.48004606853688075</c:v>
                </c:pt>
                <c:pt idx="315">
                  <c:v>0.48597425676714351</c:v>
                </c:pt>
                <c:pt idx="316">
                  <c:v>0.49338349895266609</c:v>
                </c:pt>
                <c:pt idx="317">
                  <c:v>0.50029779630732218</c:v>
                </c:pt>
                <c:pt idx="318">
                  <c:v>0.50622357215174796</c:v>
                </c:pt>
                <c:pt idx="319">
                  <c:v>0.51264236619438364</c:v>
                </c:pt>
                <c:pt idx="320">
                  <c:v>0.51856667179443916</c:v>
                </c:pt>
                <c:pt idx="321">
                  <c:v>0.53041316655170823</c:v>
                </c:pt>
                <c:pt idx="322">
                  <c:v>0.5437371011271559</c:v>
                </c:pt>
                <c:pt idx="323">
                  <c:v>0.55656418345784453</c:v>
                </c:pt>
                <c:pt idx="324">
                  <c:v>0.56889479662135378</c:v>
                </c:pt>
                <c:pt idx="325">
                  <c:v>0.5831944775053487</c:v>
                </c:pt>
                <c:pt idx="326">
                  <c:v>0.59601138470998105</c:v>
                </c:pt>
                <c:pt idx="327">
                  <c:v>0.60931775251485032</c:v>
                </c:pt>
                <c:pt idx="328">
                  <c:v>0.62262055837562735</c:v>
                </c:pt>
                <c:pt idx="329">
                  <c:v>0.63542730255658242</c:v>
                </c:pt>
                <c:pt idx="330">
                  <c:v>0.64773836722355016</c:v>
                </c:pt>
                <c:pt idx="331">
                  <c:v>0.66053863878496211</c:v>
                </c:pt>
                <c:pt idx="332">
                  <c:v>0.67382773792064687</c:v>
                </c:pt>
                <c:pt idx="333">
                  <c:v>0.68612928954656016</c:v>
                </c:pt>
                <c:pt idx="334">
                  <c:v>0.69891967129475263</c:v>
                </c:pt>
                <c:pt idx="335">
                  <c:v>0.71269024471176823</c:v>
                </c:pt>
                <c:pt idx="336">
                  <c:v>0.72547378637892013</c:v>
                </c:pt>
                <c:pt idx="337">
                  <c:v>0.74415150389899376</c:v>
                </c:pt>
                <c:pt idx="338">
                  <c:v>0.74415150389899376</c:v>
                </c:pt>
                <c:pt idx="339">
                  <c:v>0.74415150389899376</c:v>
                </c:pt>
                <c:pt idx="340">
                  <c:v>0.74415150389899376</c:v>
                </c:pt>
                <c:pt idx="341">
                  <c:v>0.74415150389899376</c:v>
                </c:pt>
                <c:pt idx="342">
                  <c:v>0.74415150389899376</c:v>
                </c:pt>
                <c:pt idx="343">
                  <c:v>0.74415150389899376</c:v>
                </c:pt>
                <c:pt idx="344">
                  <c:v>0.74415150389899376</c:v>
                </c:pt>
                <c:pt idx="345">
                  <c:v>0.74415150389899376</c:v>
                </c:pt>
                <c:pt idx="346">
                  <c:v>0.74415150389899376</c:v>
                </c:pt>
                <c:pt idx="347">
                  <c:v>0.74415150389899376</c:v>
                </c:pt>
                <c:pt idx="348">
                  <c:v>0.74415150389899376</c:v>
                </c:pt>
                <c:pt idx="349">
                  <c:v>0.74415150389899376</c:v>
                </c:pt>
                <c:pt idx="350">
                  <c:v>0.74415150389899376</c:v>
                </c:pt>
                <c:pt idx="351">
                  <c:v>0.74415150389899376</c:v>
                </c:pt>
                <c:pt idx="352">
                  <c:v>0.74415150389899376</c:v>
                </c:pt>
                <c:pt idx="353">
                  <c:v>0.74415150389899376</c:v>
                </c:pt>
                <c:pt idx="354">
                  <c:v>0.74415150389899376</c:v>
                </c:pt>
                <c:pt idx="355">
                  <c:v>0.74415150389899376</c:v>
                </c:pt>
                <c:pt idx="356">
                  <c:v>0.74415150389899376</c:v>
                </c:pt>
                <c:pt idx="357">
                  <c:v>0.74415150389899376</c:v>
                </c:pt>
                <c:pt idx="358">
                  <c:v>0.74415150389899376</c:v>
                </c:pt>
                <c:pt idx="359">
                  <c:v>0.74415150389899376</c:v>
                </c:pt>
                <c:pt idx="360">
                  <c:v>0.74415150389899376</c:v>
                </c:pt>
                <c:pt idx="361">
                  <c:v>0.74415150389899376</c:v>
                </c:pt>
                <c:pt idx="362">
                  <c:v>0.74415150389899376</c:v>
                </c:pt>
                <c:pt idx="363">
                  <c:v>0.74415150389899376</c:v>
                </c:pt>
                <c:pt idx="364">
                  <c:v>0.74415150389899376</c:v>
                </c:pt>
                <c:pt idx="365">
                  <c:v>0.74415150389899376</c:v>
                </c:pt>
                <c:pt idx="366">
                  <c:v>0.74415150389899376</c:v>
                </c:pt>
                <c:pt idx="367">
                  <c:v>0.74415150389899376</c:v>
                </c:pt>
                <c:pt idx="368">
                  <c:v>0.74415150389899376</c:v>
                </c:pt>
                <c:pt idx="369">
                  <c:v>0.74415150389899376</c:v>
                </c:pt>
                <c:pt idx="370">
                  <c:v>0.74415150389899376</c:v>
                </c:pt>
                <c:pt idx="371">
                  <c:v>0.74415150389899376</c:v>
                </c:pt>
                <c:pt idx="372">
                  <c:v>0.74415150389899376</c:v>
                </c:pt>
                <c:pt idx="373">
                  <c:v>0.74415150389899376</c:v>
                </c:pt>
                <c:pt idx="374">
                  <c:v>0.74415150389899376</c:v>
                </c:pt>
                <c:pt idx="375">
                  <c:v>0.74415150389899376</c:v>
                </c:pt>
                <c:pt idx="376">
                  <c:v>0.74415150389899376</c:v>
                </c:pt>
                <c:pt idx="377">
                  <c:v>0.74415150389899376</c:v>
                </c:pt>
                <c:pt idx="378">
                  <c:v>0.74366007505916953</c:v>
                </c:pt>
                <c:pt idx="379">
                  <c:v>0.74366007505916953</c:v>
                </c:pt>
                <c:pt idx="380">
                  <c:v>0.74366007505916953</c:v>
                </c:pt>
                <c:pt idx="381">
                  <c:v>0.74366007505916953</c:v>
                </c:pt>
                <c:pt idx="382">
                  <c:v>0.74366007505916953</c:v>
                </c:pt>
                <c:pt idx="383">
                  <c:v>0.74366007505916953</c:v>
                </c:pt>
                <c:pt idx="384">
                  <c:v>0.74366007505916953</c:v>
                </c:pt>
                <c:pt idx="385">
                  <c:v>0.74366007505916953</c:v>
                </c:pt>
                <c:pt idx="386">
                  <c:v>0.74366007505916953</c:v>
                </c:pt>
                <c:pt idx="387">
                  <c:v>0.74366007505916953</c:v>
                </c:pt>
                <c:pt idx="388">
                  <c:v>0.74366007505916953</c:v>
                </c:pt>
                <c:pt idx="389">
                  <c:v>0.74218575934167696</c:v>
                </c:pt>
                <c:pt idx="390">
                  <c:v>0.74218575934167696</c:v>
                </c:pt>
                <c:pt idx="391">
                  <c:v>0.74218575934167696</c:v>
                </c:pt>
                <c:pt idx="392">
                  <c:v>0.74218575934167696</c:v>
                </c:pt>
                <c:pt idx="393">
                  <c:v>0.74218575934167696</c:v>
                </c:pt>
                <c:pt idx="394">
                  <c:v>0.74169431103628891</c:v>
                </c:pt>
                <c:pt idx="395">
                  <c:v>0.74169431103628891</c:v>
                </c:pt>
                <c:pt idx="396">
                  <c:v>0.74169431103628891</c:v>
                </c:pt>
                <c:pt idx="397">
                  <c:v>0.74169431103628891</c:v>
                </c:pt>
                <c:pt idx="398">
                  <c:v>0.74169431103628891</c:v>
                </c:pt>
                <c:pt idx="399">
                  <c:v>0.74169431103628891</c:v>
                </c:pt>
                <c:pt idx="400">
                  <c:v>0.74169431103628891</c:v>
                </c:pt>
                <c:pt idx="401">
                  <c:v>0.74169431103628891</c:v>
                </c:pt>
                <c:pt idx="402">
                  <c:v>0.74169431103628891</c:v>
                </c:pt>
                <c:pt idx="403">
                  <c:v>0.74169431103628891</c:v>
                </c:pt>
                <c:pt idx="404">
                  <c:v>0.74169431103628891</c:v>
                </c:pt>
                <c:pt idx="405">
                  <c:v>0.74169431103628891</c:v>
                </c:pt>
                <c:pt idx="406">
                  <c:v>0.74071139982570777</c:v>
                </c:pt>
                <c:pt idx="407">
                  <c:v>0.74071139982570777</c:v>
                </c:pt>
                <c:pt idx="408">
                  <c:v>0.74071139982570777</c:v>
                </c:pt>
                <c:pt idx="409">
                  <c:v>0.74071139982570777</c:v>
                </c:pt>
                <c:pt idx="410">
                  <c:v>0.74071139982570777</c:v>
                </c:pt>
                <c:pt idx="411">
                  <c:v>0.74071139982570777</c:v>
                </c:pt>
                <c:pt idx="412">
                  <c:v>0.74071139982570777</c:v>
                </c:pt>
                <c:pt idx="413">
                  <c:v>0.74071139982570777</c:v>
                </c:pt>
                <c:pt idx="414">
                  <c:v>0.74071139982570777</c:v>
                </c:pt>
                <c:pt idx="415">
                  <c:v>0.74071139982570777</c:v>
                </c:pt>
                <c:pt idx="416">
                  <c:v>0.74071139982570777</c:v>
                </c:pt>
                <c:pt idx="417">
                  <c:v>0.74071139982570777</c:v>
                </c:pt>
                <c:pt idx="418">
                  <c:v>0.73972846914826174</c:v>
                </c:pt>
                <c:pt idx="419">
                  <c:v>0.73972846914826174</c:v>
                </c:pt>
                <c:pt idx="420">
                  <c:v>0.73972846914826174</c:v>
                </c:pt>
                <c:pt idx="421">
                  <c:v>0.73825403663046474</c:v>
                </c:pt>
                <c:pt idx="422">
                  <c:v>0.73825403663046474</c:v>
                </c:pt>
                <c:pt idx="423">
                  <c:v>0.73825403663046474</c:v>
                </c:pt>
                <c:pt idx="424">
                  <c:v>0.73825403663046474</c:v>
                </c:pt>
                <c:pt idx="425">
                  <c:v>0.73825403663046474</c:v>
                </c:pt>
                <c:pt idx="426">
                  <c:v>0.73727105728332609</c:v>
                </c:pt>
                <c:pt idx="427">
                  <c:v>0.73727105728332609</c:v>
                </c:pt>
                <c:pt idx="428">
                  <c:v>0.73727105728332609</c:v>
                </c:pt>
                <c:pt idx="429">
                  <c:v>0.73727105728332609</c:v>
                </c:pt>
                <c:pt idx="430">
                  <c:v>0.73727105728332609</c:v>
                </c:pt>
                <c:pt idx="431">
                  <c:v>0.73727105728332609</c:v>
                </c:pt>
                <c:pt idx="432">
                  <c:v>0.73579655175827918</c:v>
                </c:pt>
                <c:pt idx="433">
                  <c:v>0.73579655175827918</c:v>
                </c:pt>
                <c:pt idx="434">
                  <c:v>0.73579655175827918</c:v>
                </c:pt>
                <c:pt idx="435">
                  <c:v>0.73481352373783315</c:v>
                </c:pt>
                <c:pt idx="436">
                  <c:v>0.73481352373783315</c:v>
                </c:pt>
                <c:pt idx="437">
                  <c:v>0.73481352373783315</c:v>
                </c:pt>
                <c:pt idx="438">
                  <c:v>0.73481352373783315</c:v>
                </c:pt>
                <c:pt idx="439">
                  <c:v>0.73481352373783315</c:v>
                </c:pt>
                <c:pt idx="440">
                  <c:v>0.73481352373783315</c:v>
                </c:pt>
                <c:pt idx="441">
                  <c:v>0.73333894520011367</c:v>
                </c:pt>
                <c:pt idx="442">
                  <c:v>0.73333894520011367</c:v>
                </c:pt>
                <c:pt idx="443">
                  <c:v>0.73333894520011367</c:v>
                </c:pt>
                <c:pt idx="444">
                  <c:v>0.73235586850274481</c:v>
                </c:pt>
                <c:pt idx="445">
                  <c:v>0.73235586850274481</c:v>
                </c:pt>
                <c:pt idx="446">
                  <c:v>0.73235586850274481</c:v>
                </c:pt>
                <c:pt idx="447">
                  <c:v>0.73235586850274481</c:v>
                </c:pt>
                <c:pt idx="448">
                  <c:v>0.73235586850274481</c:v>
                </c:pt>
                <c:pt idx="449">
                  <c:v>0.73235586850274481</c:v>
                </c:pt>
                <c:pt idx="450">
                  <c:v>0.73235586850274481</c:v>
                </c:pt>
                <c:pt idx="451">
                  <c:v>0.73235586850274481</c:v>
                </c:pt>
                <c:pt idx="452">
                  <c:v>0.73137277233361253</c:v>
                </c:pt>
                <c:pt idx="453">
                  <c:v>0.73038965669210232</c:v>
                </c:pt>
                <c:pt idx="454">
                  <c:v>0.73038965669210232</c:v>
                </c:pt>
                <c:pt idx="455">
                  <c:v>0.73038965669210232</c:v>
                </c:pt>
                <c:pt idx="456">
                  <c:v>0.73038965669210232</c:v>
                </c:pt>
                <c:pt idx="457">
                  <c:v>0.73038965669210232</c:v>
                </c:pt>
                <c:pt idx="458">
                  <c:v>0.73038965669210232</c:v>
                </c:pt>
                <c:pt idx="459">
                  <c:v>0.72940652157765373</c:v>
                </c:pt>
                <c:pt idx="460">
                  <c:v>0.72940652157765373</c:v>
                </c:pt>
                <c:pt idx="461">
                  <c:v>0.72940652157765373</c:v>
                </c:pt>
                <c:pt idx="462">
                  <c:v>0.7284233669896879</c:v>
                </c:pt>
                <c:pt idx="463">
                  <c:v>0.72744019292762652</c:v>
                </c:pt>
                <c:pt idx="464">
                  <c:v>0.72744019292762652</c:v>
                </c:pt>
                <c:pt idx="465">
                  <c:v>0.72645699939090869</c:v>
                </c:pt>
                <c:pt idx="466">
                  <c:v>0.72645699939090869</c:v>
                </c:pt>
                <c:pt idx="467">
                  <c:v>0.72547378637892013</c:v>
                </c:pt>
                <c:pt idx="468">
                  <c:v>0.72547378637892013</c:v>
                </c:pt>
                <c:pt idx="469">
                  <c:v>0.72547378637892013</c:v>
                </c:pt>
                <c:pt idx="470">
                  <c:v>0.72449055389109995</c:v>
                </c:pt>
                <c:pt idx="471">
                  <c:v>0.72449055389109995</c:v>
                </c:pt>
                <c:pt idx="472">
                  <c:v>0.72449055389109995</c:v>
                </c:pt>
                <c:pt idx="473">
                  <c:v>0.72449055389109995</c:v>
                </c:pt>
                <c:pt idx="474">
                  <c:v>0.72252403048565017</c:v>
                </c:pt>
                <c:pt idx="475">
                  <c:v>0.72252403048565017</c:v>
                </c:pt>
                <c:pt idx="476">
                  <c:v>0.72252403048565017</c:v>
                </c:pt>
                <c:pt idx="477">
                  <c:v>0.72104908680320978</c:v>
                </c:pt>
                <c:pt idx="478">
                  <c:v>0.72104908680320978</c:v>
                </c:pt>
                <c:pt idx="479">
                  <c:v>0.72055742916994758</c:v>
                </c:pt>
                <c:pt idx="480">
                  <c:v>0.72055742916994758</c:v>
                </c:pt>
                <c:pt idx="481">
                  <c:v>0.72055742916994758</c:v>
                </c:pt>
                <c:pt idx="482">
                  <c:v>0.72055742916994758</c:v>
                </c:pt>
                <c:pt idx="483">
                  <c:v>0.71957409929428884</c:v>
                </c:pt>
                <c:pt idx="484">
                  <c:v>0.71957409929428884</c:v>
                </c:pt>
                <c:pt idx="485">
                  <c:v>0.71859074993932615</c:v>
                </c:pt>
                <c:pt idx="486">
                  <c:v>0.71859074993932615</c:v>
                </c:pt>
                <c:pt idx="487">
                  <c:v>0.71760738110448063</c:v>
                </c:pt>
                <c:pt idx="488">
                  <c:v>0.71760738110448063</c:v>
                </c:pt>
                <c:pt idx="489">
                  <c:v>0.71613229132617473</c:v>
                </c:pt>
                <c:pt idx="490">
                  <c:v>0.71613229132617473</c:v>
                </c:pt>
                <c:pt idx="491">
                  <c:v>0.71613229132617473</c:v>
                </c:pt>
                <c:pt idx="492">
                  <c:v>0.71564058499284355</c:v>
                </c:pt>
                <c:pt idx="493">
                  <c:v>0.71564058499284355</c:v>
                </c:pt>
                <c:pt idx="494">
                  <c:v>0.71564058499284355</c:v>
                </c:pt>
                <c:pt idx="495">
                  <c:v>0.71465715771487637</c:v>
                </c:pt>
                <c:pt idx="496">
                  <c:v>0.71465715771487637</c:v>
                </c:pt>
                <c:pt idx="497">
                  <c:v>0.71367371095471099</c:v>
                </c:pt>
                <c:pt idx="498">
                  <c:v>0.71219850428408338</c:v>
                </c:pt>
                <c:pt idx="499">
                  <c:v>0.71219850428408338</c:v>
                </c:pt>
                <c:pt idx="500">
                  <c:v>0.71121500881588917</c:v>
                </c:pt>
                <c:pt idx="501">
                  <c:v>0.71072325377525292</c:v>
                </c:pt>
                <c:pt idx="502">
                  <c:v>0.70973972908050453</c:v>
                </c:pt>
                <c:pt idx="503">
                  <c:v>0.70875618490066294</c:v>
                </c:pt>
                <c:pt idx="504">
                  <c:v>0.70875618490066294</c:v>
                </c:pt>
                <c:pt idx="505">
                  <c:v>0.70777262123514906</c:v>
                </c:pt>
                <c:pt idx="506">
                  <c:v>0.70678903808340166</c:v>
                </c:pt>
                <c:pt idx="507">
                  <c:v>0.70629723919998488</c:v>
                </c:pt>
                <c:pt idx="508">
                  <c:v>0.70482181331880067</c:v>
                </c:pt>
                <c:pt idx="509">
                  <c:v>0.70432999494784743</c:v>
                </c:pt>
                <c:pt idx="510">
                  <c:v>0.70334634358964199</c:v>
                </c:pt>
                <c:pt idx="511">
                  <c:v>0.70334634358964199</c:v>
                </c:pt>
                <c:pt idx="512">
                  <c:v>0.70236267274257902</c:v>
                </c:pt>
                <c:pt idx="513">
                  <c:v>0.70137898240607932</c:v>
                </c:pt>
                <c:pt idx="514">
                  <c:v>0.70137898240607932</c:v>
                </c:pt>
                <c:pt idx="515">
                  <c:v>0.69990341035737802</c:v>
                </c:pt>
                <c:pt idx="516">
                  <c:v>0.69990341035737802</c:v>
                </c:pt>
                <c:pt idx="517">
                  <c:v>0.69891967129475263</c:v>
                </c:pt>
                <c:pt idx="518">
                  <c:v>0.69793591274066324</c:v>
                </c:pt>
                <c:pt idx="519">
                  <c:v>0.69695213469454831</c:v>
                </c:pt>
                <c:pt idx="520">
                  <c:v>0.69596833715579287</c:v>
                </c:pt>
                <c:pt idx="521">
                  <c:v>0.69596833715579287</c:v>
                </c:pt>
                <c:pt idx="522">
                  <c:v>0.69498452012383538</c:v>
                </c:pt>
                <c:pt idx="523">
                  <c:v>0.69400068359809652</c:v>
                </c:pt>
                <c:pt idx="524">
                  <c:v>0.69301682757799699</c:v>
                </c:pt>
                <c:pt idx="525">
                  <c:v>0.6920329520629751</c:v>
                </c:pt>
                <c:pt idx="526">
                  <c:v>0.69104905705241571</c:v>
                </c:pt>
                <c:pt idx="527">
                  <c:v>0.69104905705241571</c:v>
                </c:pt>
                <c:pt idx="528">
                  <c:v>0.69006514254575713</c:v>
                </c:pt>
                <c:pt idx="529">
                  <c:v>0.68908120854242005</c:v>
                </c:pt>
                <c:pt idx="530">
                  <c:v>0.68809725504182495</c:v>
                </c:pt>
                <c:pt idx="531">
                  <c:v>0.68711328204341005</c:v>
                </c:pt>
                <c:pt idx="532">
                  <c:v>0.68711328204341005</c:v>
                </c:pt>
                <c:pt idx="533">
                  <c:v>0.68563728598603868</c:v>
                </c:pt>
                <c:pt idx="534">
                  <c:v>0.68465326424049422</c:v>
                </c:pt>
                <c:pt idx="535">
                  <c:v>0.68366922299506572</c:v>
                </c:pt>
                <c:pt idx="536">
                  <c:v>0.68317719505971153</c:v>
                </c:pt>
                <c:pt idx="537">
                  <c:v>0.68170108200229163</c:v>
                </c:pt>
                <c:pt idx="538">
                  <c:v>0.68071698225378674</c:v>
                </c:pt>
                <c:pt idx="539">
                  <c:v>0.67825664755920667</c:v>
                </c:pt>
                <c:pt idx="540">
                  <c:v>0.67678038823213937</c:v>
                </c:pt>
                <c:pt idx="541">
                  <c:v>0.67530408501993844</c:v>
                </c:pt>
                <c:pt idx="542">
                  <c:v>0.67382773792064687</c:v>
                </c:pt>
                <c:pt idx="543">
                  <c:v>0.67136706188963813</c:v>
                </c:pt>
                <c:pt idx="544">
                  <c:v>0.67087491205294569</c:v>
                </c:pt>
                <c:pt idx="545">
                  <c:v>0.66841408971315086</c:v>
                </c:pt>
                <c:pt idx="546">
                  <c:v>0.66792191061341433</c:v>
                </c:pt>
                <c:pt idx="547">
                  <c:v>0.66595314543939943</c:v>
                </c:pt>
                <c:pt idx="548">
                  <c:v>0.66398430222186988</c:v>
                </c:pt>
                <c:pt idx="549">
                  <c:v>0.66299985134532124</c:v>
                </c:pt>
                <c:pt idx="550">
                  <c:v>0.66103089105377355</c:v>
                </c:pt>
                <c:pt idx="551">
                  <c:v>0.6595541196116933</c:v>
                </c:pt>
                <c:pt idx="552">
                  <c:v>0.65807730426164157</c:v>
                </c:pt>
                <c:pt idx="553">
                  <c:v>0.65660044500166004</c:v>
                </c:pt>
                <c:pt idx="554">
                  <c:v>0.65413891531874402</c:v>
                </c:pt>
                <c:pt idx="555">
                  <c:v>0.65315426928985221</c:v>
                </c:pt>
                <c:pt idx="556">
                  <c:v>0.65118491867621053</c:v>
                </c:pt>
                <c:pt idx="557">
                  <c:v>0.65020021409031792</c:v>
                </c:pt>
                <c:pt idx="558">
                  <c:v>0.64773836722355016</c:v>
                </c:pt>
                <c:pt idx="559">
                  <c:v>0.64576880188328223</c:v>
                </c:pt>
                <c:pt idx="560">
                  <c:v>0.64429157663104886</c:v>
                </c:pt>
                <c:pt idx="561">
                  <c:v>0.64232187462827872</c:v>
                </c:pt>
                <c:pt idx="562">
                  <c:v>0.63985963729721773</c:v>
                </c:pt>
                <c:pt idx="563">
                  <c:v>0.63936717518660602</c:v>
                </c:pt>
                <c:pt idx="564">
                  <c:v>0.63690479140748524</c:v>
                </c:pt>
                <c:pt idx="565">
                  <c:v>0.63493479650859497</c:v>
                </c:pt>
                <c:pt idx="566">
                  <c:v>0.63394976976569051</c:v>
                </c:pt>
                <c:pt idx="567">
                  <c:v>0.63197965769007713</c:v>
                </c:pt>
                <c:pt idx="568">
                  <c:v>0.63099457235618861</c:v>
                </c:pt>
                <c:pt idx="569">
                  <c:v>0.62902434309336142</c:v>
                </c:pt>
                <c:pt idx="570">
                  <c:v>0.62656144664312674</c:v>
                </c:pt>
                <c:pt idx="571">
                  <c:v>0.62606885270279955</c:v>
                </c:pt>
                <c:pt idx="572">
                  <c:v>0.62409842810474259</c:v>
                </c:pt>
                <c:pt idx="573">
                  <c:v>0.6221279253644777</c:v>
                </c:pt>
                <c:pt idx="574">
                  <c:v>0.62114264468954905</c:v>
                </c:pt>
                <c:pt idx="575">
                  <c:v>0.61867935752527892</c:v>
                </c:pt>
                <c:pt idx="576">
                  <c:v>0.61720132661104421</c:v>
                </c:pt>
                <c:pt idx="577">
                  <c:v>0.61572325173265474</c:v>
                </c:pt>
                <c:pt idx="578">
                  <c:v>0.61227423936700265</c:v>
                </c:pt>
                <c:pt idx="579">
                  <c:v>0.6098105125382991</c:v>
                </c:pt>
                <c:pt idx="580">
                  <c:v>0.60636108976424441</c:v>
                </c:pt>
                <c:pt idx="581">
                  <c:v>0.60389706976051993</c:v>
                </c:pt>
                <c:pt idx="582">
                  <c:v>0.59995438363364106</c:v>
                </c:pt>
                <c:pt idx="583">
                  <c:v>0.59699716376761647</c:v>
                </c:pt>
                <c:pt idx="584">
                  <c:v>0.5940397679377164</c:v>
                </c:pt>
                <c:pt idx="585">
                  <c:v>0.59108219612821689</c:v>
                </c:pt>
                <c:pt idx="586">
                  <c:v>0.58713849327566658</c:v>
                </c:pt>
                <c:pt idx="587">
                  <c:v>0.58418051078601174</c:v>
                </c:pt>
                <c:pt idx="588">
                  <c:v>0.58171539090976354</c:v>
                </c:pt>
                <c:pt idx="589">
                  <c:v>0.57875708568283279</c:v>
                </c:pt>
                <c:pt idx="590">
                  <c:v>0.57530550706237105</c:v>
                </c:pt>
                <c:pt idx="591">
                  <c:v>0.57283994703090357</c:v>
                </c:pt>
                <c:pt idx="592">
                  <c:v>0.56988111357446802</c:v>
                </c:pt>
                <c:pt idx="593">
                  <c:v>0.56593572835084316</c:v>
                </c:pt>
                <c:pt idx="594">
                  <c:v>0.56346970358318393</c:v>
                </c:pt>
                <c:pt idx="595">
                  <c:v>0.56001706340741275</c:v>
                </c:pt>
                <c:pt idx="596">
                  <c:v>0.55705746670303957</c:v>
                </c:pt>
                <c:pt idx="597">
                  <c:v>0.55311106370946539</c:v>
                </c:pt>
                <c:pt idx="598">
                  <c:v>0.55015105590307534</c:v>
                </c:pt>
                <c:pt idx="599">
                  <c:v>0.54719087188391058</c:v>
                </c:pt>
                <c:pt idx="600">
                  <c:v>0.54472391724958713</c:v>
                </c:pt>
                <c:pt idx="601">
                  <c:v>0.54077653525962233</c:v>
                </c:pt>
                <c:pt idx="602">
                  <c:v>0.53781579312944205</c:v>
                </c:pt>
                <c:pt idx="603">
                  <c:v>0.53485487472090931</c:v>
                </c:pt>
                <c:pt idx="604">
                  <c:v>0.53041316655170823</c:v>
                </c:pt>
                <c:pt idx="605">
                  <c:v>0.52695823037304235</c:v>
                </c:pt>
                <c:pt idx="606">
                  <c:v>0.52399666547575796</c:v>
                </c:pt>
                <c:pt idx="607">
                  <c:v>0.52054128353867746</c:v>
                </c:pt>
                <c:pt idx="608">
                  <c:v>0.51609829687562025</c:v>
                </c:pt>
                <c:pt idx="609">
                  <c:v>0.51313608527784693</c:v>
                </c:pt>
                <c:pt idx="610">
                  <c:v>0.51017369727046791</c:v>
                </c:pt>
                <c:pt idx="611">
                  <c:v>0.50622357215174796</c:v>
                </c:pt>
                <c:pt idx="612">
                  <c:v>0.50326077246060685</c:v>
                </c:pt>
                <c:pt idx="613">
                  <c:v>0.49980394979129694</c:v>
                </c:pt>
                <c:pt idx="614">
                  <c:v>0.49684076774554681</c:v>
                </c:pt>
                <c:pt idx="615">
                  <c:v>0.49338349895266609</c:v>
                </c:pt>
                <c:pt idx="616">
                  <c:v>0.48992598990365643</c:v>
                </c:pt>
                <c:pt idx="617">
                  <c:v>0.48696221947550322</c:v>
                </c:pt>
                <c:pt idx="618">
                  <c:v>0.48054011119936096</c:v>
                </c:pt>
                <c:pt idx="619">
                  <c:v>0.47461127549297294</c:v>
                </c:pt>
                <c:pt idx="620">
                  <c:v>0.4681875729215762</c:v>
                </c:pt>
                <c:pt idx="621">
                  <c:v>0.46126881197212438</c:v>
                </c:pt>
                <c:pt idx="622">
                  <c:v>0.45583196782362218</c:v>
                </c:pt>
                <c:pt idx="623">
                  <c:v>0.44940584078618706</c:v>
                </c:pt>
                <c:pt idx="624">
                  <c:v>0.44396770060485796</c:v>
                </c:pt>
                <c:pt idx="625">
                  <c:v>0.43655109733747449</c:v>
                </c:pt>
                <c:pt idx="626">
                  <c:v>0.430122480604747</c:v>
                </c:pt>
                <c:pt idx="627">
                  <c:v>0.42319842641712224</c:v>
                </c:pt>
                <c:pt idx="628">
                  <c:v>0.41775742252114145</c:v>
                </c:pt>
                <c:pt idx="629">
                  <c:v>0.41033691343182022</c:v>
                </c:pt>
                <c:pt idx="630">
                  <c:v>0.40390491094716086</c:v>
                </c:pt>
                <c:pt idx="631">
                  <c:v>0.39648233715903647</c:v>
                </c:pt>
                <c:pt idx="632">
                  <c:v>0.38955360337082034</c:v>
                </c:pt>
                <c:pt idx="633">
                  <c:v>0.38311891593744152</c:v>
                </c:pt>
                <c:pt idx="634">
                  <c:v>0.37618832275666392</c:v>
                </c:pt>
                <c:pt idx="635">
                  <c:v>0.36975190839693572</c:v>
                </c:pt>
                <c:pt idx="636">
                  <c:v>0.36331466230622084</c:v>
                </c:pt>
                <c:pt idx="637">
                  <c:v>0.35786711201240606</c:v>
                </c:pt>
                <c:pt idx="638">
                  <c:v>0.35093300460288174</c:v>
                </c:pt>
                <c:pt idx="639">
                  <c:v>0.34498871578695117</c:v>
                </c:pt>
                <c:pt idx="640">
                  <c:v>0.33854826922789394</c:v>
                </c:pt>
                <c:pt idx="641">
                  <c:v>0.33309801036083958</c:v>
                </c:pt>
                <c:pt idx="642">
                  <c:v>0.32715159349673978</c:v>
                </c:pt>
                <c:pt idx="643">
                  <c:v>0.32021321028658994</c:v>
                </c:pt>
                <c:pt idx="644">
                  <c:v>0.31426525578805353</c:v>
                </c:pt>
                <c:pt idx="645">
                  <c:v>0.30682931438318717</c:v>
                </c:pt>
                <c:pt idx="646">
                  <c:v>0.30087976247905029</c:v>
                </c:pt>
                <c:pt idx="647">
                  <c:v>0.29393772101280963</c:v>
                </c:pt>
                <c:pt idx="648">
                  <c:v>0.28798663025798338</c:v>
                </c:pt>
                <c:pt idx="649">
                  <c:v>0.28054676774307996</c:v>
                </c:pt>
                <c:pt idx="650">
                  <c:v>0.27260969057804829</c:v>
                </c:pt>
                <c:pt idx="651">
                  <c:v>0.26665605349040111</c:v>
                </c:pt>
                <c:pt idx="652">
                  <c:v>0.25970924505209469</c:v>
                </c:pt>
                <c:pt idx="653">
                  <c:v>0.2532577706350243</c:v>
                </c:pt>
                <c:pt idx="654">
                  <c:v>0.24680546156601324</c:v>
                </c:pt>
                <c:pt idx="655">
                  <c:v>0.24035231768305976</c:v>
                </c:pt>
                <c:pt idx="656">
                  <c:v>0.2338983388241383</c:v>
                </c:pt>
                <c:pt idx="657">
                  <c:v>0.22843662749898133</c:v>
                </c:pt>
                <c:pt idx="658">
                  <c:v>0.21453139077066319</c:v>
                </c:pt>
                <c:pt idx="659">
                  <c:v>0.20211272513664286</c:v>
                </c:pt>
                <c:pt idx="660">
                  <c:v>0.18919403341764085</c:v>
                </c:pt>
                <c:pt idx="661">
                  <c:v>0.17577492842026277</c:v>
                </c:pt>
                <c:pt idx="662">
                  <c:v>0.16384380555872641</c:v>
                </c:pt>
                <c:pt idx="663">
                  <c:v>0.14942322634630326</c:v>
                </c:pt>
                <c:pt idx="664">
                  <c:v>0.13599342449375712</c:v>
                </c:pt>
                <c:pt idx="665">
                  <c:v>0.12305760789960456</c:v>
                </c:pt>
                <c:pt idx="666">
                  <c:v>0.11061616191814766</c:v>
                </c:pt>
                <c:pt idx="667">
                  <c:v>9.667806205335143E-2</c:v>
                </c:pt>
                <c:pt idx="668">
                  <c:v>8.4230042713093631E-2</c:v>
                </c:pt>
                <c:pt idx="669">
                  <c:v>7.277512486416246E-2</c:v>
                </c:pt>
                <c:pt idx="670">
                  <c:v>5.9822924144532184E-2</c:v>
                </c:pt>
                <c:pt idx="671">
                  <c:v>4.6867365356031518E-2</c:v>
                </c:pt>
                <c:pt idx="672">
                  <c:v>3.3409960157379501E-2</c:v>
                </c:pt>
                <c:pt idx="673">
                  <c:v>1.9450304472062967E-2</c:v>
                </c:pt>
                <c:pt idx="674">
                  <c:v>5.9855150535739884E-3</c:v>
                </c:pt>
              </c:numCache>
            </c:numRef>
          </c:xVal>
          <c:yVal>
            <c:numRef>
              <c:f>Sheet1!$M$4:$M$678</c:f>
              <c:numCache>
                <c:formatCode>General</c:formatCode>
                <c:ptCount val="675"/>
                <c:pt idx="0">
                  <c:v>0.22434959790207218</c:v>
                </c:pt>
                <c:pt idx="1">
                  <c:v>0.22113314501857886</c:v>
                </c:pt>
                <c:pt idx="2">
                  <c:v>0.22203651659305326</c:v>
                </c:pt>
                <c:pt idx="3">
                  <c:v>0.22708060912099032</c:v>
                </c:pt>
                <c:pt idx="4">
                  <c:v>0.22770268171764793</c:v>
                </c:pt>
                <c:pt idx="5">
                  <c:v>0.2269954157162801</c:v>
                </c:pt>
                <c:pt idx="6">
                  <c:v>0.2230556226041151</c:v>
                </c:pt>
                <c:pt idx="7">
                  <c:v>0.22244480196657015</c:v>
                </c:pt>
                <c:pt idx="8">
                  <c:v>0.22352177519592575</c:v>
                </c:pt>
                <c:pt idx="9">
                  <c:v>0.22755962109464398</c:v>
                </c:pt>
                <c:pt idx="10">
                  <c:v>0.23159585957063186</c:v>
                </c:pt>
                <c:pt idx="11">
                  <c:v>0.23148173255677476</c:v>
                </c:pt>
                <c:pt idx="12">
                  <c:v>0.22818169369130162</c:v>
                </c:pt>
                <c:pt idx="13">
                  <c:v>0.22678645076133047</c:v>
                </c:pt>
                <c:pt idx="14">
                  <c:v>0.23028420262264057</c:v>
                </c:pt>
                <c:pt idx="15">
                  <c:v>0.23643420198908008</c:v>
                </c:pt>
                <c:pt idx="16">
                  <c:v>0.23317756353732721</c:v>
                </c:pt>
                <c:pt idx="17">
                  <c:v>0.22834404338707012</c:v>
                </c:pt>
                <c:pt idx="18">
                  <c:v>0.2289789753655708</c:v>
                </c:pt>
                <c:pt idx="19">
                  <c:v>0.22941619434823457</c:v>
                </c:pt>
                <c:pt idx="20">
                  <c:v>0.23221310989909835</c:v>
                </c:pt>
                <c:pt idx="21">
                  <c:v>0.23484767575419357</c:v>
                </c:pt>
                <c:pt idx="22">
                  <c:v>0.23430918913951579</c:v>
                </c:pt>
                <c:pt idx="23">
                  <c:v>0.2331164814735727</c:v>
                </c:pt>
                <c:pt idx="24">
                  <c:v>0.23230312557199972</c:v>
                </c:pt>
                <c:pt idx="25">
                  <c:v>0.23272748517282041</c:v>
                </c:pt>
                <c:pt idx="26">
                  <c:v>0.23653707704382451</c:v>
                </c:pt>
                <c:pt idx="27">
                  <c:v>0.24017145983721699</c:v>
                </c:pt>
                <c:pt idx="28">
                  <c:v>0.23769281398696879</c:v>
                </c:pt>
                <c:pt idx="29">
                  <c:v>0.23741633727734315</c:v>
                </c:pt>
                <c:pt idx="30">
                  <c:v>0.24032095015114247</c:v>
                </c:pt>
                <c:pt idx="31">
                  <c:v>0.2415136578170855</c:v>
                </c:pt>
                <c:pt idx="32">
                  <c:v>0.23702251870839969</c:v>
                </c:pt>
                <c:pt idx="33">
                  <c:v>0.23587160403344656</c:v>
                </c:pt>
                <c:pt idx="34">
                  <c:v>0.23870388288437872</c:v>
                </c:pt>
                <c:pt idx="35">
                  <c:v>0.23856082226137473</c:v>
                </c:pt>
                <c:pt idx="36">
                  <c:v>0.24116002481640159</c:v>
                </c:pt>
                <c:pt idx="37">
                  <c:v>0.24099285285244193</c:v>
                </c:pt>
                <c:pt idx="38">
                  <c:v>0.2412018178073915</c:v>
                </c:pt>
                <c:pt idx="39">
                  <c:v>0.23800465399666279</c:v>
                </c:pt>
                <c:pt idx="40">
                  <c:v>0.23791463832376142</c:v>
                </c:pt>
                <c:pt idx="41">
                  <c:v>0.24060867881988077</c:v>
                </c:pt>
                <c:pt idx="42">
                  <c:v>0.2450708843194197</c:v>
                </c:pt>
                <c:pt idx="43">
                  <c:v>0.25149736039548481</c:v>
                </c:pt>
                <c:pt idx="44">
                  <c:v>0.24941253311418007</c:v>
                </c:pt>
                <c:pt idx="45">
                  <c:v>0.2436338483984587</c:v>
                </c:pt>
                <c:pt idx="46">
                  <c:v>0.24934180651404331</c:v>
                </c:pt>
                <c:pt idx="47">
                  <c:v>0.25419300831433456</c:v>
                </c:pt>
                <c:pt idx="48">
                  <c:v>0.24681333055915322</c:v>
                </c:pt>
                <c:pt idx="49">
                  <c:v>0.2487068745355426</c:v>
                </c:pt>
                <c:pt idx="50">
                  <c:v>0.25380240459085185</c:v>
                </c:pt>
                <c:pt idx="51">
                  <c:v>0.25437786192832845</c:v>
                </c:pt>
                <c:pt idx="52">
                  <c:v>0.2553005225755674</c:v>
                </c:pt>
                <c:pt idx="53">
                  <c:v>0.25748661748888618</c:v>
                </c:pt>
                <c:pt idx="54">
                  <c:v>0.25570720052635393</c:v>
                </c:pt>
                <c:pt idx="55">
                  <c:v>0.25860699113196206</c:v>
                </c:pt>
                <c:pt idx="56">
                  <c:v>0.25862949505018745</c:v>
                </c:pt>
                <c:pt idx="57">
                  <c:v>0.25597081785413645</c:v>
                </c:pt>
                <c:pt idx="58">
                  <c:v>0.25927728641053116</c:v>
                </c:pt>
                <c:pt idx="59">
                  <c:v>0.26179772525176931</c:v>
                </c:pt>
                <c:pt idx="60">
                  <c:v>0.26363661685532569</c:v>
                </c:pt>
                <c:pt idx="61">
                  <c:v>0.26093614666828485</c:v>
                </c:pt>
                <c:pt idx="62">
                  <c:v>0.26399667954693112</c:v>
                </c:pt>
                <c:pt idx="63">
                  <c:v>0.26798469534100761</c:v>
                </c:pt>
                <c:pt idx="64">
                  <c:v>0.2698541279764412</c:v>
                </c:pt>
                <c:pt idx="65">
                  <c:v>0.26598506146441303</c:v>
                </c:pt>
                <c:pt idx="66">
                  <c:v>0.26937993827097872</c:v>
                </c:pt>
                <c:pt idx="67">
                  <c:v>0.26764392172216667</c:v>
                </c:pt>
                <c:pt idx="68">
                  <c:v>0.2685360413375284</c:v>
                </c:pt>
                <c:pt idx="69">
                  <c:v>0.26740441573533985</c:v>
                </c:pt>
                <c:pt idx="70">
                  <c:v>0.27046977088217733</c:v>
                </c:pt>
                <c:pt idx="71">
                  <c:v>0.2682788537006674</c:v>
                </c:pt>
                <c:pt idx="72">
                  <c:v>0.27738811831373916</c:v>
                </c:pt>
                <c:pt idx="73">
                  <c:v>0.27912413486255117</c:v>
                </c:pt>
                <c:pt idx="74">
                  <c:v>0.2737585577885378</c:v>
                </c:pt>
                <c:pt idx="75">
                  <c:v>0.27711164160411356</c:v>
                </c:pt>
                <c:pt idx="76">
                  <c:v>0.28030398314665117</c:v>
                </c:pt>
                <c:pt idx="77">
                  <c:v>0.27091341955576259</c:v>
                </c:pt>
                <c:pt idx="78">
                  <c:v>0.27573408032417662</c:v>
                </c:pt>
                <c:pt idx="79">
                  <c:v>0.27732864367271504</c:v>
                </c:pt>
                <c:pt idx="80">
                  <c:v>0.27769995832343319</c:v>
                </c:pt>
                <c:pt idx="81">
                  <c:v>0.28339505705717472</c:v>
                </c:pt>
                <c:pt idx="82">
                  <c:v>0.28897602877705919</c:v>
                </c:pt>
                <c:pt idx="83">
                  <c:v>0.2826701094057727</c:v>
                </c:pt>
                <c:pt idx="84">
                  <c:v>0.28383227603983852</c:v>
                </c:pt>
                <c:pt idx="85">
                  <c:v>0.29346234561755391</c:v>
                </c:pt>
                <c:pt idx="86">
                  <c:v>0.29409727759605458</c:v>
                </c:pt>
                <c:pt idx="87">
                  <c:v>0.29149164535010619</c:v>
                </c:pt>
                <c:pt idx="88">
                  <c:v>0.29498939721141632</c:v>
                </c:pt>
                <c:pt idx="89">
                  <c:v>0.29897902042822311</c:v>
                </c:pt>
                <c:pt idx="90">
                  <c:v>0.30044016769013981</c:v>
                </c:pt>
                <c:pt idx="91">
                  <c:v>0.30399739419247407</c:v>
                </c:pt>
                <c:pt idx="92">
                  <c:v>0.30154125226045114</c:v>
                </c:pt>
                <c:pt idx="93">
                  <c:v>0.30559035011828206</c:v>
                </c:pt>
                <c:pt idx="94">
                  <c:v>0.30348141149602159</c:v>
                </c:pt>
                <c:pt idx="95">
                  <c:v>0.31030331356376051</c:v>
                </c:pt>
                <c:pt idx="96">
                  <c:v>0.31540688073272172</c:v>
                </c:pt>
                <c:pt idx="97">
                  <c:v>0.31610128735224652</c:v>
                </c:pt>
                <c:pt idx="98">
                  <c:v>0.31317256313749148</c:v>
                </c:pt>
                <c:pt idx="99">
                  <c:v>0.32003625819622034</c:v>
                </c:pt>
                <c:pt idx="100">
                  <c:v>0.32165814773117524</c:v>
                </c:pt>
                <c:pt idx="101">
                  <c:v>0.31761065729607468</c:v>
                </c:pt>
                <c:pt idx="102">
                  <c:v>0.32229307970967591</c:v>
                </c:pt>
                <c:pt idx="103">
                  <c:v>0.31922772456283843</c:v>
                </c:pt>
                <c:pt idx="104">
                  <c:v>0.32309036138394515</c:v>
                </c:pt>
                <c:pt idx="105">
                  <c:v>0.3312657133906653</c:v>
                </c:pt>
                <c:pt idx="106">
                  <c:v>0.33019838469769197</c:v>
                </c:pt>
                <c:pt idx="107">
                  <c:v>0.3341815782235773</c:v>
                </c:pt>
                <c:pt idx="108">
                  <c:v>0.33230089362903098</c:v>
                </c:pt>
                <c:pt idx="109">
                  <c:v>0.33462522689716256</c:v>
                </c:pt>
                <c:pt idx="110">
                  <c:v>0.33607994446815775</c:v>
                </c:pt>
                <c:pt idx="111">
                  <c:v>0.34082344894551353</c:v>
                </c:pt>
                <c:pt idx="112">
                  <c:v>0.34309955953173366</c:v>
                </c:pt>
                <c:pt idx="113">
                  <c:v>0.34301597354975383</c:v>
                </c:pt>
                <c:pt idx="114">
                  <c:v>0.3457952074505834</c:v>
                </c:pt>
                <c:pt idx="115">
                  <c:v>0.34332620613671749</c:v>
                </c:pt>
                <c:pt idx="116">
                  <c:v>0.35228598043586379</c:v>
                </c:pt>
                <c:pt idx="117">
                  <c:v>0.35307040272828993</c:v>
                </c:pt>
                <c:pt idx="118">
                  <c:v>0.35368765305675642</c:v>
                </c:pt>
                <c:pt idx="119">
                  <c:v>0.35005809253155507</c:v>
                </c:pt>
                <c:pt idx="120">
                  <c:v>0.3542084580214</c:v>
                </c:pt>
                <c:pt idx="121">
                  <c:v>0.36059314110647522</c:v>
                </c:pt>
                <c:pt idx="122">
                  <c:v>0.35759208286885302</c:v>
                </c:pt>
                <c:pt idx="123">
                  <c:v>0.36994834139729538</c:v>
                </c:pt>
                <c:pt idx="124">
                  <c:v>0.36973937644234578</c:v>
                </c:pt>
                <c:pt idx="125">
                  <c:v>0.37605172550455379</c:v>
                </c:pt>
                <c:pt idx="126">
                  <c:v>0.37800313669923696</c:v>
                </c:pt>
                <c:pt idx="127">
                  <c:v>0.37534445950318596</c:v>
                </c:pt>
                <c:pt idx="128">
                  <c:v>0.37770415607138597</c:v>
                </c:pt>
                <c:pt idx="129">
                  <c:v>0.38859283764699004</c:v>
                </c:pt>
                <c:pt idx="130">
                  <c:v>0.39234134745423965</c:v>
                </c:pt>
                <c:pt idx="131">
                  <c:v>0.3941432683349973</c:v>
                </c:pt>
                <c:pt idx="132">
                  <c:v>0.39786927422402152</c:v>
                </c:pt>
                <c:pt idx="133">
                  <c:v>0.40509785424254696</c:v>
                </c:pt>
                <c:pt idx="134">
                  <c:v>0.39831774516579793</c:v>
                </c:pt>
                <c:pt idx="135">
                  <c:v>0.40919356735955897</c:v>
                </c:pt>
                <c:pt idx="136">
                  <c:v>0.40897335044549671</c:v>
                </c:pt>
                <c:pt idx="137">
                  <c:v>0.41481150980224224</c:v>
                </c:pt>
                <c:pt idx="138">
                  <c:v>0.4183462323863511</c:v>
                </c:pt>
                <c:pt idx="139">
                  <c:v>0.4226509104583126</c:v>
                </c:pt>
                <c:pt idx="140">
                  <c:v>0.42521474971327106</c:v>
                </c:pt>
                <c:pt idx="141">
                  <c:v>0.42905970488434353</c:v>
                </c:pt>
                <c:pt idx="142">
                  <c:v>0.43064140885103891</c:v>
                </c:pt>
                <c:pt idx="143">
                  <c:v>0.435163088991602</c:v>
                </c:pt>
                <c:pt idx="144">
                  <c:v>0.43598287458409657</c:v>
                </c:pt>
                <c:pt idx="145">
                  <c:v>0.43665959955358719</c:v>
                </c:pt>
                <c:pt idx="146">
                  <c:v>0.44325324759361195</c:v>
                </c:pt>
                <c:pt idx="147">
                  <c:v>0.44659507945007504</c:v>
                </c:pt>
                <c:pt idx="148">
                  <c:v>0.44938074304182607</c:v>
                </c:pt>
                <c:pt idx="149">
                  <c:v>0.45291385820320462</c:v>
                </c:pt>
                <c:pt idx="150">
                  <c:v>0.46000580728964763</c:v>
                </c:pt>
                <c:pt idx="151">
                  <c:v>0.4619395368342965</c:v>
                </c:pt>
                <c:pt idx="152">
                  <c:v>0.46416742473860523</c:v>
                </c:pt>
                <c:pt idx="153">
                  <c:v>0.46326887543232204</c:v>
                </c:pt>
                <c:pt idx="154">
                  <c:v>0.46748514525411261</c:v>
                </c:pt>
                <c:pt idx="155">
                  <c:v>0.47129473712511666</c:v>
                </c:pt>
                <c:pt idx="156">
                  <c:v>0.47669085523100729</c:v>
                </c:pt>
                <c:pt idx="157">
                  <c:v>0.47677444121298712</c:v>
                </c:pt>
                <c:pt idx="158">
                  <c:v>0.48305624924331791</c:v>
                </c:pt>
                <c:pt idx="159">
                  <c:v>0.48063064834317232</c:v>
                </c:pt>
                <c:pt idx="160">
                  <c:v>0.49359772750915959</c:v>
                </c:pt>
                <c:pt idx="161">
                  <c:v>0.49550895313558319</c:v>
                </c:pt>
                <c:pt idx="162">
                  <c:v>0.50055143824078985</c:v>
                </c:pt>
                <c:pt idx="163">
                  <c:v>0.50665964461623936</c:v>
                </c:pt>
                <c:pt idx="164">
                  <c:v>0.50834904590587038</c:v>
                </c:pt>
                <c:pt idx="165">
                  <c:v>0.51987748172816628</c:v>
                </c:pt>
                <c:pt idx="166">
                  <c:v>0.5212068203261917</c:v>
                </c:pt>
                <c:pt idx="167">
                  <c:v>0.52193819766851535</c:v>
                </c:pt>
                <c:pt idx="168">
                  <c:v>0.53253754315265067</c:v>
                </c:pt>
                <c:pt idx="169">
                  <c:v>0.53780346001738044</c:v>
                </c:pt>
                <c:pt idx="170">
                  <c:v>0.54031264689950587</c:v>
                </c:pt>
                <c:pt idx="171">
                  <c:v>0.55235063572733278</c:v>
                </c:pt>
                <c:pt idx="172">
                  <c:v>0.55751207011458759</c:v>
                </c:pt>
                <c:pt idx="173">
                  <c:v>0.56646541472281242</c:v>
                </c:pt>
                <c:pt idx="174">
                  <c:v>0.56173476962729973</c:v>
                </c:pt>
                <c:pt idx="175">
                  <c:v>0.55641098554427626</c:v>
                </c:pt>
                <c:pt idx="176">
                  <c:v>0.56693317473735338</c:v>
                </c:pt>
                <c:pt idx="177">
                  <c:v>0.58117494012853321</c:v>
                </c:pt>
                <c:pt idx="178">
                  <c:v>0.59668013978579293</c:v>
                </c:pt>
                <c:pt idx="179">
                  <c:v>0.60452114786459366</c:v>
                </c:pt>
                <c:pt idx="180">
                  <c:v>0.61328803143609423</c:v>
                </c:pt>
                <c:pt idx="181">
                  <c:v>0.61210818315199422</c:v>
                </c:pt>
                <c:pt idx="182">
                  <c:v>0.61621675565084932</c:v>
                </c:pt>
                <c:pt idx="183">
                  <c:v>0.62105670549202785</c:v>
                </c:pt>
                <c:pt idx="184">
                  <c:v>0.62930278409888485</c:v>
                </c:pt>
                <c:pt idx="185">
                  <c:v>0.63184894170380912</c:v>
                </c:pt>
                <c:pt idx="186">
                  <c:v>0.65020410186203514</c:v>
                </c:pt>
                <c:pt idx="187">
                  <c:v>0.65130036416415527</c:v>
                </c:pt>
                <c:pt idx="188">
                  <c:v>0.65942106379804244</c:v>
                </c:pt>
                <c:pt idx="189">
                  <c:v>0.6651000883044802</c:v>
                </c:pt>
                <c:pt idx="190">
                  <c:v>0.67099290003405865</c:v>
                </c:pt>
                <c:pt idx="191">
                  <c:v>0.67789838808377745</c:v>
                </c:pt>
                <c:pt idx="192">
                  <c:v>0.68581494503090623</c:v>
                </c:pt>
                <c:pt idx="193">
                  <c:v>0.68587602709466067</c:v>
                </c:pt>
                <c:pt idx="194">
                  <c:v>0.697140845589174</c:v>
                </c:pt>
                <c:pt idx="195">
                  <c:v>0.70107581643314787</c:v>
                </c:pt>
                <c:pt idx="196">
                  <c:v>0.70344676496046055</c:v>
                </c:pt>
                <c:pt idx="197">
                  <c:v>0.70757301910934978</c:v>
                </c:pt>
                <c:pt idx="198">
                  <c:v>0.71735418642372106</c:v>
                </c:pt>
                <c:pt idx="199">
                  <c:v>0.72101911024899079</c:v>
                </c:pt>
                <c:pt idx="200">
                  <c:v>0.72785869396676395</c:v>
                </c:pt>
                <c:pt idx="201">
                  <c:v>0.74048982178210154</c:v>
                </c:pt>
                <c:pt idx="202">
                  <c:v>0.76042025621610132</c:v>
                </c:pt>
                <c:pt idx="203">
                  <c:v>0.77232161411184574</c:v>
                </c:pt>
                <c:pt idx="204">
                  <c:v>0.77311728836338456</c:v>
                </c:pt>
                <c:pt idx="205">
                  <c:v>0.79404914715841213</c:v>
                </c:pt>
                <c:pt idx="206">
                  <c:v>0.79988248424696651</c:v>
                </c:pt>
                <c:pt idx="207">
                  <c:v>0.81317747764995163</c:v>
                </c:pt>
                <c:pt idx="208">
                  <c:v>0.83030135199670529</c:v>
                </c:pt>
                <c:pt idx="209">
                  <c:v>0.8399314215744208</c:v>
                </c:pt>
                <c:pt idx="210">
                  <c:v>0.86130532162030327</c:v>
                </c:pt>
                <c:pt idx="211">
                  <c:v>0.87006256065542154</c:v>
                </c:pt>
                <c:pt idx="212">
                  <c:v>0.87969905992405839</c:v>
                </c:pt>
                <c:pt idx="213">
                  <c:v>0.90193614597615568</c:v>
                </c:pt>
                <c:pt idx="214">
                  <c:v>0.9141525587270547</c:v>
                </c:pt>
                <c:pt idx="215">
                  <c:v>0.921519377100393</c:v>
                </c:pt>
                <c:pt idx="216">
                  <c:v>0.94015101396824463</c:v>
                </c:pt>
                <c:pt idx="217">
                  <c:v>0.95074553718418897</c:v>
                </c:pt>
                <c:pt idx="218">
                  <c:v>0.96531682423509702</c:v>
                </c:pt>
                <c:pt idx="219">
                  <c:v>0.98330870685625682</c:v>
                </c:pt>
                <c:pt idx="220">
                  <c:v>0.99095039451649036</c:v>
                </c:pt>
                <c:pt idx="221">
                  <c:v>1.0080614094814011</c:v>
                </c:pt>
                <c:pt idx="222">
                  <c:v>1.018781311670315</c:v>
                </c:pt>
                <c:pt idx="223">
                  <c:v>1.0344247496823875</c:v>
                </c:pt>
                <c:pt idx="224">
                  <c:v>1.0461991211824317</c:v>
                </c:pt>
                <c:pt idx="225">
                  <c:v>1.0533746562508546</c:v>
                </c:pt>
                <c:pt idx="226">
                  <c:v>1.0700902452240917</c:v>
                </c:pt>
                <c:pt idx="227">
                  <c:v>1.076341512222545</c:v>
                </c:pt>
                <c:pt idx="228">
                  <c:v>1.0885836437371303</c:v>
                </c:pt>
                <c:pt idx="229">
                  <c:v>1.1012919278435263</c:v>
                </c:pt>
                <c:pt idx="230">
                  <c:v>1.1127432073747638</c:v>
                </c:pt>
                <c:pt idx="231">
                  <c:v>1.1237154749323479</c:v>
                </c:pt>
                <c:pt idx="232">
                  <c:v>1.1425030318050464</c:v>
                </c:pt>
                <c:pt idx="233">
                  <c:v>1.1575179675295397</c:v>
                </c:pt>
                <c:pt idx="234">
                  <c:v>1.1758024010876289</c:v>
                </c:pt>
                <c:pt idx="235">
                  <c:v>1.1788806156163094</c:v>
                </c:pt>
                <c:pt idx="236">
                  <c:v>1.1951396965341181</c:v>
                </c:pt>
                <c:pt idx="237">
                  <c:v>1.2045977718796825</c:v>
                </c:pt>
                <c:pt idx="238">
                  <c:v>1.2232776314294458</c:v>
                </c:pt>
                <c:pt idx="239">
                  <c:v>1.2272109948506891</c:v>
                </c:pt>
                <c:pt idx="240">
                  <c:v>1.2403693573215919</c:v>
                </c:pt>
                <c:pt idx="241">
                  <c:v>1.2681054365343241</c:v>
                </c:pt>
                <c:pt idx="242">
                  <c:v>1.2875938297174692</c:v>
                </c:pt>
                <c:pt idx="243">
                  <c:v>1.3165194017506836</c:v>
                </c:pt>
                <c:pt idx="244">
                  <c:v>1.3441590355995929</c:v>
                </c:pt>
                <c:pt idx="245">
                  <c:v>1.3597847919616315</c:v>
                </c:pt>
                <c:pt idx="246">
                  <c:v>1.3842320842680031</c:v>
                </c:pt>
                <c:pt idx="247">
                  <c:v>1.4149611846047057</c:v>
                </c:pt>
                <c:pt idx="248">
                  <c:v>1.432946637534944</c:v>
                </c:pt>
                <c:pt idx="249">
                  <c:v>1.4564471578531211</c:v>
                </c:pt>
                <c:pt idx="250">
                  <c:v>1.4753842050397452</c:v>
                </c:pt>
                <c:pt idx="251">
                  <c:v>1.5018922132864658</c:v>
                </c:pt>
                <c:pt idx="252">
                  <c:v>1.5232500391050445</c:v>
                </c:pt>
                <c:pt idx="253">
                  <c:v>1.5523443905249492</c:v>
                </c:pt>
                <c:pt idx="254">
                  <c:v>1.5761503211618988</c:v>
                </c:pt>
                <c:pt idx="255">
                  <c:v>1.5995013511661502</c:v>
                </c:pt>
                <c:pt idx="256">
                  <c:v>1.6254740876436542</c:v>
                </c:pt>
                <c:pt idx="257">
                  <c:v>1.6481708965966404</c:v>
                </c:pt>
                <c:pt idx="258">
                  <c:v>1.6657882497216214</c:v>
                </c:pt>
                <c:pt idx="259">
                  <c:v>1.6928251000466377</c:v>
                </c:pt>
                <c:pt idx="260">
                  <c:v>1.7126767707668489</c:v>
                </c:pt>
                <c:pt idx="261">
                  <c:v>1.7349235013553286</c:v>
                </c:pt>
                <c:pt idx="262">
                  <c:v>1.7629730280004852</c:v>
                </c:pt>
                <c:pt idx="263">
                  <c:v>1.7868754040012576</c:v>
                </c:pt>
                <c:pt idx="264">
                  <c:v>1.8089935407713065</c:v>
                </c:pt>
                <c:pt idx="265">
                  <c:v>1.8323172445891418</c:v>
                </c:pt>
                <c:pt idx="266">
                  <c:v>1.8654140786076963</c:v>
                </c:pt>
                <c:pt idx="267">
                  <c:v>1.8869213947402004</c:v>
                </c:pt>
                <c:pt idx="268">
                  <c:v>1.9126723068809113</c:v>
                </c:pt>
                <c:pt idx="269">
                  <c:v>1.9388572231588257</c:v>
                </c:pt>
                <c:pt idx="270">
                  <c:v>1.9691249931719086</c:v>
                </c:pt>
                <c:pt idx="271">
                  <c:v>1.9921272124436675</c:v>
                </c:pt>
                <c:pt idx="272">
                  <c:v>2.0122521450280435</c:v>
                </c:pt>
                <c:pt idx="273">
                  <c:v>2.043596888270482</c:v>
                </c:pt>
                <c:pt idx="274">
                  <c:v>2.0631752971265285</c:v>
                </c:pt>
                <c:pt idx="275">
                  <c:v>2.0876884937648459</c:v>
                </c:pt>
                <c:pt idx="276">
                  <c:v>2.1190975339164999</c:v>
                </c:pt>
                <c:pt idx="277">
                  <c:v>2.1348342024469344</c:v>
                </c:pt>
                <c:pt idx="278">
                  <c:v>2.1580132382190351</c:v>
                </c:pt>
                <c:pt idx="279">
                  <c:v>2.1900009505536264</c:v>
                </c:pt>
                <c:pt idx="280">
                  <c:v>2.2098526212738374</c:v>
                </c:pt>
                <c:pt idx="281">
                  <c:v>2.2517581318548823</c:v>
                </c:pt>
                <c:pt idx="282">
                  <c:v>2.2977947188530079</c:v>
                </c:pt>
                <c:pt idx="283">
                  <c:v>2.3370158334743154</c:v>
                </c:pt>
                <c:pt idx="284">
                  <c:v>2.3786480821911957</c:v>
                </c:pt>
                <c:pt idx="285">
                  <c:v>2.4247971887804476</c:v>
                </c:pt>
                <c:pt idx="286">
                  <c:v>2.4678761179546713</c:v>
                </c:pt>
                <c:pt idx="287">
                  <c:v>2.5207764000115258</c:v>
                </c:pt>
                <c:pt idx="288">
                  <c:v>2.563871403413053</c:v>
                </c:pt>
                <c:pt idx="289">
                  <c:v>2.6038319324903361</c:v>
                </c:pt>
                <c:pt idx="290">
                  <c:v>2.655446276362885</c:v>
                </c:pt>
                <c:pt idx="291">
                  <c:v>2.7088287852388535</c:v>
                </c:pt>
                <c:pt idx="292">
                  <c:v>2.7543670711905608</c:v>
                </c:pt>
                <c:pt idx="293">
                  <c:v>2.8076209862480992</c:v>
                </c:pt>
                <c:pt idx="294">
                  <c:v>2.8581422826639882</c:v>
                </c:pt>
                <c:pt idx="295">
                  <c:v>2.9053683624825957</c:v>
                </c:pt>
                <c:pt idx="296">
                  <c:v>2.9550216506240798</c:v>
                </c:pt>
                <c:pt idx="297">
                  <c:v>3.0015886871232307</c:v>
                </c:pt>
                <c:pt idx="298">
                  <c:v>3.0466768947104312</c:v>
                </c:pt>
                <c:pt idx="299">
                  <c:v>3.0994003602669431</c:v>
                </c:pt>
                <c:pt idx="300">
                  <c:v>3.1462888813121705</c:v>
                </c:pt>
                <c:pt idx="301">
                  <c:v>3.1848348783867184</c:v>
                </c:pt>
                <c:pt idx="302">
                  <c:v>3.2304535354749446</c:v>
                </c:pt>
                <c:pt idx="303">
                  <c:v>3.2656721674976028</c:v>
                </c:pt>
                <c:pt idx="304">
                  <c:v>3.3182670392356846</c:v>
                </c:pt>
                <c:pt idx="305">
                  <c:v>3.3671487644665845</c:v>
                </c:pt>
                <c:pt idx="306">
                  <c:v>3.4098579864128205</c:v>
                </c:pt>
                <c:pt idx="307">
                  <c:v>3.4572448085044658</c:v>
                </c:pt>
                <c:pt idx="308">
                  <c:v>3.5044869625503776</c:v>
                </c:pt>
                <c:pt idx="309">
                  <c:v>3.5429365142611022</c:v>
                </c:pt>
                <c:pt idx="310">
                  <c:v>3.5987140830053392</c:v>
                </c:pt>
                <c:pt idx="311">
                  <c:v>3.6543791321584496</c:v>
                </c:pt>
                <c:pt idx="312">
                  <c:v>3.7038234553449834</c:v>
                </c:pt>
                <c:pt idx="313">
                  <c:v>3.7533642238953409</c:v>
                </c:pt>
                <c:pt idx="314">
                  <c:v>3.8051393100409281</c:v>
                </c:pt>
                <c:pt idx="315">
                  <c:v>3.8458071051195786</c:v>
                </c:pt>
                <c:pt idx="316">
                  <c:v>3.8896897456589934</c:v>
                </c:pt>
                <c:pt idx="317">
                  <c:v>3.9331705305158122</c:v>
                </c:pt>
                <c:pt idx="318">
                  <c:v>3.9813449897453448</c:v>
                </c:pt>
                <c:pt idx="319">
                  <c:v>4.0242149539646181</c:v>
                </c:pt>
                <c:pt idx="320">
                  <c:v>4.0729037884678734</c:v>
                </c:pt>
                <c:pt idx="321">
                  <c:v>4.1496903722981964</c:v>
                </c:pt>
                <c:pt idx="322">
                  <c:v>4.2485307959893523</c:v>
                </c:pt>
                <c:pt idx="323">
                  <c:v>4.3383375039357652</c:v>
                </c:pt>
                <c:pt idx="324">
                  <c:v>4.4261188592418979</c:v>
                </c:pt>
                <c:pt idx="325">
                  <c:v>4.5304888171255664</c:v>
                </c:pt>
                <c:pt idx="326">
                  <c:v>4.6244748241709708</c:v>
                </c:pt>
                <c:pt idx="327">
                  <c:v>4.7205022580839602</c:v>
                </c:pt>
                <c:pt idx="328">
                  <c:v>4.8157420548590624</c:v>
                </c:pt>
                <c:pt idx="329">
                  <c:v>4.8996495213849744</c:v>
                </c:pt>
                <c:pt idx="330">
                  <c:v>4.9884274787839429</c:v>
                </c:pt>
                <c:pt idx="331">
                  <c:v>5.0831689745126276</c:v>
                </c:pt>
                <c:pt idx="332">
                  <c:v>5.1793250022440462</c:v>
                </c:pt>
                <c:pt idx="333">
                  <c:v>5.2708677267392714</c:v>
                </c:pt>
                <c:pt idx="334">
                  <c:v>5.3604976181853417</c:v>
                </c:pt>
                <c:pt idx="335">
                  <c:v>5.460366792423943</c:v>
                </c:pt>
                <c:pt idx="336">
                  <c:v>5.5595126264338717</c:v>
                </c:pt>
                <c:pt idx="337">
                  <c:v>5.6576136356690538</c:v>
                </c:pt>
                <c:pt idx="338">
                  <c:v>5.6595103944909031</c:v>
                </c:pt>
                <c:pt idx="339">
                  <c:v>5.6590924645810041</c:v>
                </c:pt>
                <c:pt idx="340">
                  <c:v>5.6575171903052306</c:v>
                </c:pt>
                <c:pt idx="341">
                  <c:v>5.6538040437980497</c:v>
                </c:pt>
                <c:pt idx="342">
                  <c:v>5.653096777796681</c:v>
                </c:pt>
                <c:pt idx="343">
                  <c:v>5.6527592190233014</c:v>
                </c:pt>
                <c:pt idx="344">
                  <c:v>5.6515215035209074</c:v>
                </c:pt>
                <c:pt idx="345">
                  <c:v>5.6544309386628981</c:v>
                </c:pt>
                <c:pt idx="346">
                  <c:v>5.6530485551147702</c:v>
                </c:pt>
                <c:pt idx="347">
                  <c:v>5.6511196478383114</c:v>
                </c:pt>
                <c:pt idx="348">
                  <c:v>5.6526627736594781</c:v>
                </c:pt>
                <c:pt idx="349">
                  <c:v>5.6480012477413721</c:v>
                </c:pt>
                <c:pt idx="350">
                  <c:v>5.6481780642417139</c:v>
                </c:pt>
                <c:pt idx="351">
                  <c:v>5.6505409756553746</c:v>
                </c:pt>
                <c:pt idx="352">
                  <c:v>5.6508946086560581</c:v>
                </c:pt>
                <c:pt idx="353">
                  <c:v>5.6507338663830202</c:v>
                </c:pt>
                <c:pt idx="354">
                  <c:v>5.6511035736110076</c:v>
                </c:pt>
                <c:pt idx="355">
                  <c:v>5.6512000189748317</c:v>
                </c:pt>
                <c:pt idx="356">
                  <c:v>5.6527913674779091</c:v>
                </c:pt>
                <c:pt idx="357">
                  <c:v>5.6538201180253527</c:v>
                </c:pt>
                <c:pt idx="358">
                  <c:v>5.6536433015250109</c:v>
                </c:pt>
                <c:pt idx="359">
                  <c:v>5.6494318539714117</c:v>
                </c:pt>
                <c:pt idx="360">
                  <c:v>5.6448667734171281</c:v>
                </c:pt>
                <c:pt idx="361">
                  <c:v>5.648981775606905</c:v>
                </c:pt>
                <c:pt idx="362">
                  <c:v>5.6520198045673258</c:v>
                </c:pt>
                <c:pt idx="363">
                  <c:v>5.6490621467434234</c:v>
                </c:pt>
                <c:pt idx="364">
                  <c:v>5.6472296848307888</c:v>
                </c:pt>
                <c:pt idx="365">
                  <c:v>5.6453329260089387</c:v>
                </c:pt>
                <c:pt idx="366">
                  <c:v>5.6441755816430641</c:v>
                </c:pt>
                <c:pt idx="367">
                  <c:v>5.6416358537290607</c:v>
                </c:pt>
                <c:pt idx="368">
                  <c:v>5.6435808352328225</c:v>
                </c:pt>
                <c:pt idx="369">
                  <c:v>5.6482584353782332</c:v>
                </c:pt>
                <c:pt idx="370">
                  <c:v>5.6466027899659403</c:v>
                </c:pt>
                <c:pt idx="371">
                  <c:v>5.6432432764594429</c:v>
                </c:pt>
                <c:pt idx="372">
                  <c:v>5.6406874743181366</c:v>
                </c:pt>
                <c:pt idx="373">
                  <c:v>5.6409446619549977</c:v>
                </c:pt>
                <c:pt idx="374">
                  <c:v>5.6375529999938925</c:v>
                </c:pt>
                <c:pt idx="375">
                  <c:v>5.6362831360368908</c:v>
                </c:pt>
                <c:pt idx="376">
                  <c:v>5.6399641340894648</c:v>
                </c:pt>
                <c:pt idx="377">
                  <c:v>5.6439826909154185</c:v>
                </c:pt>
                <c:pt idx="378">
                  <c:v>5.6366046205829674</c:v>
                </c:pt>
                <c:pt idx="379">
                  <c:v>5.634193486487395</c:v>
                </c:pt>
                <c:pt idx="380">
                  <c:v>5.6409607361823015</c:v>
                </c:pt>
                <c:pt idx="381">
                  <c:v>5.6396587237706921</c:v>
                </c:pt>
                <c:pt idx="382">
                  <c:v>5.6339684473051417</c:v>
                </c:pt>
                <c:pt idx="383">
                  <c:v>5.6322967276655449</c:v>
                </c:pt>
                <c:pt idx="384">
                  <c:v>5.6272494202921468</c:v>
                </c:pt>
                <c:pt idx="385">
                  <c:v>5.6353508308532696</c:v>
                </c:pt>
                <c:pt idx="386">
                  <c:v>5.6280049089754263</c:v>
                </c:pt>
                <c:pt idx="387">
                  <c:v>5.6270083068825905</c:v>
                </c:pt>
                <c:pt idx="388">
                  <c:v>5.631460867845747</c:v>
                </c:pt>
                <c:pt idx="389">
                  <c:v>5.631332274027316</c:v>
                </c:pt>
                <c:pt idx="390">
                  <c:v>5.6246775439235366</c:v>
                </c:pt>
                <c:pt idx="391">
                  <c:v>5.6244525047412832</c:v>
                </c:pt>
                <c:pt idx="392">
                  <c:v>5.621607366508508</c:v>
                </c:pt>
                <c:pt idx="393">
                  <c:v>5.6237613129672193</c:v>
                </c:pt>
                <c:pt idx="394">
                  <c:v>5.6182639272293153</c:v>
                </c:pt>
                <c:pt idx="395">
                  <c:v>5.6210769170074828</c:v>
                </c:pt>
                <c:pt idx="396">
                  <c:v>5.6214787726900779</c:v>
                </c:pt>
                <c:pt idx="397">
                  <c:v>5.6195177169590123</c:v>
                </c:pt>
                <c:pt idx="398">
                  <c:v>5.6163028714982497</c:v>
                </c:pt>
                <c:pt idx="399">
                  <c:v>5.6094070279849131</c:v>
                </c:pt>
                <c:pt idx="400">
                  <c:v>5.6151455271323742</c:v>
                </c:pt>
                <c:pt idx="401">
                  <c:v>5.6151937498142859</c:v>
                </c:pt>
                <c:pt idx="402">
                  <c:v>5.6107411888511294</c:v>
                </c:pt>
                <c:pt idx="403">
                  <c:v>5.614486483812918</c:v>
                </c:pt>
                <c:pt idx="404">
                  <c:v>5.6163350199528574</c:v>
                </c:pt>
                <c:pt idx="405">
                  <c:v>5.6093909537576092</c:v>
                </c:pt>
                <c:pt idx="406">
                  <c:v>5.609969625940546</c:v>
                </c:pt>
                <c:pt idx="407">
                  <c:v>5.6097606609855966</c:v>
                </c:pt>
                <c:pt idx="408">
                  <c:v>5.6044561659753382</c:v>
                </c:pt>
                <c:pt idx="409">
                  <c:v>5.6034113412005899</c:v>
                </c:pt>
                <c:pt idx="410">
                  <c:v>5.6039096422470083</c:v>
                </c:pt>
                <c:pt idx="411">
                  <c:v>5.5983961822817996</c:v>
                </c:pt>
                <c:pt idx="412">
                  <c:v>5.6077513825726202</c:v>
                </c:pt>
                <c:pt idx="413">
                  <c:v>5.6041186072019578</c:v>
                </c:pt>
                <c:pt idx="414">
                  <c:v>5.6011288009234486</c:v>
                </c:pt>
                <c:pt idx="415">
                  <c:v>5.601482433924132</c:v>
                </c:pt>
                <c:pt idx="416">
                  <c:v>5.60463298247568</c:v>
                </c:pt>
                <c:pt idx="417">
                  <c:v>5.5962422358230883</c:v>
                </c:pt>
                <c:pt idx="418">
                  <c:v>5.5929791676804141</c:v>
                </c:pt>
                <c:pt idx="419">
                  <c:v>5.5937185821363897</c:v>
                </c:pt>
                <c:pt idx="420">
                  <c:v>5.5918057490872357</c:v>
                </c:pt>
                <c:pt idx="421">
                  <c:v>5.5882211963984858</c:v>
                </c:pt>
                <c:pt idx="422">
                  <c:v>5.5824987714783267</c:v>
                </c:pt>
                <c:pt idx="423">
                  <c:v>5.582466623023719</c:v>
                </c:pt>
                <c:pt idx="424">
                  <c:v>5.5856975427117863</c:v>
                </c:pt>
                <c:pt idx="425">
                  <c:v>5.5799590435643243</c:v>
                </c:pt>
                <c:pt idx="426">
                  <c:v>5.5743330640079893</c:v>
                </c:pt>
                <c:pt idx="427">
                  <c:v>5.5735454268701021</c:v>
                </c:pt>
                <c:pt idx="428">
                  <c:v>5.5785605857888925</c:v>
                </c:pt>
                <c:pt idx="429">
                  <c:v>5.5733686103697604</c:v>
                </c:pt>
                <c:pt idx="430">
                  <c:v>5.564383117306928</c:v>
                </c:pt>
                <c:pt idx="431">
                  <c:v>5.566295950356082</c:v>
                </c:pt>
                <c:pt idx="432">
                  <c:v>5.5657333524004482</c:v>
                </c:pt>
                <c:pt idx="433">
                  <c:v>5.5609753811185199</c:v>
                </c:pt>
                <c:pt idx="434">
                  <c:v>5.5556869603355645</c:v>
                </c:pt>
                <c:pt idx="435">
                  <c:v>5.5573586799751613</c:v>
                </c:pt>
                <c:pt idx="436">
                  <c:v>5.5486946714584047</c:v>
                </c:pt>
                <c:pt idx="437">
                  <c:v>5.5521345561014215</c:v>
                </c:pt>
                <c:pt idx="438">
                  <c:v>5.5468943580003778</c:v>
                </c:pt>
                <c:pt idx="439">
                  <c:v>5.5448368569054898</c:v>
                </c:pt>
                <c:pt idx="440">
                  <c:v>5.5423132032187903</c:v>
                </c:pt>
                <c:pt idx="441">
                  <c:v>5.5386322051662171</c:v>
                </c:pt>
                <c:pt idx="442">
                  <c:v>5.5428275784925125</c:v>
                </c:pt>
                <c:pt idx="443">
                  <c:v>5.5395805845771422</c:v>
                </c:pt>
                <c:pt idx="444">
                  <c:v>5.5335688235655152</c:v>
                </c:pt>
                <c:pt idx="445">
                  <c:v>5.5281678831914336</c:v>
                </c:pt>
                <c:pt idx="446">
                  <c:v>5.5309005018330826</c:v>
                </c:pt>
                <c:pt idx="447">
                  <c:v>5.529341301784612</c:v>
                </c:pt>
                <c:pt idx="448">
                  <c:v>5.5263997181880136</c:v>
                </c:pt>
                <c:pt idx="449">
                  <c:v>5.5241011036835683</c:v>
                </c:pt>
                <c:pt idx="450">
                  <c:v>5.5157425054855844</c:v>
                </c:pt>
                <c:pt idx="451">
                  <c:v>5.5287947780562821</c:v>
                </c:pt>
                <c:pt idx="452">
                  <c:v>5.5214810046330465</c:v>
                </c:pt>
                <c:pt idx="453">
                  <c:v>5.5188930540371324</c:v>
                </c:pt>
                <c:pt idx="454">
                  <c:v>5.5177839323531694</c:v>
                </c:pt>
                <c:pt idx="455">
                  <c:v>5.5077857629701965</c:v>
                </c:pt>
                <c:pt idx="456">
                  <c:v>5.5081876186527916</c:v>
                </c:pt>
                <c:pt idx="457">
                  <c:v>5.5136850043906964</c:v>
                </c:pt>
                <c:pt idx="458">
                  <c:v>5.504844179373598</c:v>
                </c:pt>
                <c:pt idx="459">
                  <c:v>5.4956818698104239</c:v>
                </c:pt>
                <c:pt idx="460">
                  <c:v>5.4951835687640056</c:v>
                </c:pt>
                <c:pt idx="461">
                  <c:v>5.4919847975305469</c:v>
                </c:pt>
                <c:pt idx="462">
                  <c:v>5.494862084217929</c:v>
                </c:pt>
                <c:pt idx="463">
                  <c:v>5.4787878569141144</c:v>
                </c:pt>
                <c:pt idx="464">
                  <c:v>5.4796719394158249</c:v>
                </c:pt>
                <c:pt idx="465">
                  <c:v>5.4702685164430926</c:v>
                </c:pt>
                <c:pt idx="466">
                  <c:v>5.4711847473994109</c:v>
                </c:pt>
                <c:pt idx="467">
                  <c:v>5.4689986524860918</c:v>
                </c:pt>
                <c:pt idx="468">
                  <c:v>5.4583575140109657</c:v>
                </c:pt>
                <c:pt idx="469">
                  <c:v>5.4612187264710448</c:v>
                </c:pt>
                <c:pt idx="470">
                  <c:v>5.4534870231379102</c:v>
                </c:pt>
                <c:pt idx="471">
                  <c:v>5.4562035675522553</c:v>
                </c:pt>
                <c:pt idx="472">
                  <c:v>5.4484075673099053</c:v>
                </c:pt>
                <c:pt idx="473">
                  <c:v>5.4411580907958843</c:v>
                </c:pt>
                <c:pt idx="474">
                  <c:v>5.4408687547044154</c:v>
                </c:pt>
                <c:pt idx="475">
                  <c:v>5.4363518968320435</c:v>
                </c:pt>
                <c:pt idx="476">
                  <c:v>5.4289095295903778</c:v>
                </c:pt>
                <c:pt idx="477">
                  <c:v>5.4321404492784442</c:v>
                </c:pt>
                <c:pt idx="478">
                  <c:v>5.4216761273036607</c:v>
                </c:pt>
                <c:pt idx="479">
                  <c:v>5.430790214184924</c:v>
                </c:pt>
                <c:pt idx="480">
                  <c:v>5.4179469065691759</c:v>
                </c:pt>
                <c:pt idx="481">
                  <c:v>5.4147320611084133</c:v>
                </c:pt>
                <c:pt idx="482">
                  <c:v>5.4085274093691407</c:v>
                </c:pt>
                <c:pt idx="483">
                  <c:v>5.4096526052804075</c:v>
                </c:pt>
                <c:pt idx="484">
                  <c:v>5.3945106831602141</c:v>
                </c:pt>
                <c:pt idx="485">
                  <c:v>5.3954108398892275</c:v>
                </c:pt>
                <c:pt idx="486">
                  <c:v>5.4023066834025641</c:v>
                </c:pt>
                <c:pt idx="487">
                  <c:v>5.3942052728414414</c:v>
                </c:pt>
                <c:pt idx="488">
                  <c:v>5.3898973799240197</c:v>
                </c:pt>
                <c:pt idx="489">
                  <c:v>5.3848822210052294</c:v>
                </c:pt>
                <c:pt idx="490">
                  <c:v>5.3816834497717698</c:v>
                </c:pt>
                <c:pt idx="491">
                  <c:v>5.3751573134864215</c:v>
                </c:pt>
                <c:pt idx="492">
                  <c:v>5.3787097177205645</c:v>
                </c:pt>
                <c:pt idx="493">
                  <c:v>5.3669594575614754</c:v>
                </c:pt>
                <c:pt idx="494">
                  <c:v>5.3665736761061842</c:v>
                </c:pt>
                <c:pt idx="495">
                  <c:v>5.3572184758153645</c:v>
                </c:pt>
                <c:pt idx="496">
                  <c:v>5.3594206449559865</c:v>
                </c:pt>
                <c:pt idx="497">
                  <c:v>5.3522836880330926</c:v>
                </c:pt>
                <c:pt idx="498">
                  <c:v>5.3470917126139605</c:v>
                </c:pt>
                <c:pt idx="499">
                  <c:v>5.3413532134664985</c:v>
                </c:pt>
                <c:pt idx="500">
                  <c:v>5.3360647926835441</c:v>
                </c:pt>
                <c:pt idx="501">
                  <c:v>5.3251986150261645</c:v>
                </c:pt>
                <c:pt idx="502">
                  <c:v>5.318817146786551</c:v>
                </c:pt>
                <c:pt idx="503">
                  <c:v>5.3104264001339594</c:v>
                </c:pt>
                <c:pt idx="504">
                  <c:v>5.3029197359830782</c:v>
                </c:pt>
                <c:pt idx="505">
                  <c:v>5.3043503422131177</c:v>
                </c:pt>
                <c:pt idx="506">
                  <c:v>5.2924232655536869</c:v>
                </c:pt>
                <c:pt idx="507">
                  <c:v>5.2790977311188243</c:v>
                </c:pt>
                <c:pt idx="508">
                  <c:v>5.2808498218949405</c:v>
                </c:pt>
                <c:pt idx="509">
                  <c:v>5.2753202877024279</c:v>
                </c:pt>
                <c:pt idx="510">
                  <c:v>5.2661740523665577</c:v>
                </c:pt>
                <c:pt idx="511">
                  <c:v>5.2587799078068027</c:v>
                </c:pt>
                <c:pt idx="512">
                  <c:v>5.2486209961507919</c:v>
                </c:pt>
                <c:pt idx="513">
                  <c:v>5.2459526744183593</c:v>
                </c:pt>
                <c:pt idx="514">
                  <c:v>5.2379959319029705</c:v>
                </c:pt>
                <c:pt idx="515">
                  <c:v>5.2329325503022686</c:v>
                </c:pt>
                <c:pt idx="516">
                  <c:v>5.2251365500599185</c:v>
                </c:pt>
                <c:pt idx="517">
                  <c:v>5.2207322117786736</c:v>
                </c:pt>
                <c:pt idx="518">
                  <c:v>5.2123093166714742</c:v>
                </c:pt>
                <c:pt idx="519">
                  <c:v>5.2065386690694044</c:v>
                </c:pt>
                <c:pt idx="520">
                  <c:v>5.1924737201785671</c:v>
                </c:pt>
                <c:pt idx="521">
                  <c:v>5.1877478973512456</c:v>
                </c:pt>
                <c:pt idx="522">
                  <c:v>5.1796947094720345</c:v>
                </c:pt>
                <c:pt idx="523">
                  <c:v>5.1712396659102273</c:v>
                </c:pt>
                <c:pt idx="524">
                  <c:v>5.1707574390911137</c:v>
                </c:pt>
                <c:pt idx="525">
                  <c:v>5.1585249521129102</c:v>
                </c:pt>
                <c:pt idx="526">
                  <c:v>5.1541206138316653</c:v>
                </c:pt>
                <c:pt idx="527">
                  <c:v>5.1554869231524894</c:v>
                </c:pt>
                <c:pt idx="528">
                  <c:v>5.1404092979415115</c:v>
                </c:pt>
                <c:pt idx="529">
                  <c:v>5.1338992358834661</c:v>
                </c:pt>
                <c:pt idx="530">
                  <c:v>5.1283214790090428</c:v>
                </c:pt>
                <c:pt idx="531">
                  <c:v>5.1165390703953459</c:v>
                </c:pt>
                <c:pt idx="532">
                  <c:v>5.1107844970205809</c:v>
                </c:pt>
                <c:pt idx="533">
                  <c:v>5.1067498659673234</c:v>
                </c:pt>
                <c:pt idx="534">
                  <c:v>5.0952567934450963</c:v>
                </c:pt>
                <c:pt idx="535">
                  <c:v>5.0870267890655425</c:v>
                </c:pt>
                <c:pt idx="536">
                  <c:v>5.0812561414634727</c:v>
                </c:pt>
                <c:pt idx="537">
                  <c:v>5.0741031103132759</c:v>
                </c:pt>
                <c:pt idx="538">
                  <c:v>5.0638799017480496</c:v>
                </c:pt>
                <c:pt idx="539">
                  <c:v>5.0385147710626299</c:v>
                </c:pt>
                <c:pt idx="540">
                  <c:v>5.0343033235090306</c:v>
                </c:pt>
                <c:pt idx="541">
                  <c:v>5.0151267703355797</c:v>
                </c:pt>
                <c:pt idx="542">
                  <c:v>5.0059966092270125</c:v>
                </c:pt>
                <c:pt idx="543">
                  <c:v>4.9939891614310632</c:v>
                </c:pt>
                <c:pt idx="544">
                  <c:v>4.9775934495811729</c:v>
                </c:pt>
                <c:pt idx="545">
                  <c:v>4.9647983646473355</c:v>
                </c:pt>
                <c:pt idx="546">
                  <c:v>4.9518907601223718</c:v>
                </c:pt>
                <c:pt idx="547">
                  <c:v>4.9402530195544108</c:v>
                </c:pt>
                <c:pt idx="548">
                  <c:v>4.9322480543571112</c:v>
                </c:pt>
                <c:pt idx="549">
                  <c:v>4.9138109156396359</c:v>
                </c:pt>
                <c:pt idx="550">
                  <c:v>4.9009676080238878</c:v>
                </c:pt>
                <c:pt idx="551">
                  <c:v>4.8943128779201084</c:v>
                </c:pt>
                <c:pt idx="552">
                  <c:v>4.8773545681145833</c:v>
                </c:pt>
                <c:pt idx="553">
                  <c:v>4.859463953125438</c:v>
                </c:pt>
                <c:pt idx="554">
                  <c:v>4.8473279115110577</c:v>
                </c:pt>
                <c:pt idx="555">
                  <c:v>4.8291318862031396</c:v>
                </c:pt>
                <c:pt idx="556">
                  <c:v>4.8140864094467686</c:v>
                </c:pt>
                <c:pt idx="557">
                  <c:v>4.801564586377097</c:v>
                </c:pt>
                <c:pt idx="558">
                  <c:v>4.7888820210343876</c:v>
                </c:pt>
                <c:pt idx="559">
                  <c:v>4.7784819959688196</c:v>
                </c:pt>
                <c:pt idx="560">
                  <c:v>4.7580034303837593</c:v>
                </c:pt>
                <c:pt idx="561">
                  <c:v>4.7445493021304666</c:v>
                </c:pt>
                <c:pt idx="562">
                  <c:v>4.731882811015061</c:v>
                </c:pt>
                <c:pt idx="563">
                  <c:v>4.717801787896919</c:v>
                </c:pt>
                <c:pt idx="564">
                  <c:v>4.7035921709603468</c:v>
                </c:pt>
                <c:pt idx="565">
                  <c:v>4.6915525747097897</c:v>
                </c:pt>
                <c:pt idx="566">
                  <c:v>4.6742727803581889</c:v>
                </c:pt>
                <c:pt idx="567">
                  <c:v>4.6614776954243524</c:v>
                </c:pt>
                <c:pt idx="568">
                  <c:v>4.6402757896106204</c:v>
                </c:pt>
                <c:pt idx="569">
                  <c:v>4.6327530512324353</c:v>
                </c:pt>
                <c:pt idx="570">
                  <c:v>4.6227870303040701</c:v>
                </c:pt>
                <c:pt idx="571">
                  <c:v>4.6033854379483659</c:v>
                </c:pt>
                <c:pt idx="572">
                  <c:v>4.591860216971531</c:v>
                </c:pt>
                <c:pt idx="573">
                  <c:v>4.5804475155858224</c:v>
                </c:pt>
                <c:pt idx="574">
                  <c:v>4.5733266328902324</c:v>
                </c:pt>
                <c:pt idx="575">
                  <c:v>4.5525908796683119</c:v>
                </c:pt>
                <c:pt idx="576">
                  <c:v>4.5420140381024012</c:v>
                </c:pt>
                <c:pt idx="577">
                  <c:v>4.5297654768968947</c:v>
                </c:pt>
                <c:pt idx="578">
                  <c:v>4.5058791751234262</c:v>
                </c:pt>
                <c:pt idx="579">
                  <c:v>4.4815427949854509</c:v>
                </c:pt>
                <c:pt idx="580">
                  <c:v>4.4553739529348402</c:v>
                </c:pt>
                <c:pt idx="581">
                  <c:v>4.4324842532542075</c:v>
                </c:pt>
                <c:pt idx="582">
                  <c:v>4.4085658030261321</c:v>
                </c:pt>
                <c:pt idx="583">
                  <c:v>4.3767227587372748</c:v>
                </c:pt>
                <c:pt idx="584">
                  <c:v>4.356179896242999</c:v>
                </c:pt>
                <c:pt idx="585">
                  <c:v>4.3347850997016222</c:v>
                </c:pt>
                <c:pt idx="586">
                  <c:v>4.3082786988776318</c:v>
                </c:pt>
                <c:pt idx="587">
                  <c:v>4.2906291972980428</c:v>
                </c:pt>
                <c:pt idx="588">
                  <c:v>4.2616634396965694</c:v>
                </c:pt>
                <c:pt idx="589">
                  <c:v>4.2389666307435823</c:v>
                </c:pt>
                <c:pt idx="590">
                  <c:v>4.2121226711462123</c:v>
                </c:pt>
                <c:pt idx="591">
                  <c:v>4.1948910994765232</c:v>
                </c:pt>
                <c:pt idx="592">
                  <c:v>4.1733516348894106</c:v>
                </c:pt>
                <c:pt idx="593">
                  <c:v>4.1504458609814758</c:v>
                </c:pt>
                <c:pt idx="594">
                  <c:v>4.1277329778011849</c:v>
                </c:pt>
                <c:pt idx="595">
                  <c:v>4.0985743294720658</c:v>
                </c:pt>
                <c:pt idx="596">
                  <c:v>4.0681458171859441</c:v>
                </c:pt>
                <c:pt idx="597">
                  <c:v>4.0417358617257761</c:v>
                </c:pt>
                <c:pt idx="598">
                  <c:v>4.0151330155379625</c:v>
                </c:pt>
                <c:pt idx="599">
                  <c:v>3.9952331221358404</c:v>
                </c:pt>
                <c:pt idx="600">
                  <c:v>3.9705752574517885</c:v>
                </c:pt>
                <c:pt idx="601">
                  <c:v>3.9527650135991621</c:v>
                </c:pt>
                <c:pt idx="602">
                  <c:v>3.9257763859560568</c:v>
                </c:pt>
                <c:pt idx="603">
                  <c:v>3.9025009048201333</c:v>
                </c:pt>
                <c:pt idx="604">
                  <c:v>3.8688575470732496</c:v>
                </c:pt>
                <c:pt idx="605">
                  <c:v>3.8418528452028409</c:v>
                </c:pt>
                <c:pt idx="606">
                  <c:v>3.8124530834641637</c:v>
                </c:pt>
                <c:pt idx="607">
                  <c:v>3.7873933630975158</c:v>
                </c:pt>
                <c:pt idx="608">
                  <c:v>3.7583633085868269</c:v>
                </c:pt>
                <c:pt idx="609">
                  <c:v>3.7335125531751294</c:v>
                </c:pt>
                <c:pt idx="610">
                  <c:v>3.7112818968139538</c:v>
                </c:pt>
                <c:pt idx="611">
                  <c:v>3.6808533845278322</c:v>
                </c:pt>
                <c:pt idx="612">
                  <c:v>3.6515179196983705</c:v>
                </c:pt>
                <c:pt idx="613">
                  <c:v>3.6273905045153447</c:v>
                </c:pt>
                <c:pt idx="614">
                  <c:v>3.6058510399282335</c:v>
                </c:pt>
                <c:pt idx="615">
                  <c:v>3.5822058515643218</c:v>
                </c:pt>
                <c:pt idx="616">
                  <c:v>3.5577730260625233</c:v>
                </c:pt>
                <c:pt idx="617">
                  <c:v>3.5322310788767615</c:v>
                </c:pt>
                <c:pt idx="618">
                  <c:v>3.4887342197926388</c:v>
                </c:pt>
                <c:pt idx="619">
                  <c:v>3.4394184904245355</c:v>
                </c:pt>
                <c:pt idx="620">
                  <c:v>3.3926585631977386</c:v>
                </c:pt>
                <c:pt idx="621">
                  <c:v>3.3425230482371404</c:v>
                </c:pt>
                <c:pt idx="622">
                  <c:v>3.3021606634772622</c:v>
                </c:pt>
                <c:pt idx="623">
                  <c:v>3.2622644313091942</c:v>
                </c:pt>
                <c:pt idx="624">
                  <c:v>3.2144114566257374</c:v>
                </c:pt>
                <c:pt idx="625">
                  <c:v>3.1631828942084801</c:v>
                </c:pt>
                <c:pt idx="626">
                  <c:v>3.1070838409181669</c:v>
                </c:pt>
                <c:pt idx="627">
                  <c:v>3.0585075260060388</c:v>
                </c:pt>
                <c:pt idx="628">
                  <c:v>3.0131621307819776</c:v>
                </c:pt>
                <c:pt idx="629">
                  <c:v>2.9673345087388019</c:v>
                </c:pt>
                <c:pt idx="630">
                  <c:v>2.9085028368068397</c:v>
                </c:pt>
                <c:pt idx="631">
                  <c:v>2.8591388847568249</c:v>
                </c:pt>
                <c:pt idx="632">
                  <c:v>2.8090676667054422</c:v>
                </c:pt>
                <c:pt idx="633">
                  <c:v>2.766390593213814</c:v>
                </c:pt>
                <c:pt idx="634">
                  <c:v>2.7220096516279817</c:v>
                </c:pt>
                <c:pt idx="635">
                  <c:v>2.6773232997233767</c:v>
                </c:pt>
                <c:pt idx="636">
                  <c:v>2.6272681558992979</c:v>
                </c:pt>
                <c:pt idx="637">
                  <c:v>2.58248535863087</c:v>
                </c:pt>
                <c:pt idx="638">
                  <c:v>2.5417532666430036</c:v>
                </c:pt>
                <c:pt idx="639">
                  <c:v>2.4898174382243785</c:v>
                </c:pt>
                <c:pt idx="640">
                  <c:v>2.4449703440467352</c:v>
                </c:pt>
                <c:pt idx="641">
                  <c:v>2.4047687015598949</c:v>
                </c:pt>
                <c:pt idx="642">
                  <c:v>2.3631364528430145</c:v>
                </c:pt>
                <c:pt idx="643">
                  <c:v>2.3137885750203036</c:v>
                </c:pt>
                <c:pt idx="644">
                  <c:v>2.2708221654372065</c:v>
                </c:pt>
                <c:pt idx="645">
                  <c:v>2.2272770836711731</c:v>
                </c:pt>
                <c:pt idx="646">
                  <c:v>2.1821406534020609</c:v>
                </c:pt>
                <c:pt idx="647">
                  <c:v>2.1361683633131512</c:v>
                </c:pt>
                <c:pt idx="648">
                  <c:v>2.0959345723717027</c:v>
                </c:pt>
                <c:pt idx="649">
                  <c:v>2.0414107933571635</c:v>
                </c:pt>
                <c:pt idx="650">
                  <c:v>1.9947955341761008</c:v>
                </c:pt>
                <c:pt idx="651">
                  <c:v>1.9488875409964057</c:v>
                </c:pt>
                <c:pt idx="652">
                  <c:v>1.8908595804296351</c:v>
                </c:pt>
                <c:pt idx="653">
                  <c:v>1.8472662759816896</c:v>
                </c:pt>
                <c:pt idx="654">
                  <c:v>1.8059876602654932</c:v>
                </c:pt>
                <c:pt idx="655">
                  <c:v>1.7662200219158555</c:v>
                </c:pt>
                <c:pt idx="656">
                  <c:v>1.7146539007252182</c:v>
                </c:pt>
                <c:pt idx="657">
                  <c:v>1.6653220971298106</c:v>
                </c:pt>
                <c:pt idx="658">
                  <c:v>1.5807266536752949</c:v>
                </c:pt>
                <c:pt idx="659">
                  <c:v>1.5002221010695997</c:v>
                </c:pt>
                <c:pt idx="660">
                  <c:v>1.4099251291904205</c:v>
                </c:pt>
                <c:pt idx="661">
                  <c:v>1.3170466364062487</c:v>
                </c:pt>
                <c:pt idx="662">
                  <c:v>1.2304451293842167</c:v>
                </c:pt>
                <c:pt idx="663">
                  <c:v>1.1348549144538915</c:v>
                </c:pt>
                <c:pt idx="664">
                  <c:v>1.0412048587591365</c:v>
                </c:pt>
                <c:pt idx="665">
                  <c:v>0.95833417989431979</c:v>
                </c:pt>
                <c:pt idx="666">
                  <c:v>0.86899523196244821</c:v>
                </c:pt>
                <c:pt idx="667">
                  <c:v>0.78395774725707723</c:v>
                </c:pt>
                <c:pt idx="668">
                  <c:v>0.71065123363803029</c:v>
                </c:pt>
                <c:pt idx="669">
                  <c:v>0.63683677443618281</c:v>
                </c:pt>
                <c:pt idx="670">
                  <c:v>0.54869696386117561</c:v>
                </c:pt>
                <c:pt idx="671">
                  <c:v>0.46164698589736708</c:v>
                </c:pt>
                <c:pt idx="672">
                  <c:v>0.37612245210469059</c:v>
                </c:pt>
                <c:pt idx="673">
                  <c:v>0.28368278572591299</c:v>
                </c:pt>
                <c:pt idx="674">
                  <c:v>0.20073495057003801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9D-406A-9842-AC678F736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88960"/>
        <c:axId val="671397280"/>
      </c:scatterChart>
      <c:valAx>
        <c:axId val="6713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97280"/>
        <c:crosses val="autoZero"/>
        <c:crossBetween val="midCat"/>
      </c:valAx>
      <c:valAx>
        <c:axId val="6713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</xdr:row>
      <xdr:rowOff>161925</xdr:rowOff>
    </xdr:from>
    <xdr:to>
      <xdr:col>23</xdr:col>
      <xdr:colOff>438150</xdr:colOff>
      <xdr:row>27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8"/>
  <sheetViews>
    <sheetView tabSelected="1" workbookViewId="0">
      <selection activeCell="N8" sqref="N8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2" customWidth="1"/>
    <col min="4" max="4" width="11.85546875" customWidth="1"/>
    <col min="6" max="6" width="12.28515625" customWidth="1"/>
    <col min="11" max="11" width="13.85546875" customWidth="1"/>
    <col min="13" max="13" width="15.85546875" customWidth="1"/>
  </cols>
  <sheetData>
    <row r="1" spans="1:13" x14ac:dyDescent="0.25">
      <c r="A1" s="1" t="s">
        <v>0</v>
      </c>
      <c r="B1" s="1"/>
      <c r="C1" s="1" t="s">
        <v>2</v>
      </c>
      <c r="D1" s="1"/>
      <c r="E1" s="1" t="s">
        <v>1</v>
      </c>
      <c r="F1" s="1"/>
      <c r="H1" s="1" t="s">
        <v>0</v>
      </c>
      <c r="I1" s="1"/>
      <c r="J1" s="1" t="s">
        <v>2</v>
      </c>
      <c r="K1" s="1"/>
      <c r="L1" s="1" t="s">
        <v>1</v>
      </c>
      <c r="M1" s="1"/>
    </row>
    <row r="2" spans="1:13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x14ac:dyDescent="0.25">
      <c r="A3" t="s">
        <v>5</v>
      </c>
      <c r="B3" t="s">
        <v>6</v>
      </c>
      <c r="C3" t="s">
        <v>5</v>
      </c>
      <c r="D3" t="s">
        <v>6</v>
      </c>
      <c r="E3" t="s">
        <v>5</v>
      </c>
      <c r="F3" t="s">
        <v>6</v>
      </c>
      <c r="H3" t="s">
        <v>9</v>
      </c>
      <c r="I3" t="s">
        <v>10</v>
      </c>
      <c r="J3" t="s">
        <v>9</v>
      </c>
      <c r="K3" t="s">
        <v>10</v>
      </c>
      <c r="L3" t="s">
        <v>9</v>
      </c>
      <c r="M3" t="s">
        <v>10</v>
      </c>
    </row>
    <row r="4" spans="1:13" x14ac:dyDescent="0.25">
      <c r="A4">
        <v>20285.5</v>
      </c>
      <c r="B4">
        <v>1.77898</v>
      </c>
      <c r="C4">
        <v>20065.900000000001</v>
      </c>
      <c r="D4">
        <v>0.800512</v>
      </c>
      <c r="E4">
        <v>20047.2</v>
      </c>
      <c r="F4">
        <v>-0.139571</v>
      </c>
      <c r="H4">
        <f>ABS(100*($A$4-A4)/A4)</f>
        <v>0</v>
      </c>
      <c r="I4">
        <f>-( (4*B4)/(PI()*(0.89^2)))</f>
        <v>-2.8595728888940282</v>
      </c>
      <c r="J4">
        <f>ABS(100*($C$4-C4)/C4)</f>
        <v>0</v>
      </c>
      <c r="K4">
        <f t="shared" ref="J4:M19" si="0">-( (4*D4)/(PI()*(0.89^2)))</f>
        <v>-1.2867611847431315</v>
      </c>
      <c r="L4">
        <f>ABS(100*($E$4-E4)/E4)</f>
        <v>0</v>
      </c>
      <c r="M4">
        <f t="shared" si="0"/>
        <v>0.22434959790207218</v>
      </c>
    </row>
    <row r="5" spans="1:13" x14ac:dyDescent="0.25">
      <c r="A5">
        <v>20285.5</v>
      </c>
      <c r="B5">
        <v>1.7795399999999999</v>
      </c>
      <c r="C5">
        <v>20065.900000000001</v>
      </c>
      <c r="D5">
        <v>0.80117499999999997</v>
      </c>
      <c r="E5">
        <v>20047.2</v>
      </c>
      <c r="F5">
        <v>-0.13757</v>
      </c>
      <c r="H5">
        <f t="shared" ref="H5:H68" si="1">ABS(100*($A$4-A5)/A5)</f>
        <v>0</v>
      </c>
      <c r="I5">
        <f t="shared" ref="I5:I68" si="2">-( (4*B5)/(PI()*(0.89^2)))</f>
        <v>-2.8604730456230416</v>
      </c>
      <c r="J5">
        <f t="shared" ref="J5:J68" si="3">ABS(100*($C$4-C5)/C5)</f>
        <v>0</v>
      </c>
      <c r="K5">
        <f t="shared" si="0"/>
        <v>-1.2878269060133745</v>
      </c>
      <c r="L5">
        <f t="shared" ref="L5:L68" si="4">ABS(100*($E$4-E5)/E5)</f>
        <v>0</v>
      </c>
      <c r="M5">
        <f t="shared" si="0"/>
        <v>0.22113314501857886</v>
      </c>
    </row>
    <row r="6" spans="1:13" x14ac:dyDescent="0.25">
      <c r="A6">
        <v>20285.5</v>
      </c>
      <c r="B6">
        <v>1.77942</v>
      </c>
      <c r="C6">
        <v>20065.900000000001</v>
      </c>
      <c r="D6">
        <v>0.80082799999999998</v>
      </c>
      <c r="E6">
        <v>20047.2</v>
      </c>
      <c r="F6">
        <v>-0.138132</v>
      </c>
      <c r="H6">
        <f t="shared" si="1"/>
        <v>0</v>
      </c>
      <c r="I6">
        <f t="shared" si="2"/>
        <v>-2.860280154895396</v>
      </c>
      <c r="J6">
        <f t="shared" si="3"/>
        <v>0</v>
      </c>
      <c r="K6">
        <f t="shared" si="0"/>
        <v>-1.287269130325932</v>
      </c>
      <c r="L6">
        <f t="shared" si="4"/>
        <v>0</v>
      </c>
      <c r="M6">
        <f t="shared" si="0"/>
        <v>0.22203651659305326</v>
      </c>
    </row>
    <row r="7" spans="1:13" x14ac:dyDescent="0.25">
      <c r="A7">
        <v>20285.5</v>
      </c>
      <c r="B7">
        <v>1.77827</v>
      </c>
      <c r="C7">
        <v>20065.900000000001</v>
      </c>
      <c r="D7">
        <v>0.80097700000000005</v>
      </c>
      <c r="E7">
        <v>20047.2</v>
      </c>
      <c r="F7">
        <v>-0.14127000000000001</v>
      </c>
      <c r="H7">
        <f t="shared" si="1"/>
        <v>0</v>
      </c>
      <c r="I7">
        <f t="shared" si="2"/>
        <v>-2.858431618755457</v>
      </c>
      <c r="J7">
        <f t="shared" si="3"/>
        <v>0</v>
      </c>
      <c r="K7">
        <f t="shared" si="0"/>
        <v>-1.287508636312759</v>
      </c>
      <c r="L7">
        <f t="shared" si="4"/>
        <v>0</v>
      </c>
      <c r="M7">
        <f t="shared" si="0"/>
        <v>0.22708060912099032</v>
      </c>
    </row>
    <row r="8" spans="1:13" x14ac:dyDescent="0.25">
      <c r="A8">
        <v>20285.5</v>
      </c>
      <c r="B8">
        <v>1.7792399999999999</v>
      </c>
      <c r="C8">
        <v>20065.900000000001</v>
      </c>
      <c r="D8">
        <v>0.79998199999999997</v>
      </c>
      <c r="E8">
        <v>20047.2</v>
      </c>
      <c r="F8">
        <v>-0.14165700000000001</v>
      </c>
      <c r="H8">
        <f t="shared" si="1"/>
        <v>0</v>
      </c>
      <c r="I8">
        <f t="shared" si="2"/>
        <v>-2.8599908188039271</v>
      </c>
      <c r="J8">
        <f t="shared" si="3"/>
        <v>0</v>
      </c>
      <c r="K8">
        <f t="shared" si="0"/>
        <v>-1.2859092506960292</v>
      </c>
      <c r="L8">
        <f t="shared" si="4"/>
        <v>0</v>
      </c>
      <c r="M8">
        <f t="shared" si="0"/>
        <v>0.22770268171764793</v>
      </c>
    </row>
    <row r="9" spans="1:13" x14ac:dyDescent="0.25">
      <c r="A9">
        <v>20285.5</v>
      </c>
      <c r="B9">
        <v>1.7784800000000001</v>
      </c>
      <c r="C9">
        <v>20065.900000000001</v>
      </c>
      <c r="D9">
        <v>0.79984500000000003</v>
      </c>
      <c r="E9">
        <v>20047.2</v>
      </c>
      <c r="F9">
        <v>-0.14121700000000001</v>
      </c>
      <c r="H9">
        <f t="shared" si="1"/>
        <v>0</v>
      </c>
      <c r="I9">
        <f t="shared" si="2"/>
        <v>-2.8587691775288371</v>
      </c>
      <c r="J9">
        <f t="shared" si="3"/>
        <v>0</v>
      </c>
      <c r="K9">
        <f t="shared" si="0"/>
        <v>-1.2856890337819671</v>
      </c>
      <c r="L9">
        <f t="shared" si="4"/>
        <v>0</v>
      </c>
      <c r="M9">
        <f t="shared" si="0"/>
        <v>0.2269954157162801</v>
      </c>
    </row>
    <row r="10" spans="1:13" x14ac:dyDescent="0.25">
      <c r="A10">
        <v>20285.5</v>
      </c>
      <c r="B10">
        <v>1.77895</v>
      </c>
      <c r="C10">
        <v>20065.900000000001</v>
      </c>
      <c r="D10">
        <v>0.79844400000000004</v>
      </c>
      <c r="E10">
        <v>20047.2</v>
      </c>
      <c r="F10">
        <v>-0.138766</v>
      </c>
      <c r="H10">
        <f t="shared" si="1"/>
        <v>0</v>
      </c>
      <c r="I10">
        <f t="shared" si="2"/>
        <v>-2.8595246662121165</v>
      </c>
      <c r="J10">
        <f t="shared" si="3"/>
        <v>0</v>
      </c>
      <c r="K10">
        <f t="shared" si="0"/>
        <v>-1.2834370345367028</v>
      </c>
      <c r="L10">
        <f t="shared" si="4"/>
        <v>0</v>
      </c>
      <c r="M10">
        <f t="shared" si="0"/>
        <v>0.2230556226041151</v>
      </c>
    </row>
    <row r="11" spans="1:13" x14ac:dyDescent="0.25">
      <c r="A11">
        <v>20285.5</v>
      </c>
      <c r="B11">
        <v>1.7786200000000001</v>
      </c>
      <c r="C11">
        <v>20065.900000000001</v>
      </c>
      <c r="D11">
        <v>0.79879800000000001</v>
      </c>
      <c r="E11">
        <v>20047.2</v>
      </c>
      <c r="F11">
        <v>-0.13838600000000001</v>
      </c>
      <c r="H11">
        <f t="shared" si="1"/>
        <v>0</v>
      </c>
      <c r="I11">
        <f t="shared" si="2"/>
        <v>-2.8589942167110909</v>
      </c>
      <c r="J11">
        <f t="shared" si="3"/>
        <v>0</v>
      </c>
      <c r="K11">
        <f t="shared" si="0"/>
        <v>-1.2840060621832576</v>
      </c>
      <c r="L11">
        <f t="shared" si="4"/>
        <v>0</v>
      </c>
      <c r="M11">
        <f t="shared" si="0"/>
        <v>0.22244480196657015</v>
      </c>
    </row>
    <row r="12" spans="1:13" x14ac:dyDescent="0.25">
      <c r="A12">
        <v>20285.5</v>
      </c>
      <c r="B12">
        <v>1.77782</v>
      </c>
      <c r="C12">
        <v>20065.900000000001</v>
      </c>
      <c r="D12">
        <v>0.79956899999999997</v>
      </c>
      <c r="E12">
        <v>20047.2</v>
      </c>
      <c r="F12">
        <v>-0.13905600000000001</v>
      </c>
      <c r="H12">
        <f t="shared" si="1"/>
        <v>0</v>
      </c>
      <c r="I12">
        <f t="shared" si="2"/>
        <v>-2.8577082785267853</v>
      </c>
      <c r="J12">
        <f t="shared" si="3"/>
        <v>0</v>
      </c>
      <c r="K12">
        <f t="shared" si="0"/>
        <v>-1.2852453851083818</v>
      </c>
      <c r="L12">
        <f t="shared" si="4"/>
        <v>0</v>
      </c>
      <c r="M12">
        <f t="shared" si="0"/>
        <v>0.22352177519592575</v>
      </c>
    </row>
    <row r="13" spans="1:13" x14ac:dyDescent="0.25">
      <c r="A13">
        <v>20285.5</v>
      </c>
      <c r="B13">
        <v>1.77942</v>
      </c>
      <c r="C13">
        <v>20065.900000000001</v>
      </c>
      <c r="D13">
        <v>0.80007600000000001</v>
      </c>
      <c r="E13">
        <v>20047.2</v>
      </c>
      <c r="F13">
        <v>-0.141568</v>
      </c>
      <c r="H13">
        <f t="shared" si="1"/>
        <v>0</v>
      </c>
      <c r="I13">
        <f t="shared" si="2"/>
        <v>-2.860280154895396</v>
      </c>
      <c r="J13">
        <f t="shared" si="3"/>
        <v>0</v>
      </c>
      <c r="K13">
        <f t="shared" si="0"/>
        <v>-1.2860603484326851</v>
      </c>
      <c r="L13">
        <f t="shared" si="4"/>
        <v>0</v>
      </c>
      <c r="M13">
        <f t="shared" si="0"/>
        <v>0.22755962109464398</v>
      </c>
    </row>
    <row r="14" spans="1:13" x14ac:dyDescent="0.25">
      <c r="A14">
        <v>20285.5</v>
      </c>
      <c r="B14">
        <v>1.7798499999999999</v>
      </c>
      <c r="C14">
        <v>20065.900000000001</v>
      </c>
      <c r="D14">
        <v>0.79944199999999999</v>
      </c>
      <c r="E14">
        <v>20047.2</v>
      </c>
      <c r="F14">
        <v>-0.14407900000000001</v>
      </c>
      <c r="H14">
        <f t="shared" si="1"/>
        <v>0</v>
      </c>
      <c r="I14">
        <f t="shared" si="2"/>
        <v>-2.8609713466694595</v>
      </c>
      <c r="J14">
        <f t="shared" si="3"/>
        <v>0</v>
      </c>
      <c r="K14">
        <f t="shared" si="0"/>
        <v>-1.2850412424216233</v>
      </c>
      <c r="L14">
        <f t="shared" si="4"/>
        <v>0</v>
      </c>
      <c r="M14">
        <f t="shared" si="0"/>
        <v>0.23159585957063186</v>
      </c>
    </row>
    <row r="15" spans="1:13" x14ac:dyDescent="0.25">
      <c r="A15">
        <v>20285.5</v>
      </c>
      <c r="B15">
        <v>1.77763</v>
      </c>
      <c r="C15">
        <v>20065.900000000001</v>
      </c>
      <c r="D15">
        <v>0.79880499999999999</v>
      </c>
      <c r="E15">
        <v>20047.2</v>
      </c>
      <c r="F15">
        <v>-0.144008</v>
      </c>
      <c r="H15">
        <f t="shared" si="1"/>
        <v>0</v>
      </c>
      <c r="I15">
        <f t="shared" si="2"/>
        <v>-2.857402868208013</v>
      </c>
      <c r="J15">
        <f t="shared" si="3"/>
        <v>0</v>
      </c>
      <c r="K15">
        <f t="shared" si="0"/>
        <v>-1.2840173141423703</v>
      </c>
      <c r="L15">
        <f t="shared" si="4"/>
        <v>0</v>
      </c>
      <c r="M15">
        <f t="shared" si="0"/>
        <v>0.23148173255677476</v>
      </c>
    </row>
    <row r="16" spans="1:13" x14ac:dyDescent="0.25">
      <c r="A16">
        <v>20285.5</v>
      </c>
      <c r="B16">
        <v>1.7756099999999999</v>
      </c>
      <c r="C16">
        <v>20065.900000000001</v>
      </c>
      <c r="D16">
        <v>0.79895400000000005</v>
      </c>
      <c r="E16">
        <v>20047.2</v>
      </c>
      <c r="F16">
        <v>-0.141955</v>
      </c>
      <c r="H16">
        <f t="shared" si="1"/>
        <v>0</v>
      </c>
      <c r="I16">
        <f t="shared" si="2"/>
        <v>-2.8541558742926423</v>
      </c>
      <c r="J16">
        <f t="shared" si="3"/>
        <v>0</v>
      </c>
      <c r="K16">
        <f t="shared" si="0"/>
        <v>-1.2842568201291973</v>
      </c>
      <c r="L16">
        <f t="shared" si="4"/>
        <v>0</v>
      </c>
      <c r="M16">
        <f t="shared" si="0"/>
        <v>0.22818169369130162</v>
      </c>
    </row>
    <row r="17" spans="1:13" x14ac:dyDescent="0.25">
      <c r="A17">
        <v>20285.5</v>
      </c>
      <c r="B17">
        <v>1.776</v>
      </c>
      <c r="C17">
        <v>20065.900000000001</v>
      </c>
      <c r="D17">
        <v>0.79829499999999998</v>
      </c>
      <c r="E17">
        <v>20047.2</v>
      </c>
      <c r="F17">
        <v>-0.14108699999999999</v>
      </c>
      <c r="H17">
        <f t="shared" si="1"/>
        <v>0</v>
      </c>
      <c r="I17">
        <f t="shared" si="2"/>
        <v>-2.8547827691574912</v>
      </c>
      <c r="J17">
        <f t="shared" si="3"/>
        <v>0</v>
      </c>
      <c r="K17">
        <f t="shared" si="0"/>
        <v>-1.2831975285498758</v>
      </c>
      <c r="L17">
        <f t="shared" si="4"/>
        <v>0</v>
      </c>
      <c r="M17">
        <f t="shared" si="0"/>
        <v>0.22678645076133047</v>
      </c>
    </row>
    <row r="18" spans="1:13" x14ac:dyDescent="0.25">
      <c r="A18">
        <v>20285.5</v>
      </c>
      <c r="B18">
        <v>1.77597</v>
      </c>
      <c r="C18">
        <v>20065.900000000001</v>
      </c>
      <c r="D18">
        <v>0.79916299999999996</v>
      </c>
      <c r="E18">
        <v>20047.2</v>
      </c>
      <c r="F18">
        <v>-0.143263</v>
      </c>
      <c r="H18">
        <f t="shared" si="1"/>
        <v>0</v>
      </c>
      <c r="I18">
        <f t="shared" si="2"/>
        <v>-2.85473454647558</v>
      </c>
      <c r="J18">
        <f t="shared" si="3"/>
        <v>0</v>
      </c>
      <c r="K18">
        <f t="shared" si="0"/>
        <v>-1.2845927714798469</v>
      </c>
      <c r="L18">
        <f t="shared" si="4"/>
        <v>0</v>
      </c>
      <c r="M18">
        <f t="shared" si="0"/>
        <v>0.23028420262264057</v>
      </c>
    </row>
    <row r="19" spans="1:13" x14ac:dyDescent="0.25">
      <c r="A19">
        <v>20285.5</v>
      </c>
      <c r="B19">
        <v>1.77515</v>
      </c>
      <c r="C19">
        <v>20065.900000000001</v>
      </c>
      <c r="D19">
        <v>0.79845100000000002</v>
      </c>
      <c r="E19">
        <v>20047.3</v>
      </c>
      <c r="F19">
        <v>-0.147089</v>
      </c>
      <c r="H19">
        <f t="shared" si="1"/>
        <v>0</v>
      </c>
      <c r="I19">
        <f t="shared" si="2"/>
        <v>-2.8534164598366667</v>
      </c>
      <c r="J19">
        <f t="shared" si="3"/>
        <v>0</v>
      </c>
      <c r="K19">
        <f t="shared" si="0"/>
        <v>-1.2834482864958154</v>
      </c>
      <c r="L19">
        <f t="shared" si="4"/>
        <v>4.988202900068578E-4</v>
      </c>
      <c r="M19">
        <f t="shared" si="0"/>
        <v>0.23643420198908008</v>
      </c>
    </row>
    <row r="20" spans="1:13" x14ac:dyDescent="0.25">
      <c r="A20">
        <v>20285.5</v>
      </c>
      <c r="B20">
        <v>1.77441</v>
      </c>
      <c r="C20">
        <v>20065.900000000001</v>
      </c>
      <c r="D20">
        <v>0.79446799999999995</v>
      </c>
      <c r="E20">
        <v>20047.3</v>
      </c>
      <c r="F20">
        <v>-0.145063</v>
      </c>
      <c r="H20">
        <f t="shared" si="1"/>
        <v>0</v>
      </c>
      <c r="I20">
        <f t="shared" si="2"/>
        <v>-2.8522269670161848</v>
      </c>
      <c r="J20">
        <f t="shared" si="3"/>
        <v>0</v>
      </c>
      <c r="K20">
        <f t="shared" ref="K20:K83" si="5">-( (4*D20)/(PI()*(0.89^2)))</f>
        <v>-1.2770459217607057</v>
      </c>
      <c r="L20">
        <f t="shared" si="4"/>
        <v>4.988202900068578E-4</v>
      </c>
      <c r="M20">
        <f t="shared" ref="M20:M83" si="6">-( (4*F20)/(PI()*(0.89^2)))</f>
        <v>0.23317756353732721</v>
      </c>
    </row>
    <row r="21" spans="1:13" x14ac:dyDescent="0.25">
      <c r="A21">
        <v>20285.5</v>
      </c>
      <c r="B21">
        <v>1.7730900000000001</v>
      </c>
      <c r="C21">
        <v>20065.900000000001</v>
      </c>
      <c r="D21">
        <v>0.79329799999999995</v>
      </c>
      <c r="E21">
        <v>20047.3</v>
      </c>
      <c r="F21">
        <v>-0.14205599999999999</v>
      </c>
      <c r="H21">
        <f t="shared" si="1"/>
        <v>0</v>
      </c>
      <c r="I21">
        <f t="shared" si="2"/>
        <v>-2.8501051690120813</v>
      </c>
      <c r="J21">
        <f t="shared" si="3"/>
        <v>0</v>
      </c>
      <c r="K21">
        <f t="shared" si="5"/>
        <v>-1.2751652371661595</v>
      </c>
      <c r="L21">
        <f t="shared" si="4"/>
        <v>4.988202900068578E-4</v>
      </c>
      <c r="M21">
        <f t="shared" si="6"/>
        <v>0.22834404338707012</v>
      </c>
    </row>
    <row r="22" spans="1:13" x14ac:dyDescent="0.25">
      <c r="A22">
        <v>20285.5</v>
      </c>
      <c r="B22">
        <v>1.77268</v>
      </c>
      <c r="C22">
        <v>20065.900000000001</v>
      </c>
      <c r="D22">
        <v>0.79588000000000003</v>
      </c>
      <c r="E22">
        <v>20047.3</v>
      </c>
      <c r="F22">
        <v>-0.14245099999999999</v>
      </c>
      <c r="H22">
        <f t="shared" si="1"/>
        <v>0</v>
      </c>
      <c r="I22">
        <f t="shared" si="2"/>
        <v>-2.8494461256926247</v>
      </c>
      <c r="J22">
        <f t="shared" si="3"/>
        <v>0</v>
      </c>
      <c r="K22">
        <f t="shared" si="5"/>
        <v>-1.2793156026560046</v>
      </c>
      <c r="L22">
        <f t="shared" si="4"/>
        <v>4.988202900068578E-4</v>
      </c>
      <c r="M22">
        <f t="shared" si="6"/>
        <v>0.2289789753655708</v>
      </c>
    </row>
    <row r="23" spans="1:13" x14ac:dyDescent="0.25">
      <c r="A23">
        <v>20285.5</v>
      </c>
      <c r="B23">
        <v>1.7721100000000001</v>
      </c>
      <c r="C23">
        <v>20065.900000000001</v>
      </c>
      <c r="D23">
        <v>0.79641700000000004</v>
      </c>
      <c r="E23">
        <v>20047.3</v>
      </c>
      <c r="F23">
        <v>-0.14272299999999999</v>
      </c>
      <c r="H23">
        <f t="shared" si="1"/>
        <v>0</v>
      </c>
      <c r="I23">
        <f t="shared" si="2"/>
        <v>-2.8485298947363074</v>
      </c>
      <c r="J23">
        <f t="shared" si="3"/>
        <v>0</v>
      </c>
      <c r="K23">
        <f t="shared" si="5"/>
        <v>-1.2801787886622193</v>
      </c>
      <c r="L23">
        <f t="shared" si="4"/>
        <v>4.988202900068578E-4</v>
      </c>
      <c r="M23">
        <f t="shared" si="6"/>
        <v>0.22941619434823457</v>
      </c>
    </row>
    <row r="24" spans="1:13" x14ac:dyDescent="0.25">
      <c r="A24">
        <v>20285.5</v>
      </c>
      <c r="B24">
        <v>1.7715799999999999</v>
      </c>
      <c r="C24">
        <v>20065.900000000001</v>
      </c>
      <c r="D24">
        <v>0.79552999999999996</v>
      </c>
      <c r="E24">
        <v>20047.3</v>
      </c>
      <c r="F24">
        <v>-0.14446300000000001</v>
      </c>
      <c r="H24">
        <f t="shared" si="1"/>
        <v>0</v>
      </c>
      <c r="I24">
        <f t="shared" si="2"/>
        <v>-2.8476779606892051</v>
      </c>
      <c r="J24">
        <f t="shared" si="3"/>
        <v>0</v>
      </c>
      <c r="K24">
        <f t="shared" si="5"/>
        <v>-1.278753004700371</v>
      </c>
      <c r="L24">
        <f t="shared" si="4"/>
        <v>4.988202900068578E-4</v>
      </c>
      <c r="M24">
        <f t="shared" si="6"/>
        <v>0.23221310989909835</v>
      </c>
    </row>
    <row r="25" spans="1:13" x14ac:dyDescent="0.25">
      <c r="A25">
        <v>20285.5</v>
      </c>
      <c r="B25">
        <v>1.7704200000000001</v>
      </c>
      <c r="C25">
        <v>20065.900000000001</v>
      </c>
      <c r="D25">
        <v>0.79433399999999998</v>
      </c>
      <c r="E25">
        <v>20047.3</v>
      </c>
      <c r="F25">
        <v>-0.14610200000000001</v>
      </c>
      <c r="H25">
        <f t="shared" si="1"/>
        <v>0</v>
      </c>
      <c r="I25">
        <f t="shared" si="2"/>
        <v>-2.8458133503219627</v>
      </c>
      <c r="J25">
        <f t="shared" si="3"/>
        <v>0</v>
      </c>
      <c r="K25">
        <f t="shared" si="5"/>
        <v>-1.2768305271148348</v>
      </c>
      <c r="L25">
        <f t="shared" si="4"/>
        <v>4.988202900068578E-4</v>
      </c>
      <c r="M25">
        <f t="shared" si="6"/>
        <v>0.23484767575419357</v>
      </c>
    </row>
    <row r="26" spans="1:13" x14ac:dyDescent="0.25">
      <c r="A26">
        <v>20285.5</v>
      </c>
      <c r="B26">
        <v>1.76972</v>
      </c>
      <c r="C26">
        <v>20065.900000000001</v>
      </c>
      <c r="D26">
        <v>0.793377</v>
      </c>
      <c r="E26">
        <v>20047.3</v>
      </c>
      <c r="F26">
        <v>-0.14576700000000001</v>
      </c>
      <c r="H26">
        <f t="shared" si="1"/>
        <v>0</v>
      </c>
      <c r="I26">
        <f t="shared" si="2"/>
        <v>-2.8446881544106954</v>
      </c>
      <c r="J26">
        <f t="shared" si="3"/>
        <v>0</v>
      </c>
      <c r="K26">
        <f t="shared" si="5"/>
        <v>-1.2752922235618598</v>
      </c>
      <c r="L26">
        <f t="shared" si="4"/>
        <v>4.988202900068578E-4</v>
      </c>
      <c r="M26">
        <f t="shared" si="6"/>
        <v>0.23430918913951579</v>
      </c>
    </row>
    <row r="27" spans="1:13" x14ac:dyDescent="0.25">
      <c r="A27">
        <v>20285.5</v>
      </c>
      <c r="B27">
        <v>1.77189</v>
      </c>
      <c r="C27">
        <v>20065.900000000001</v>
      </c>
      <c r="D27">
        <v>0.79290000000000005</v>
      </c>
      <c r="E27">
        <v>20047.3</v>
      </c>
      <c r="F27">
        <v>-0.14502499999999999</v>
      </c>
      <c r="H27">
        <f t="shared" si="1"/>
        <v>0</v>
      </c>
      <c r="I27">
        <f t="shared" si="2"/>
        <v>-2.8481762617356234</v>
      </c>
      <c r="J27">
        <f t="shared" si="3"/>
        <v>0</v>
      </c>
      <c r="K27">
        <f t="shared" si="5"/>
        <v>-1.2745254829194679</v>
      </c>
      <c r="L27">
        <f t="shared" si="4"/>
        <v>4.988202900068578E-4</v>
      </c>
      <c r="M27">
        <f t="shared" si="6"/>
        <v>0.2331164814735727</v>
      </c>
    </row>
    <row r="28" spans="1:13" x14ac:dyDescent="0.25">
      <c r="A28">
        <v>20285.5</v>
      </c>
      <c r="B28">
        <v>1.7705500000000001</v>
      </c>
      <c r="C28">
        <v>20065.900000000001</v>
      </c>
      <c r="D28">
        <v>0.79144300000000001</v>
      </c>
      <c r="E28">
        <v>20047.3</v>
      </c>
      <c r="F28">
        <v>-0.14451900000000001</v>
      </c>
      <c r="H28">
        <f t="shared" si="1"/>
        <v>0</v>
      </c>
      <c r="I28">
        <f t="shared" si="2"/>
        <v>-2.8460223152769122</v>
      </c>
      <c r="J28">
        <f t="shared" si="3"/>
        <v>0</v>
      </c>
      <c r="K28">
        <f t="shared" si="5"/>
        <v>-1.272183468001302</v>
      </c>
      <c r="L28">
        <f t="shared" si="4"/>
        <v>4.988202900068578E-4</v>
      </c>
      <c r="M28">
        <f t="shared" si="6"/>
        <v>0.23230312557199972</v>
      </c>
    </row>
    <row r="29" spans="1:13" x14ac:dyDescent="0.25">
      <c r="A29">
        <v>20285.7</v>
      </c>
      <c r="B29">
        <v>1.7667600000000001</v>
      </c>
      <c r="C29">
        <v>20065.900000000001</v>
      </c>
      <c r="D29">
        <v>0.79274299999999998</v>
      </c>
      <c r="E29">
        <v>20047.3</v>
      </c>
      <c r="F29">
        <v>-0.144783</v>
      </c>
      <c r="H29">
        <f t="shared" si="1"/>
        <v>9.8591618726850722E-4</v>
      </c>
      <c r="I29">
        <f t="shared" si="2"/>
        <v>-2.8399301831287667</v>
      </c>
      <c r="J29">
        <f t="shared" si="3"/>
        <v>0</v>
      </c>
      <c r="K29">
        <f t="shared" si="5"/>
        <v>-1.2742731175507978</v>
      </c>
      <c r="L29">
        <f t="shared" si="4"/>
        <v>4.988202900068578E-4</v>
      </c>
      <c r="M29">
        <f t="shared" si="6"/>
        <v>0.23272748517282041</v>
      </c>
    </row>
    <row r="30" spans="1:13" x14ac:dyDescent="0.25">
      <c r="A30">
        <v>20285.7</v>
      </c>
      <c r="B30">
        <v>1.7673700000000001</v>
      </c>
      <c r="C30">
        <v>20065.900000000001</v>
      </c>
      <c r="D30">
        <v>0.79285899999999998</v>
      </c>
      <c r="E30">
        <v>20047.3</v>
      </c>
      <c r="F30">
        <v>-0.14715300000000001</v>
      </c>
      <c r="H30">
        <f t="shared" si="1"/>
        <v>9.8591618726850722E-4</v>
      </c>
      <c r="I30">
        <f t="shared" si="2"/>
        <v>-2.840910710994299</v>
      </c>
      <c r="J30">
        <f t="shared" si="3"/>
        <v>0</v>
      </c>
      <c r="K30">
        <f t="shared" si="5"/>
        <v>-1.2744595785875221</v>
      </c>
      <c r="L30">
        <f t="shared" si="4"/>
        <v>4.988202900068578E-4</v>
      </c>
      <c r="M30">
        <f t="shared" si="6"/>
        <v>0.23653707704382451</v>
      </c>
    </row>
    <row r="31" spans="1:13" x14ac:dyDescent="0.25">
      <c r="A31">
        <v>20285.7</v>
      </c>
      <c r="B31">
        <v>1.7678700000000001</v>
      </c>
      <c r="C31">
        <v>20065.900000000001</v>
      </c>
      <c r="D31">
        <v>0.79184500000000002</v>
      </c>
      <c r="E31">
        <v>20047.3</v>
      </c>
      <c r="F31">
        <v>-0.14941399999999999</v>
      </c>
      <c r="H31">
        <f t="shared" si="1"/>
        <v>9.8591618726850722E-4</v>
      </c>
      <c r="I31">
        <f t="shared" si="2"/>
        <v>-2.8417144223594897</v>
      </c>
      <c r="J31">
        <f t="shared" si="3"/>
        <v>0</v>
      </c>
      <c r="K31">
        <f t="shared" si="5"/>
        <v>-1.2728296519389153</v>
      </c>
      <c r="L31">
        <f t="shared" si="4"/>
        <v>4.988202900068578E-4</v>
      </c>
      <c r="M31">
        <f t="shared" si="6"/>
        <v>0.24017145983721699</v>
      </c>
    </row>
    <row r="32" spans="1:13" x14ac:dyDescent="0.25">
      <c r="A32">
        <v>20285.7</v>
      </c>
      <c r="B32">
        <v>1.7666599999999999</v>
      </c>
      <c r="C32">
        <v>20065.900000000001</v>
      </c>
      <c r="D32">
        <v>0.79051099999999996</v>
      </c>
      <c r="E32">
        <v>20047.3</v>
      </c>
      <c r="F32">
        <v>-0.147872</v>
      </c>
      <c r="H32">
        <f t="shared" si="1"/>
        <v>9.8591618726850722E-4</v>
      </c>
      <c r="I32">
        <f t="shared" si="2"/>
        <v>-2.8397694408557279</v>
      </c>
      <c r="J32">
        <f t="shared" si="3"/>
        <v>0</v>
      </c>
      <c r="K32">
        <f t="shared" si="5"/>
        <v>-1.2706853500165864</v>
      </c>
      <c r="L32">
        <f t="shared" si="4"/>
        <v>4.988202900068578E-4</v>
      </c>
      <c r="M32">
        <f t="shared" si="6"/>
        <v>0.23769281398696879</v>
      </c>
    </row>
    <row r="33" spans="1:13" x14ac:dyDescent="0.25">
      <c r="A33">
        <v>20285.7</v>
      </c>
      <c r="B33">
        <v>1.7664299999999999</v>
      </c>
      <c r="C33">
        <v>20065.900000000001</v>
      </c>
      <c r="D33">
        <v>0.78912199999999999</v>
      </c>
      <c r="E33">
        <v>20047.3</v>
      </c>
      <c r="F33">
        <v>-0.1477</v>
      </c>
      <c r="H33">
        <f t="shared" si="1"/>
        <v>9.8591618726850722E-4</v>
      </c>
      <c r="I33">
        <f t="shared" si="2"/>
        <v>-2.8393997336277406</v>
      </c>
      <c r="J33">
        <f t="shared" si="3"/>
        <v>0</v>
      </c>
      <c r="K33">
        <f t="shared" si="5"/>
        <v>-1.2684526398440865</v>
      </c>
      <c r="L33">
        <f t="shared" si="4"/>
        <v>4.988202900068578E-4</v>
      </c>
      <c r="M33">
        <f t="shared" si="6"/>
        <v>0.23741633727734315</v>
      </c>
    </row>
    <row r="34" spans="1:13" x14ac:dyDescent="0.25">
      <c r="A34">
        <v>20285.7</v>
      </c>
      <c r="B34">
        <v>1.7658199999999999</v>
      </c>
      <c r="C34">
        <v>20065.900000000001</v>
      </c>
      <c r="D34">
        <v>0.78973300000000002</v>
      </c>
      <c r="E34">
        <v>20047.3</v>
      </c>
      <c r="F34">
        <v>-0.149507</v>
      </c>
      <c r="H34">
        <f t="shared" si="1"/>
        <v>9.8591618726850722E-4</v>
      </c>
      <c r="I34">
        <f t="shared" si="2"/>
        <v>-2.8384192057622077</v>
      </c>
      <c r="J34">
        <f t="shared" si="3"/>
        <v>0</v>
      </c>
      <c r="K34">
        <f t="shared" si="5"/>
        <v>-1.2694347751323496</v>
      </c>
      <c r="L34">
        <f t="shared" si="4"/>
        <v>4.988202900068578E-4</v>
      </c>
      <c r="M34">
        <f t="shared" si="6"/>
        <v>0.24032095015114247</v>
      </c>
    </row>
    <row r="35" spans="1:13" x14ac:dyDescent="0.25">
      <c r="A35">
        <v>20285.7</v>
      </c>
      <c r="B35">
        <v>1.7658400000000001</v>
      </c>
      <c r="C35">
        <v>20065.900000000001</v>
      </c>
      <c r="D35">
        <v>0.79002300000000003</v>
      </c>
      <c r="E35">
        <v>20047.3</v>
      </c>
      <c r="F35">
        <v>-0.15024899999999999</v>
      </c>
      <c r="H35">
        <f t="shared" si="1"/>
        <v>9.8591618726850722E-4</v>
      </c>
      <c r="I35">
        <f t="shared" si="2"/>
        <v>-2.8384513542168155</v>
      </c>
      <c r="J35">
        <f t="shared" si="3"/>
        <v>0</v>
      </c>
      <c r="K35">
        <f t="shared" si="5"/>
        <v>-1.2699009277241604</v>
      </c>
      <c r="L35">
        <f t="shared" si="4"/>
        <v>4.988202900068578E-4</v>
      </c>
      <c r="M35">
        <f t="shared" si="6"/>
        <v>0.2415136578170855</v>
      </c>
    </row>
    <row r="36" spans="1:13" x14ac:dyDescent="0.25">
      <c r="A36">
        <v>20285.7</v>
      </c>
      <c r="B36">
        <v>1.7636000000000001</v>
      </c>
      <c r="C36">
        <v>20065.900000000001</v>
      </c>
      <c r="D36">
        <v>0.788358</v>
      </c>
      <c r="E36">
        <v>20047.3</v>
      </c>
      <c r="F36">
        <v>-0.147455</v>
      </c>
      <c r="H36">
        <f t="shared" si="1"/>
        <v>9.8591618726850722E-4</v>
      </c>
      <c r="I36">
        <f t="shared" si="2"/>
        <v>-2.8348507273007608</v>
      </c>
      <c r="J36">
        <f t="shared" si="3"/>
        <v>0</v>
      </c>
      <c r="K36">
        <f t="shared" si="5"/>
        <v>-1.2672245688780752</v>
      </c>
      <c r="L36">
        <f t="shared" si="4"/>
        <v>4.988202900068578E-4</v>
      </c>
      <c r="M36">
        <f t="shared" si="6"/>
        <v>0.23702251870839969</v>
      </c>
    </row>
    <row r="37" spans="1:13" x14ac:dyDescent="0.25">
      <c r="A37">
        <v>20285.7</v>
      </c>
      <c r="B37">
        <v>1.76495</v>
      </c>
      <c r="C37">
        <v>20065.900000000001</v>
      </c>
      <c r="D37">
        <v>0.78836899999999999</v>
      </c>
      <c r="E37">
        <v>20047.3</v>
      </c>
      <c r="F37">
        <v>-0.14673900000000001</v>
      </c>
      <c r="H37">
        <f t="shared" si="1"/>
        <v>9.8591618726850722E-4</v>
      </c>
      <c r="I37">
        <f t="shared" si="2"/>
        <v>-2.8370207479867759</v>
      </c>
      <c r="J37">
        <f t="shared" si="3"/>
        <v>0</v>
      </c>
      <c r="K37">
        <f t="shared" si="5"/>
        <v>-1.2672422505281093</v>
      </c>
      <c r="L37">
        <f t="shared" si="4"/>
        <v>4.988202900068578E-4</v>
      </c>
      <c r="M37">
        <f t="shared" si="6"/>
        <v>0.23587160403344656</v>
      </c>
    </row>
    <row r="38" spans="1:13" x14ac:dyDescent="0.25">
      <c r="A38">
        <v>20285.7</v>
      </c>
      <c r="B38">
        <v>1.7639499999999999</v>
      </c>
      <c r="C38">
        <v>20065.900000000001</v>
      </c>
      <c r="D38">
        <v>0.78828699999999996</v>
      </c>
      <c r="E38">
        <v>20047.3</v>
      </c>
      <c r="F38">
        <v>-0.14850099999999999</v>
      </c>
      <c r="H38">
        <f t="shared" si="1"/>
        <v>9.8591618726850722E-4</v>
      </c>
      <c r="I38">
        <f t="shared" si="2"/>
        <v>-2.8354133252563942</v>
      </c>
      <c r="J38">
        <f t="shared" si="3"/>
        <v>0</v>
      </c>
      <c r="K38">
        <f t="shared" si="5"/>
        <v>-1.2671104418642181</v>
      </c>
      <c r="L38">
        <f t="shared" si="4"/>
        <v>4.988202900068578E-4</v>
      </c>
      <c r="M38">
        <f t="shared" si="6"/>
        <v>0.23870388288437872</v>
      </c>
    </row>
    <row r="39" spans="1:13" x14ac:dyDescent="0.25">
      <c r="A39">
        <v>20285.7</v>
      </c>
      <c r="B39">
        <v>1.76224</v>
      </c>
      <c r="C39">
        <v>20065.900000000001</v>
      </c>
      <c r="D39">
        <v>0.78728100000000001</v>
      </c>
      <c r="E39">
        <v>20047.3</v>
      </c>
      <c r="F39">
        <v>-0.14841199999999999</v>
      </c>
      <c r="H39">
        <f t="shared" si="1"/>
        <v>9.8591618726850722E-4</v>
      </c>
      <c r="I39">
        <f t="shared" si="2"/>
        <v>-2.8326646323874423</v>
      </c>
      <c r="J39">
        <f t="shared" si="3"/>
        <v>0</v>
      </c>
      <c r="K39">
        <f t="shared" si="5"/>
        <v>-1.2654933745974544</v>
      </c>
      <c r="L39">
        <f t="shared" si="4"/>
        <v>4.988202900068578E-4</v>
      </c>
      <c r="M39">
        <f t="shared" si="6"/>
        <v>0.23856082226137473</v>
      </c>
    </row>
    <row r="40" spans="1:13" x14ac:dyDescent="0.25">
      <c r="A40">
        <v>20285.7</v>
      </c>
      <c r="B40">
        <v>1.76047</v>
      </c>
      <c r="C40">
        <v>20065.900000000001</v>
      </c>
      <c r="D40">
        <v>0.78573099999999996</v>
      </c>
      <c r="E40">
        <v>20047.3</v>
      </c>
      <c r="F40">
        <v>-0.150029</v>
      </c>
      <c r="H40">
        <f t="shared" si="1"/>
        <v>9.8591618726850722E-4</v>
      </c>
      <c r="I40">
        <f t="shared" si="2"/>
        <v>-2.829819494154667</v>
      </c>
      <c r="J40">
        <f t="shared" si="3"/>
        <v>0</v>
      </c>
      <c r="K40">
        <f t="shared" si="5"/>
        <v>-1.2630018693653629</v>
      </c>
      <c r="L40">
        <f t="shared" si="4"/>
        <v>4.988202900068578E-4</v>
      </c>
      <c r="M40">
        <f t="shared" si="6"/>
        <v>0.24116002481640159</v>
      </c>
    </row>
    <row r="41" spans="1:13" x14ac:dyDescent="0.25">
      <c r="A41">
        <v>20285.7</v>
      </c>
      <c r="B41">
        <v>1.7595400000000001</v>
      </c>
      <c r="C41">
        <v>20065.900000000001</v>
      </c>
      <c r="D41">
        <v>0.78405400000000003</v>
      </c>
      <c r="E41">
        <v>20047.400000000001</v>
      </c>
      <c r="F41">
        <v>-0.149925</v>
      </c>
      <c r="H41">
        <f t="shared" si="1"/>
        <v>9.8591618726850722E-4</v>
      </c>
      <c r="I41">
        <f t="shared" si="2"/>
        <v>-2.8283245910154124</v>
      </c>
      <c r="J41">
        <f t="shared" si="3"/>
        <v>0</v>
      </c>
      <c r="K41">
        <f t="shared" si="5"/>
        <v>-1.2603062214465133</v>
      </c>
      <c r="L41">
        <f t="shared" si="4"/>
        <v>9.9763560362305125E-4</v>
      </c>
      <c r="M41">
        <f t="shared" si="6"/>
        <v>0.24099285285244193</v>
      </c>
    </row>
    <row r="42" spans="1:13" x14ac:dyDescent="0.25">
      <c r="A42">
        <v>20285.7</v>
      </c>
      <c r="B42">
        <v>1.76054</v>
      </c>
      <c r="C42">
        <v>20065.900000000001</v>
      </c>
      <c r="D42">
        <v>0.78461000000000003</v>
      </c>
      <c r="E42">
        <v>20047.400000000001</v>
      </c>
      <c r="F42">
        <v>-0.15005499999999999</v>
      </c>
      <c r="H42">
        <f t="shared" si="1"/>
        <v>9.8591618726850722E-4</v>
      </c>
      <c r="I42">
        <f t="shared" si="2"/>
        <v>-2.8299320137457937</v>
      </c>
      <c r="J42">
        <f t="shared" si="3"/>
        <v>0</v>
      </c>
      <c r="K42">
        <f t="shared" si="5"/>
        <v>-1.2611999484846055</v>
      </c>
      <c r="L42">
        <f t="shared" si="4"/>
        <v>9.9763560362305125E-4</v>
      </c>
      <c r="M42">
        <f t="shared" si="6"/>
        <v>0.2412018178073915</v>
      </c>
    </row>
    <row r="43" spans="1:13" x14ac:dyDescent="0.25">
      <c r="A43">
        <v>20285.7</v>
      </c>
      <c r="B43">
        <v>1.75943</v>
      </c>
      <c r="C43">
        <v>20065.900000000001</v>
      </c>
      <c r="D43">
        <v>0.78402499999999997</v>
      </c>
      <c r="E43">
        <v>20047.400000000001</v>
      </c>
      <c r="F43">
        <v>-0.148066</v>
      </c>
      <c r="H43">
        <f t="shared" si="1"/>
        <v>9.8591618726850722E-4</v>
      </c>
      <c r="I43">
        <f t="shared" si="2"/>
        <v>-2.8281477745150703</v>
      </c>
      <c r="J43">
        <f t="shared" si="3"/>
        <v>0</v>
      </c>
      <c r="K43">
        <f t="shared" si="5"/>
        <v>-1.2602596061873321</v>
      </c>
      <c r="L43">
        <f t="shared" si="4"/>
        <v>9.9763560362305125E-4</v>
      </c>
      <c r="M43">
        <f t="shared" si="6"/>
        <v>0.23800465399666279</v>
      </c>
    </row>
    <row r="44" spans="1:13" x14ac:dyDescent="0.25">
      <c r="A44">
        <v>20285.7</v>
      </c>
      <c r="B44">
        <v>1.7590600000000001</v>
      </c>
      <c r="C44">
        <v>20065.900000000001</v>
      </c>
      <c r="D44">
        <v>0.77986999999999995</v>
      </c>
      <c r="E44">
        <v>20047.400000000001</v>
      </c>
      <c r="F44">
        <v>-0.14801</v>
      </c>
      <c r="H44">
        <f t="shared" si="1"/>
        <v>9.8591618726850722E-4</v>
      </c>
      <c r="I44">
        <f t="shared" si="2"/>
        <v>-2.8275530281048291</v>
      </c>
      <c r="J44">
        <f t="shared" si="3"/>
        <v>0</v>
      </c>
      <c r="K44">
        <f t="shared" si="5"/>
        <v>-1.2535807647425972</v>
      </c>
      <c r="L44">
        <f t="shared" si="4"/>
        <v>9.9763560362305125E-4</v>
      </c>
      <c r="M44">
        <f t="shared" si="6"/>
        <v>0.23791463832376142</v>
      </c>
    </row>
    <row r="45" spans="1:13" x14ac:dyDescent="0.25">
      <c r="A45">
        <v>20285.7</v>
      </c>
      <c r="B45">
        <v>1.75556</v>
      </c>
      <c r="C45">
        <v>20065.900000000001</v>
      </c>
      <c r="D45">
        <v>0.78321200000000002</v>
      </c>
      <c r="E45">
        <v>20047.400000000001</v>
      </c>
      <c r="F45">
        <v>-0.14968600000000001</v>
      </c>
      <c r="H45">
        <f t="shared" si="1"/>
        <v>9.8591618726850722E-4</v>
      </c>
      <c r="I45">
        <f t="shared" si="2"/>
        <v>-2.8219270485484937</v>
      </c>
      <c r="J45">
        <f t="shared" si="3"/>
        <v>0</v>
      </c>
      <c r="K45">
        <f t="shared" si="5"/>
        <v>-1.2589527715075322</v>
      </c>
      <c r="L45">
        <f t="shared" si="4"/>
        <v>9.9763560362305125E-4</v>
      </c>
      <c r="M45">
        <f t="shared" si="6"/>
        <v>0.24060867881988077</v>
      </c>
    </row>
    <row r="46" spans="1:13" x14ac:dyDescent="0.25">
      <c r="A46">
        <v>20285.7</v>
      </c>
      <c r="B46">
        <v>1.7517100000000001</v>
      </c>
      <c r="C46">
        <v>20065.900000000001</v>
      </c>
      <c r="D46">
        <v>0.78131200000000001</v>
      </c>
      <c r="E46">
        <v>20047.400000000001</v>
      </c>
      <c r="F46">
        <v>-0.15246199999999999</v>
      </c>
      <c r="H46">
        <f t="shared" si="1"/>
        <v>9.8591618726850722E-4</v>
      </c>
      <c r="I46">
        <f t="shared" si="2"/>
        <v>-2.8157384710365254</v>
      </c>
      <c r="J46">
        <f t="shared" si="3"/>
        <v>0</v>
      </c>
      <c r="K46">
        <f t="shared" si="5"/>
        <v>-1.2558986683198072</v>
      </c>
      <c r="L46">
        <f t="shared" si="4"/>
        <v>9.9763560362305125E-4</v>
      </c>
      <c r="M46">
        <f t="shared" si="6"/>
        <v>0.2450708843194197</v>
      </c>
    </row>
    <row r="47" spans="1:13" x14ac:dyDescent="0.25">
      <c r="A47">
        <v>20285.7</v>
      </c>
      <c r="B47">
        <v>1.7523299999999999</v>
      </c>
      <c r="C47">
        <v>20065.900000000001</v>
      </c>
      <c r="D47">
        <v>0.77766500000000005</v>
      </c>
      <c r="E47">
        <v>20047.400000000001</v>
      </c>
      <c r="F47">
        <v>-0.15645999999999999</v>
      </c>
      <c r="H47">
        <f t="shared" si="1"/>
        <v>9.8591618726850722E-4</v>
      </c>
      <c r="I47">
        <f t="shared" si="2"/>
        <v>-2.8167350731293617</v>
      </c>
      <c r="J47">
        <f t="shared" si="3"/>
        <v>0</v>
      </c>
      <c r="K47">
        <f t="shared" si="5"/>
        <v>-1.2500363976221061</v>
      </c>
      <c r="L47">
        <f t="shared" si="4"/>
        <v>9.9763560362305125E-4</v>
      </c>
      <c r="M47">
        <f t="shared" si="6"/>
        <v>0.25149736039548481</v>
      </c>
    </row>
    <row r="48" spans="1:13" x14ac:dyDescent="0.25">
      <c r="A48">
        <v>20285.7</v>
      </c>
      <c r="B48">
        <v>1.74756</v>
      </c>
      <c r="C48">
        <v>20065.900000000001</v>
      </c>
      <c r="D48">
        <v>0.77604399999999996</v>
      </c>
      <c r="E48">
        <v>20047.400000000001</v>
      </c>
      <c r="F48">
        <v>-0.155163</v>
      </c>
      <c r="H48">
        <f t="shared" si="1"/>
        <v>9.8591618726850722E-4</v>
      </c>
      <c r="I48">
        <f t="shared" si="2"/>
        <v>-2.8090676667054422</v>
      </c>
      <c r="J48">
        <f t="shared" si="3"/>
        <v>0</v>
      </c>
      <c r="K48">
        <f t="shared" si="5"/>
        <v>-1.2474307653761576</v>
      </c>
      <c r="L48">
        <f t="shared" si="4"/>
        <v>9.9763560362305125E-4</v>
      </c>
      <c r="M48">
        <f t="shared" si="6"/>
        <v>0.24941253311418007</v>
      </c>
    </row>
    <row r="49" spans="1:13" x14ac:dyDescent="0.25">
      <c r="A49">
        <v>20285.7</v>
      </c>
      <c r="B49">
        <v>1.7460599999999999</v>
      </c>
      <c r="C49">
        <v>20066.099999999999</v>
      </c>
      <c r="D49">
        <v>0.778115</v>
      </c>
      <c r="E49">
        <v>20047.400000000001</v>
      </c>
      <c r="F49">
        <v>-0.15156800000000001</v>
      </c>
      <c r="H49">
        <f t="shared" si="1"/>
        <v>9.8591618726850722E-4</v>
      </c>
      <c r="I49">
        <f t="shared" si="2"/>
        <v>-2.8066565326098698</v>
      </c>
      <c r="J49">
        <f t="shared" si="3"/>
        <v>9.9670588702881788E-4</v>
      </c>
      <c r="K49">
        <f t="shared" si="5"/>
        <v>-1.2507597378507778</v>
      </c>
      <c r="L49">
        <f t="shared" si="4"/>
        <v>9.9763560362305125E-4</v>
      </c>
      <c r="M49">
        <f t="shared" si="6"/>
        <v>0.2436338483984587</v>
      </c>
    </row>
    <row r="50" spans="1:13" x14ac:dyDescent="0.25">
      <c r="A50">
        <v>20285.7</v>
      </c>
      <c r="B50">
        <v>1.74552</v>
      </c>
      <c r="C50">
        <v>20066.099999999999</v>
      </c>
      <c r="D50">
        <v>0.77258599999999999</v>
      </c>
      <c r="E50">
        <v>20047.400000000001</v>
      </c>
      <c r="F50">
        <v>-0.15511900000000001</v>
      </c>
      <c r="H50">
        <f t="shared" si="1"/>
        <v>9.8591618726850722E-4</v>
      </c>
      <c r="I50">
        <f t="shared" si="2"/>
        <v>-2.8057885243354637</v>
      </c>
      <c r="J50">
        <f t="shared" si="3"/>
        <v>9.9670588702881788E-4</v>
      </c>
      <c r="K50">
        <f t="shared" si="5"/>
        <v>-1.2418722975744985</v>
      </c>
      <c r="L50">
        <f t="shared" si="4"/>
        <v>9.9763560362305125E-4</v>
      </c>
      <c r="M50">
        <f t="shared" si="6"/>
        <v>0.24934180651404331</v>
      </c>
    </row>
    <row r="51" spans="1:13" x14ac:dyDescent="0.25">
      <c r="A51">
        <v>20285.7</v>
      </c>
      <c r="B51">
        <v>1.74424</v>
      </c>
      <c r="C51">
        <v>20066.099999999999</v>
      </c>
      <c r="D51">
        <v>0.77414700000000003</v>
      </c>
      <c r="E51">
        <v>20047.400000000001</v>
      </c>
      <c r="F51">
        <v>-0.158137</v>
      </c>
      <c r="H51">
        <f t="shared" si="1"/>
        <v>9.8591618726850722E-4</v>
      </c>
      <c r="I51">
        <f t="shared" si="2"/>
        <v>-2.8037310232405757</v>
      </c>
      <c r="J51">
        <f t="shared" si="3"/>
        <v>9.9670588702881788E-4</v>
      </c>
      <c r="K51">
        <f t="shared" si="5"/>
        <v>-1.2443814844566241</v>
      </c>
      <c r="L51">
        <f t="shared" si="4"/>
        <v>9.9763560362305125E-4</v>
      </c>
      <c r="M51">
        <f t="shared" si="6"/>
        <v>0.25419300831433456</v>
      </c>
    </row>
    <row r="52" spans="1:13" x14ac:dyDescent="0.25">
      <c r="A52">
        <v>20285.7</v>
      </c>
      <c r="B52">
        <v>1.74244</v>
      </c>
      <c r="C52">
        <v>20066.099999999999</v>
      </c>
      <c r="D52">
        <v>0.77050700000000005</v>
      </c>
      <c r="E52">
        <v>20047.400000000001</v>
      </c>
      <c r="F52">
        <v>-0.15354599999999999</v>
      </c>
      <c r="H52">
        <f t="shared" si="1"/>
        <v>9.8591618726850722E-4</v>
      </c>
      <c r="I52">
        <f t="shared" si="2"/>
        <v>-2.8008376623258888</v>
      </c>
      <c r="J52">
        <f t="shared" si="3"/>
        <v>9.9670588702881788E-4</v>
      </c>
      <c r="K52">
        <f t="shared" si="5"/>
        <v>-1.2385304657180356</v>
      </c>
      <c r="L52">
        <f t="shared" si="4"/>
        <v>9.9763560362305125E-4</v>
      </c>
      <c r="M52">
        <f t="shared" si="6"/>
        <v>0.24681333055915322</v>
      </c>
    </row>
    <row r="53" spans="1:13" x14ac:dyDescent="0.25">
      <c r="A53">
        <v>20285.7</v>
      </c>
      <c r="B53">
        <v>1.74333</v>
      </c>
      <c r="C53">
        <v>20066.099999999999</v>
      </c>
      <c r="D53">
        <v>0.77252699999999996</v>
      </c>
      <c r="E53">
        <v>20047.599999999999</v>
      </c>
      <c r="F53">
        <v>-0.154724</v>
      </c>
      <c r="H53">
        <f t="shared" si="1"/>
        <v>9.8591618726850722E-4</v>
      </c>
      <c r="I53">
        <f t="shared" si="2"/>
        <v>-2.8022682685559288</v>
      </c>
      <c r="J53">
        <f t="shared" si="3"/>
        <v>9.9670588702881788E-4</v>
      </c>
      <c r="K53">
        <f t="shared" si="5"/>
        <v>-1.2417774596334059</v>
      </c>
      <c r="L53">
        <f t="shared" si="4"/>
        <v>1.9952513018905867E-3</v>
      </c>
      <c r="M53">
        <f t="shared" si="6"/>
        <v>0.2487068745355426</v>
      </c>
    </row>
    <row r="54" spans="1:13" x14ac:dyDescent="0.25">
      <c r="A54">
        <v>20285.7</v>
      </c>
      <c r="B54">
        <v>1.7408300000000001</v>
      </c>
      <c r="C54">
        <v>20066.099999999999</v>
      </c>
      <c r="D54">
        <v>0.76902400000000004</v>
      </c>
      <c r="E54">
        <v>20047.599999999999</v>
      </c>
      <c r="F54">
        <v>-0.15789400000000001</v>
      </c>
      <c r="H54">
        <f t="shared" si="1"/>
        <v>9.8591618726850722E-4</v>
      </c>
      <c r="I54">
        <f t="shared" si="2"/>
        <v>-2.7982497117299752</v>
      </c>
      <c r="J54">
        <f t="shared" si="3"/>
        <v>9.9670588702881788E-4</v>
      </c>
      <c r="K54">
        <f t="shared" si="5"/>
        <v>-1.2361466578088798</v>
      </c>
      <c r="L54">
        <f t="shared" si="4"/>
        <v>1.9952513018905867E-3</v>
      </c>
      <c r="M54">
        <f t="shared" si="6"/>
        <v>0.25380240459085185</v>
      </c>
    </row>
    <row r="55" spans="1:13" x14ac:dyDescent="0.25">
      <c r="A55">
        <v>20285.7</v>
      </c>
      <c r="B55">
        <v>1.7384500000000001</v>
      </c>
      <c r="C55">
        <v>20066.099999999999</v>
      </c>
      <c r="D55">
        <v>0.76746000000000003</v>
      </c>
      <c r="E55">
        <v>20047.599999999999</v>
      </c>
      <c r="F55">
        <v>-0.158252</v>
      </c>
      <c r="H55">
        <f t="shared" si="1"/>
        <v>9.8591618726850722E-4</v>
      </c>
      <c r="I55">
        <f t="shared" si="2"/>
        <v>-2.7944240456316671</v>
      </c>
      <c r="J55">
        <f t="shared" si="3"/>
        <v>9.9670588702881788E-4</v>
      </c>
      <c r="K55">
        <f t="shared" si="5"/>
        <v>-1.2336326486585631</v>
      </c>
      <c r="L55">
        <f t="shared" si="4"/>
        <v>1.9952513018905867E-3</v>
      </c>
      <c r="M55">
        <f t="shared" si="6"/>
        <v>0.25437786192832845</v>
      </c>
    </row>
    <row r="56" spans="1:13" x14ac:dyDescent="0.25">
      <c r="A56">
        <v>20285.7</v>
      </c>
      <c r="B56">
        <v>1.73644</v>
      </c>
      <c r="C56">
        <v>20066.099999999999</v>
      </c>
      <c r="D56">
        <v>0.76795899999999995</v>
      </c>
      <c r="E56">
        <v>20047.599999999999</v>
      </c>
      <c r="F56">
        <v>-0.15882599999999999</v>
      </c>
      <c r="H56">
        <f t="shared" si="1"/>
        <v>9.8591618726850722E-4</v>
      </c>
      <c r="I56">
        <f t="shared" si="2"/>
        <v>-2.7911931259436003</v>
      </c>
      <c r="J56">
        <f t="shared" si="3"/>
        <v>9.9670588702881788E-4</v>
      </c>
      <c r="K56">
        <f t="shared" si="5"/>
        <v>-1.2344347526010235</v>
      </c>
      <c r="L56">
        <f t="shared" si="4"/>
        <v>1.9952513018905867E-3</v>
      </c>
      <c r="M56">
        <f t="shared" si="6"/>
        <v>0.2553005225755674</v>
      </c>
    </row>
    <row r="57" spans="1:13" x14ac:dyDescent="0.25">
      <c r="A57">
        <v>20285.7</v>
      </c>
      <c r="B57">
        <v>1.73271</v>
      </c>
      <c r="C57">
        <v>20066.099999999999</v>
      </c>
      <c r="D57">
        <v>0.76760499999999998</v>
      </c>
      <c r="E57">
        <v>20047.599999999999</v>
      </c>
      <c r="F57">
        <v>-0.160186</v>
      </c>
      <c r="H57">
        <f t="shared" si="1"/>
        <v>9.8591618726850722E-4</v>
      </c>
      <c r="I57">
        <f t="shared" si="2"/>
        <v>-2.7851974391592771</v>
      </c>
      <c r="J57">
        <f t="shared" si="3"/>
        <v>9.9670588702881788E-4</v>
      </c>
      <c r="K57">
        <f t="shared" si="5"/>
        <v>-1.2338657249544684</v>
      </c>
      <c r="L57">
        <f t="shared" si="4"/>
        <v>1.9952513018905867E-3</v>
      </c>
      <c r="M57">
        <f t="shared" si="6"/>
        <v>0.25748661748888618</v>
      </c>
    </row>
    <row r="58" spans="1:13" x14ac:dyDescent="0.25">
      <c r="A58">
        <v>20285.7</v>
      </c>
      <c r="B58">
        <v>1.7318199999999999</v>
      </c>
      <c r="C58">
        <v>20066.099999999999</v>
      </c>
      <c r="D58">
        <v>0.76319000000000004</v>
      </c>
      <c r="E58">
        <v>20047.599999999999</v>
      </c>
      <c r="F58">
        <v>-0.159079</v>
      </c>
      <c r="H58">
        <f t="shared" si="1"/>
        <v>9.8591618726850722E-4</v>
      </c>
      <c r="I58">
        <f t="shared" si="2"/>
        <v>-2.7837668329292375</v>
      </c>
      <c r="J58">
        <f t="shared" si="3"/>
        <v>9.9670588702881788E-4</v>
      </c>
      <c r="K58">
        <f t="shared" si="5"/>
        <v>-1.2267689535998343</v>
      </c>
      <c r="L58">
        <f t="shared" si="4"/>
        <v>1.9952513018905867E-3</v>
      </c>
      <c r="M58">
        <f t="shared" si="6"/>
        <v>0.25570720052635393</v>
      </c>
    </row>
    <row r="59" spans="1:13" x14ac:dyDescent="0.25">
      <c r="A59">
        <v>20285.7</v>
      </c>
      <c r="B59">
        <v>1.7276800000000001</v>
      </c>
      <c r="C59">
        <v>20066.3</v>
      </c>
      <c r="D59">
        <v>0.76352500000000001</v>
      </c>
      <c r="E59">
        <v>20047.599999999999</v>
      </c>
      <c r="F59">
        <v>-0.160883</v>
      </c>
      <c r="H59">
        <f t="shared" si="1"/>
        <v>9.8591618726850722E-4</v>
      </c>
      <c r="I59">
        <f t="shared" si="2"/>
        <v>-2.7771121028254586</v>
      </c>
      <c r="J59">
        <f t="shared" si="3"/>
        <v>1.9933919058212884E-3</v>
      </c>
      <c r="K59">
        <f t="shared" si="5"/>
        <v>-1.2273074402145121</v>
      </c>
      <c r="L59">
        <f t="shared" si="4"/>
        <v>1.9952513018905867E-3</v>
      </c>
      <c r="M59">
        <f t="shared" si="6"/>
        <v>0.25860699113196206</v>
      </c>
    </row>
    <row r="60" spans="1:13" x14ac:dyDescent="0.25">
      <c r="A60">
        <v>20285.7</v>
      </c>
      <c r="B60">
        <v>1.7252000000000001</v>
      </c>
      <c r="C60">
        <v>20066.3</v>
      </c>
      <c r="D60">
        <v>0.76238499999999998</v>
      </c>
      <c r="E60">
        <v>20047.599999999999</v>
      </c>
      <c r="F60">
        <v>-0.16089700000000001</v>
      </c>
      <c r="H60">
        <f t="shared" si="1"/>
        <v>9.8591618726850722E-4</v>
      </c>
      <c r="I60">
        <f t="shared" si="2"/>
        <v>-2.7731256944541127</v>
      </c>
      <c r="J60">
        <f t="shared" si="3"/>
        <v>1.9933919058212884E-3</v>
      </c>
      <c r="K60">
        <f t="shared" si="5"/>
        <v>-1.2254749783018772</v>
      </c>
      <c r="L60">
        <f t="shared" si="4"/>
        <v>1.9952513018905867E-3</v>
      </c>
      <c r="M60">
        <f t="shared" si="6"/>
        <v>0.25862949505018745</v>
      </c>
    </row>
    <row r="61" spans="1:13" x14ac:dyDescent="0.25">
      <c r="A61">
        <v>20285.900000000001</v>
      </c>
      <c r="B61">
        <v>1.7253700000000001</v>
      </c>
      <c r="C61">
        <v>20066.3</v>
      </c>
      <c r="D61">
        <v>0.76233600000000001</v>
      </c>
      <c r="E61">
        <v>20047.599999999999</v>
      </c>
      <c r="F61">
        <v>-0.159243</v>
      </c>
      <c r="H61">
        <f t="shared" si="1"/>
        <v>1.9718129341141145E-3</v>
      </c>
      <c r="I61">
        <f t="shared" si="2"/>
        <v>-2.7733989563182773</v>
      </c>
      <c r="J61">
        <f t="shared" si="3"/>
        <v>1.9933919058212884E-3</v>
      </c>
      <c r="K61">
        <f t="shared" si="5"/>
        <v>-1.2253962145880886</v>
      </c>
      <c r="L61">
        <f t="shared" si="4"/>
        <v>1.9952513018905867E-3</v>
      </c>
      <c r="M61">
        <f t="shared" si="6"/>
        <v>0.25597081785413645</v>
      </c>
    </row>
    <row r="62" spans="1:13" x14ac:dyDescent="0.25">
      <c r="A62">
        <v>20285.900000000001</v>
      </c>
      <c r="B62">
        <v>1.7230399999999999</v>
      </c>
      <c r="C62">
        <v>20066.3</v>
      </c>
      <c r="D62">
        <v>0.75741499999999995</v>
      </c>
      <c r="E62">
        <v>20047.599999999999</v>
      </c>
      <c r="F62">
        <v>-0.1613</v>
      </c>
      <c r="H62">
        <f t="shared" si="1"/>
        <v>1.9718129341141145E-3</v>
      </c>
      <c r="I62">
        <f t="shared" si="2"/>
        <v>-2.7696536613564882</v>
      </c>
      <c r="J62">
        <f t="shared" si="3"/>
        <v>1.9933919058212884E-3</v>
      </c>
      <c r="K62">
        <f t="shared" si="5"/>
        <v>-1.2174860873318811</v>
      </c>
      <c r="L62">
        <f t="shared" si="4"/>
        <v>1.9952513018905867E-3</v>
      </c>
      <c r="M62">
        <f t="shared" si="6"/>
        <v>0.25927728641053116</v>
      </c>
    </row>
    <row r="63" spans="1:13" x14ac:dyDescent="0.25">
      <c r="A63">
        <v>20285.900000000001</v>
      </c>
      <c r="B63">
        <v>1.72075</v>
      </c>
      <c r="C63">
        <v>20066.3</v>
      </c>
      <c r="D63">
        <v>0.75569299999999995</v>
      </c>
      <c r="E63">
        <v>20047.900000000001</v>
      </c>
      <c r="F63">
        <v>-0.16286800000000001</v>
      </c>
      <c r="H63">
        <f t="shared" si="1"/>
        <v>1.9718129341141145E-3</v>
      </c>
      <c r="I63">
        <f t="shared" si="2"/>
        <v>-2.765972663303915</v>
      </c>
      <c r="J63">
        <f t="shared" si="3"/>
        <v>1.9933919058212884E-3</v>
      </c>
      <c r="K63">
        <f t="shared" si="5"/>
        <v>-1.2147181053901643</v>
      </c>
      <c r="L63">
        <f t="shared" si="4"/>
        <v>3.4916375281237814E-3</v>
      </c>
      <c r="M63">
        <f t="shared" si="6"/>
        <v>0.26179772525176931</v>
      </c>
    </row>
    <row r="64" spans="1:13" x14ac:dyDescent="0.25">
      <c r="A64">
        <v>20285.900000000001</v>
      </c>
      <c r="B64">
        <v>1.7195</v>
      </c>
      <c r="C64">
        <v>20066.3</v>
      </c>
      <c r="D64">
        <v>0.75978800000000002</v>
      </c>
      <c r="E64">
        <v>20047.900000000001</v>
      </c>
      <c r="F64">
        <v>-0.16401199999999999</v>
      </c>
      <c r="H64">
        <f t="shared" si="1"/>
        <v>1.9718129341141145E-3</v>
      </c>
      <c r="I64">
        <f t="shared" si="2"/>
        <v>-2.7639633848909382</v>
      </c>
      <c r="J64">
        <f t="shared" si="3"/>
        <v>1.9933919058212884E-3</v>
      </c>
      <c r="K64">
        <f t="shared" si="5"/>
        <v>-1.2213005014710765</v>
      </c>
      <c r="L64">
        <f t="shared" si="4"/>
        <v>3.4916375281237814E-3</v>
      </c>
      <c r="M64">
        <f t="shared" si="6"/>
        <v>0.26363661685532569</v>
      </c>
    </row>
    <row r="65" spans="1:13" x14ac:dyDescent="0.25">
      <c r="A65">
        <v>20285.900000000001</v>
      </c>
      <c r="B65">
        <v>1.7178500000000001</v>
      </c>
      <c r="C65">
        <v>20066.3</v>
      </c>
      <c r="D65">
        <v>0.75573400000000002</v>
      </c>
      <c r="E65">
        <v>20047.900000000001</v>
      </c>
      <c r="F65">
        <v>-0.162332</v>
      </c>
      <c r="H65">
        <f t="shared" si="1"/>
        <v>1.9718129341141145E-3</v>
      </c>
      <c r="I65">
        <f t="shared" si="2"/>
        <v>-2.761311137385809</v>
      </c>
      <c r="J65">
        <f t="shared" si="3"/>
        <v>1.9933919058212884E-3</v>
      </c>
      <c r="K65">
        <f t="shared" si="5"/>
        <v>-1.2147840097221101</v>
      </c>
      <c r="L65">
        <f t="shared" si="4"/>
        <v>3.4916375281237814E-3</v>
      </c>
      <c r="M65">
        <f t="shared" si="6"/>
        <v>0.26093614666828485</v>
      </c>
    </row>
    <row r="66" spans="1:13" x14ac:dyDescent="0.25">
      <c r="A66">
        <v>20285.900000000001</v>
      </c>
      <c r="B66">
        <v>1.71471</v>
      </c>
      <c r="C66">
        <v>20066.3</v>
      </c>
      <c r="D66">
        <v>0.75287700000000002</v>
      </c>
      <c r="E66">
        <v>20047.900000000001</v>
      </c>
      <c r="F66">
        <v>-0.16423599999999999</v>
      </c>
      <c r="H66">
        <f t="shared" si="1"/>
        <v>1.9718129341141145E-3</v>
      </c>
      <c r="I66">
        <f t="shared" si="2"/>
        <v>-2.7562638300124109</v>
      </c>
      <c r="J66">
        <f t="shared" si="3"/>
        <v>1.9933919058212884E-3</v>
      </c>
      <c r="K66">
        <f t="shared" si="5"/>
        <v>-1.2101916029814102</v>
      </c>
      <c r="L66">
        <f t="shared" si="4"/>
        <v>3.4916375281237814E-3</v>
      </c>
      <c r="M66">
        <f t="shared" si="6"/>
        <v>0.26399667954693112</v>
      </c>
    </row>
    <row r="67" spans="1:13" x14ac:dyDescent="0.25">
      <c r="A67">
        <v>20285.900000000001</v>
      </c>
      <c r="B67">
        <v>1.71079</v>
      </c>
      <c r="C67">
        <v>20066.3</v>
      </c>
      <c r="D67">
        <v>0.74738499999999997</v>
      </c>
      <c r="E67">
        <v>20047.900000000001</v>
      </c>
      <c r="F67">
        <v>-0.166717</v>
      </c>
      <c r="H67">
        <f t="shared" si="1"/>
        <v>1.9718129341141145E-3</v>
      </c>
      <c r="I67">
        <f t="shared" si="2"/>
        <v>-2.7499627329093155</v>
      </c>
      <c r="J67">
        <f t="shared" si="3"/>
        <v>1.9933919058212884E-3</v>
      </c>
      <c r="K67">
        <f t="shared" si="5"/>
        <v>-1.2013636373461551</v>
      </c>
      <c r="L67">
        <f t="shared" si="4"/>
        <v>3.4916375281237814E-3</v>
      </c>
      <c r="M67">
        <f t="shared" si="6"/>
        <v>0.26798469534100761</v>
      </c>
    </row>
    <row r="68" spans="1:13" x14ac:dyDescent="0.25">
      <c r="A68">
        <v>20285.900000000001</v>
      </c>
      <c r="B68">
        <v>1.7102200000000001</v>
      </c>
      <c r="C68">
        <v>20066.3</v>
      </c>
      <c r="D68">
        <v>0.75701200000000002</v>
      </c>
      <c r="E68">
        <v>20047.900000000001</v>
      </c>
      <c r="F68">
        <v>-0.16788</v>
      </c>
      <c r="H68">
        <f t="shared" si="1"/>
        <v>1.9718129341141145E-3</v>
      </c>
      <c r="I68">
        <f t="shared" si="2"/>
        <v>-2.7490465019529982</v>
      </c>
      <c r="J68">
        <f t="shared" si="3"/>
        <v>1.9933919058212884E-3</v>
      </c>
      <c r="K68">
        <f t="shared" si="5"/>
        <v>-1.2168382959715376</v>
      </c>
      <c r="L68">
        <f t="shared" si="4"/>
        <v>3.4916375281237814E-3</v>
      </c>
      <c r="M68">
        <f t="shared" si="6"/>
        <v>0.2698541279764412</v>
      </c>
    </row>
    <row r="69" spans="1:13" x14ac:dyDescent="0.25">
      <c r="A69">
        <v>20285.900000000001</v>
      </c>
      <c r="B69">
        <v>1.7073400000000001</v>
      </c>
      <c r="C69">
        <v>20066.3</v>
      </c>
      <c r="D69">
        <v>0.74580500000000005</v>
      </c>
      <c r="E69">
        <v>20047.900000000001</v>
      </c>
      <c r="F69">
        <v>-0.16547300000000001</v>
      </c>
      <c r="H69">
        <f t="shared" ref="H69:H132" si="7">ABS(100*($A$4-A69)/A69)</f>
        <v>1.9718129341141145E-3</v>
      </c>
      <c r="I69">
        <f t="shared" ref="I69:I132" si="8">-( (4*B69)/(PI()*(0.89^2)))</f>
        <v>-2.7444171244894995</v>
      </c>
      <c r="J69">
        <f t="shared" ref="J69:J132" si="9">ABS(100*($C$4-C69)/C69)</f>
        <v>1.9933919058212884E-3</v>
      </c>
      <c r="K69">
        <f t="shared" si="5"/>
        <v>-1.1988239094321524</v>
      </c>
      <c r="L69">
        <f t="shared" ref="L69:L132" si="10">ABS(100*($E$4-E69)/E69)</f>
        <v>3.4916375281237814E-3</v>
      </c>
      <c r="M69">
        <f t="shared" si="6"/>
        <v>0.26598506146441303</v>
      </c>
    </row>
    <row r="70" spans="1:13" x14ac:dyDescent="0.25">
      <c r="A70">
        <v>20285.900000000001</v>
      </c>
      <c r="B70">
        <v>1.70458</v>
      </c>
      <c r="C70">
        <v>20066.400000000001</v>
      </c>
      <c r="D70">
        <v>0.74470899999999995</v>
      </c>
      <c r="E70">
        <v>20047.900000000001</v>
      </c>
      <c r="F70">
        <v>-0.16758500000000001</v>
      </c>
      <c r="H70">
        <f t="shared" si="7"/>
        <v>1.9718129341141145E-3</v>
      </c>
      <c r="I70">
        <f t="shared" si="8"/>
        <v>-2.7399806377536464</v>
      </c>
      <c r="J70">
        <f t="shared" si="9"/>
        <v>2.4917274648168079E-3</v>
      </c>
      <c r="K70">
        <f t="shared" si="5"/>
        <v>-1.1970621741196543</v>
      </c>
      <c r="L70">
        <f t="shared" si="10"/>
        <v>3.4916375281237814E-3</v>
      </c>
      <c r="M70">
        <f t="shared" si="6"/>
        <v>0.26937993827097872</v>
      </c>
    </row>
    <row r="71" spans="1:13" x14ac:dyDescent="0.25">
      <c r="A71">
        <v>20285.900000000001</v>
      </c>
      <c r="B71">
        <v>1.7031000000000001</v>
      </c>
      <c r="C71">
        <v>20066.400000000001</v>
      </c>
      <c r="D71">
        <v>0.74722100000000002</v>
      </c>
      <c r="E71">
        <v>20047.900000000001</v>
      </c>
      <c r="F71">
        <v>-0.16650499999999999</v>
      </c>
      <c r="H71">
        <f t="shared" si="7"/>
        <v>1.9718129341141145E-3</v>
      </c>
      <c r="I71">
        <f t="shared" si="8"/>
        <v>-2.7376016521126822</v>
      </c>
      <c r="J71">
        <f t="shared" si="9"/>
        <v>2.4917274648168079E-3</v>
      </c>
      <c r="K71">
        <f t="shared" si="5"/>
        <v>-1.2011000200183726</v>
      </c>
      <c r="L71">
        <f t="shared" si="10"/>
        <v>3.4916375281237814E-3</v>
      </c>
      <c r="M71">
        <f t="shared" si="6"/>
        <v>0.26764392172216667</v>
      </c>
    </row>
    <row r="72" spans="1:13" x14ac:dyDescent="0.25">
      <c r="A72">
        <v>20286</v>
      </c>
      <c r="B72">
        <v>1.7018599999999999</v>
      </c>
      <c r="C72">
        <v>20066.400000000001</v>
      </c>
      <c r="D72">
        <v>0.73692999999999997</v>
      </c>
      <c r="E72">
        <v>20047.900000000001</v>
      </c>
      <c r="F72">
        <v>-0.16705999999999999</v>
      </c>
      <c r="H72">
        <f t="shared" si="7"/>
        <v>2.4647540175490486E-3</v>
      </c>
      <c r="I72">
        <f t="shared" si="8"/>
        <v>-2.7356084479270089</v>
      </c>
      <c r="J72">
        <f t="shared" si="9"/>
        <v>2.4917274648168079E-3</v>
      </c>
      <c r="K72">
        <f t="shared" si="5"/>
        <v>-1.1845580327000169</v>
      </c>
      <c r="L72">
        <f t="shared" si="10"/>
        <v>3.4916375281237814E-3</v>
      </c>
      <c r="M72">
        <f t="shared" si="6"/>
        <v>0.2685360413375284</v>
      </c>
    </row>
    <row r="73" spans="1:13" x14ac:dyDescent="0.25">
      <c r="A73">
        <v>20286</v>
      </c>
      <c r="B73">
        <v>1.6997800000000001</v>
      </c>
      <c r="C73">
        <v>20066.400000000001</v>
      </c>
      <c r="D73">
        <v>0.73674399999999995</v>
      </c>
      <c r="E73">
        <v>20047.900000000001</v>
      </c>
      <c r="F73">
        <v>-0.166356</v>
      </c>
      <c r="H73">
        <f t="shared" si="7"/>
        <v>2.4647540175490486E-3</v>
      </c>
      <c r="I73">
        <f t="shared" si="8"/>
        <v>-2.7322650086478157</v>
      </c>
      <c r="J73">
        <f t="shared" si="9"/>
        <v>2.4917274648168079E-3</v>
      </c>
      <c r="K73">
        <f t="shared" si="5"/>
        <v>-1.1842590520721659</v>
      </c>
      <c r="L73">
        <f t="shared" si="10"/>
        <v>3.4916375281237814E-3</v>
      </c>
      <c r="M73">
        <f t="shared" si="6"/>
        <v>0.26740441573533985</v>
      </c>
    </row>
    <row r="74" spans="1:13" x14ac:dyDescent="0.25">
      <c r="A74">
        <v>20286</v>
      </c>
      <c r="B74">
        <v>1.69608</v>
      </c>
      <c r="C74">
        <v>20066.400000000001</v>
      </c>
      <c r="D74">
        <v>0.743618</v>
      </c>
      <c r="E74">
        <v>20048.099999999999</v>
      </c>
      <c r="F74">
        <v>-0.168263</v>
      </c>
      <c r="H74">
        <f t="shared" si="7"/>
        <v>2.4647540175490486E-3</v>
      </c>
      <c r="I74">
        <f t="shared" si="8"/>
        <v>-2.7263175445454042</v>
      </c>
      <c r="J74">
        <f t="shared" si="9"/>
        <v>2.4917274648168079E-3</v>
      </c>
      <c r="K74">
        <f t="shared" si="5"/>
        <v>-1.1953084759208081</v>
      </c>
      <c r="L74">
        <f t="shared" si="10"/>
        <v>4.4892034656541877E-3</v>
      </c>
      <c r="M74">
        <f t="shared" si="6"/>
        <v>0.27046977088217733</v>
      </c>
    </row>
    <row r="75" spans="1:13" x14ac:dyDescent="0.25">
      <c r="A75">
        <v>20286</v>
      </c>
      <c r="B75">
        <v>1.6956599999999999</v>
      </c>
      <c r="C75">
        <v>20066.400000000001</v>
      </c>
      <c r="D75">
        <v>0.73609500000000005</v>
      </c>
      <c r="E75">
        <v>20048.099999999999</v>
      </c>
      <c r="F75">
        <v>-0.16689999999999999</v>
      </c>
      <c r="H75">
        <f t="shared" si="7"/>
        <v>2.4647540175490486E-3</v>
      </c>
      <c r="I75">
        <f t="shared" si="8"/>
        <v>-2.7256424269986437</v>
      </c>
      <c r="J75">
        <f t="shared" si="9"/>
        <v>2.4917274648168079E-3</v>
      </c>
      <c r="K75">
        <f t="shared" si="5"/>
        <v>-1.1832158347201485</v>
      </c>
      <c r="L75">
        <f t="shared" si="10"/>
        <v>4.4892034656541877E-3</v>
      </c>
      <c r="M75">
        <f t="shared" si="6"/>
        <v>0.2682788537006674</v>
      </c>
    </row>
    <row r="76" spans="1:13" x14ac:dyDescent="0.25">
      <c r="A76">
        <v>20286</v>
      </c>
      <c r="B76">
        <v>1.69398</v>
      </c>
      <c r="C76">
        <v>20066.400000000001</v>
      </c>
      <c r="D76">
        <v>0.73715299999999995</v>
      </c>
      <c r="E76">
        <v>20048.099999999999</v>
      </c>
      <c r="F76">
        <v>-0.172567</v>
      </c>
      <c r="H76">
        <f t="shared" si="7"/>
        <v>2.4647540175490486E-3</v>
      </c>
      <c r="I76">
        <f t="shared" si="8"/>
        <v>-2.7229419568116029</v>
      </c>
      <c r="J76">
        <f t="shared" si="9"/>
        <v>2.4917274648168079E-3</v>
      </c>
      <c r="K76">
        <f t="shared" si="5"/>
        <v>-1.1849164879688918</v>
      </c>
      <c r="L76">
        <f t="shared" si="10"/>
        <v>4.4892034656541877E-3</v>
      </c>
      <c r="M76">
        <f t="shared" si="6"/>
        <v>0.27738811831373916</v>
      </c>
    </row>
    <row r="77" spans="1:13" x14ac:dyDescent="0.25">
      <c r="A77">
        <v>20286</v>
      </c>
      <c r="B77">
        <v>1.69014</v>
      </c>
      <c r="C77">
        <v>20066.400000000001</v>
      </c>
      <c r="D77">
        <v>0.74019000000000001</v>
      </c>
      <c r="E77">
        <v>20048.099999999999</v>
      </c>
      <c r="F77">
        <v>-0.173647</v>
      </c>
      <c r="H77">
        <f t="shared" si="7"/>
        <v>2.4647540175490486E-3</v>
      </c>
      <c r="I77">
        <f t="shared" si="8"/>
        <v>-2.716769453526938</v>
      </c>
      <c r="J77">
        <f t="shared" si="9"/>
        <v>2.4917274648168079E-3</v>
      </c>
      <c r="K77">
        <f t="shared" si="5"/>
        <v>-1.1897982308010604</v>
      </c>
      <c r="L77">
        <f t="shared" si="10"/>
        <v>4.4892034656541877E-3</v>
      </c>
      <c r="M77">
        <f t="shared" si="6"/>
        <v>0.27912413486255117</v>
      </c>
    </row>
    <row r="78" spans="1:13" x14ac:dyDescent="0.25">
      <c r="A78">
        <v>20286</v>
      </c>
      <c r="B78">
        <v>1.6864399999999999</v>
      </c>
      <c r="C78">
        <v>20066.400000000001</v>
      </c>
      <c r="D78">
        <v>0.72777199999999997</v>
      </c>
      <c r="E78">
        <v>20048.099999999999</v>
      </c>
      <c r="F78">
        <v>-0.17030899999999999</v>
      </c>
      <c r="H78">
        <f t="shared" si="7"/>
        <v>2.4647540175490486E-3</v>
      </c>
      <c r="I78">
        <f t="shared" si="8"/>
        <v>-2.7108219894245265</v>
      </c>
      <c r="J78">
        <f t="shared" si="9"/>
        <v>2.4917274648168079E-3</v>
      </c>
      <c r="K78">
        <f t="shared" si="5"/>
        <v>-1.1698372553351832</v>
      </c>
      <c r="L78">
        <f t="shared" si="10"/>
        <v>4.4892034656541877E-3</v>
      </c>
      <c r="M78">
        <f t="shared" si="6"/>
        <v>0.2737585577885378</v>
      </c>
    </row>
    <row r="79" spans="1:13" x14ac:dyDescent="0.25">
      <c r="A79">
        <v>20286</v>
      </c>
      <c r="B79">
        <v>1.6866300000000001</v>
      </c>
      <c r="C79">
        <v>20066.400000000001</v>
      </c>
      <c r="D79">
        <v>0.72902400000000001</v>
      </c>
      <c r="E79">
        <v>20048.099999999999</v>
      </c>
      <c r="F79">
        <v>-0.17239499999999999</v>
      </c>
      <c r="H79">
        <f t="shared" si="7"/>
        <v>2.4647540175490486E-3</v>
      </c>
      <c r="I79">
        <f t="shared" si="8"/>
        <v>-2.7111273997432992</v>
      </c>
      <c r="J79">
        <f t="shared" si="9"/>
        <v>2.4917274648168079E-3</v>
      </c>
      <c r="K79">
        <f t="shared" si="5"/>
        <v>-1.171849748593621</v>
      </c>
      <c r="L79">
        <f t="shared" si="10"/>
        <v>4.4892034656541877E-3</v>
      </c>
      <c r="M79">
        <f t="shared" si="6"/>
        <v>0.27711164160411356</v>
      </c>
    </row>
    <row r="80" spans="1:13" x14ac:dyDescent="0.25">
      <c r="A80">
        <v>20286</v>
      </c>
      <c r="B80">
        <v>1.6799599999999999</v>
      </c>
      <c r="C80">
        <v>20066.400000000001</v>
      </c>
      <c r="D80">
        <v>0.73189199999999999</v>
      </c>
      <c r="E80">
        <v>20048.099999999999</v>
      </c>
      <c r="F80">
        <v>-0.17438100000000001</v>
      </c>
      <c r="H80">
        <f t="shared" si="7"/>
        <v>2.4647540175490486E-3</v>
      </c>
      <c r="I80">
        <f t="shared" si="8"/>
        <v>-2.7004058901316546</v>
      </c>
      <c r="J80">
        <f t="shared" si="9"/>
        <v>2.4917274648168079E-3</v>
      </c>
      <c r="K80">
        <f t="shared" si="5"/>
        <v>-1.1764598369843551</v>
      </c>
      <c r="L80">
        <f t="shared" si="10"/>
        <v>4.4892034656541877E-3</v>
      </c>
      <c r="M80">
        <f t="shared" si="6"/>
        <v>0.28030398314665117</v>
      </c>
    </row>
    <row r="81" spans="1:13" x14ac:dyDescent="0.25">
      <c r="A81">
        <v>20286</v>
      </c>
      <c r="B81">
        <v>1.6784699999999999</v>
      </c>
      <c r="C81">
        <v>20066.7</v>
      </c>
      <c r="D81">
        <v>0.72619599999999995</v>
      </c>
      <c r="E81">
        <v>20048.099999999999</v>
      </c>
      <c r="F81">
        <v>-0.16853899999999999</v>
      </c>
      <c r="H81">
        <f t="shared" si="7"/>
        <v>2.4647540175490486E-3</v>
      </c>
      <c r="I81">
        <f t="shared" si="8"/>
        <v>-2.6980108302633861</v>
      </c>
      <c r="J81">
        <f t="shared" si="9"/>
        <v>3.9867043410190635E-3</v>
      </c>
      <c r="K81">
        <f t="shared" si="5"/>
        <v>-1.167303957112102</v>
      </c>
      <c r="L81">
        <f t="shared" si="10"/>
        <v>4.4892034656541877E-3</v>
      </c>
      <c r="M81">
        <f t="shared" si="6"/>
        <v>0.27091341955576259</v>
      </c>
    </row>
    <row r="82" spans="1:13" x14ac:dyDescent="0.25">
      <c r="A82">
        <v>20286.2</v>
      </c>
      <c r="B82">
        <v>1.6787000000000001</v>
      </c>
      <c r="C82">
        <v>20066.7</v>
      </c>
      <c r="D82">
        <v>0.72370299999999999</v>
      </c>
      <c r="E82">
        <v>20048.099999999999</v>
      </c>
      <c r="F82">
        <v>-0.171538</v>
      </c>
      <c r="H82">
        <f t="shared" si="7"/>
        <v>3.4506216048384004E-3</v>
      </c>
      <c r="I82">
        <f t="shared" si="8"/>
        <v>-2.6983805374913743</v>
      </c>
      <c r="J82">
        <f t="shared" si="9"/>
        <v>3.9867043410190635E-3</v>
      </c>
      <c r="K82">
        <f t="shared" si="5"/>
        <v>-1.1632966522452612</v>
      </c>
      <c r="L82">
        <f t="shared" si="10"/>
        <v>4.4892034656541877E-3</v>
      </c>
      <c r="M82">
        <f t="shared" si="6"/>
        <v>0.27573408032417662</v>
      </c>
    </row>
    <row r="83" spans="1:13" x14ac:dyDescent="0.25">
      <c r="A83">
        <v>20286.2</v>
      </c>
      <c r="B83">
        <v>1.67652</v>
      </c>
      <c r="C83">
        <v>20066.7</v>
      </c>
      <c r="D83">
        <v>0.72697100000000003</v>
      </c>
      <c r="E83">
        <v>20048.099999999999</v>
      </c>
      <c r="F83">
        <v>-0.17252999999999999</v>
      </c>
      <c r="H83">
        <f t="shared" si="7"/>
        <v>3.4506216048384004E-3</v>
      </c>
      <c r="I83">
        <f t="shared" si="8"/>
        <v>-2.6948763559391424</v>
      </c>
      <c r="J83">
        <f t="shared" si="9"/>
        <v>3.9867043410190635E-3</v>
      </c>
      <c r="K83">
        <f t="shared" si="5"/>
        <v>-1.1685497097281479</v>
      </c>
      <c r="L83">
        <f t="shared" si="10"/>
        <v>4.4892034656541877E-3</v>
      </c>
      <c r="M83">
        <f t="shared" si="6"/>
        <v>0.27732864367271504</v>
      </c>
    </row>
    <row r="84" spans="1:13" x14ac:dyDescent="0.25">
      <c r="A84">
        <v>20286.2</v>
      </c>
      <c r="B84">
        <v>1.67282</v>
      </c>
      <c r="C84">
        <v>20066.7</v>
      </c>
      <c r="D84">
        <v>0.72544299999999995</v>
      </c>
      <c r="E84">
        <v>20048.099999999999</v>
      </c>
      <c r="F84">
        <v>-0.172761</v>
      </c>
      <c r="H84">
        <f t="shared" si="7"/>
        <v>3.4506216048384004E-3</v>
      </c>
      <c r="I84">
        <f t="shared" si="8"/>
        <v>-2.6889288918367309</v>
      </c>
      <c r="J84">
        <f t="shared" si="9"/>
        <v>3.9867043410190635E-3</v>
      </c>
      <c r="K84">
        <f t="shared" ref="K84:K147" si="11">-( (4*D84)/(PI()*(0.89^2)))</f>
        <v>-1.1660935677961248</v>
      </c>
      <c r="L84">
        <f t="shared" si="10"/>
        <v>4.4892034656541877E-3</v>
      </c>
      <c r="M84">
        <f t="shared" ref="M84:M147" si="12">-( (4*F84)/(PI()*(0.89^2)))</f>
        <v>0.27769995832343319</v>
      </c>
    </row>
    <row r="85" spans="1:13" x14ac:dyDescent="0.25">
      <c r="A85">
        <v>20286.2</v>
      </c>
      <c r="B85">
        <v>1.6710400000000001</v>
      </c>
      <c r="C85">
        <v>20066.900000000001</v>
      </c>
      <c r="D85">
        <v>0.71978299999999995</v>
      </c>
      <c r="E85">
        <v>20048.2</v>
      </c>
      <c r="F85">
        <v>-0.17630399999999999</v>
      </c>
      <c r="H85">
        <f t="shared" si="7"/>
        <v>3.4506216048384004E-3</v>
      </c>
      <c r="I85">
        <f t="shared" si="8"/>
        <v>-2.6860676793766523</v>
      </c>
      <c r="J85">
        <f t="shared" si="9"/>
        <v>4.9833307586124413E-3</v>
      </c>
      <c r="K85">
        <f t="shared" si="11"/>
        <v>-1.1569955551421658</v>
      </c>
      <c r="L85">
        <f t="shared" si="10"/>
        <v>4.9879789706806597E-3</v>
      </c>
      <c r="M85">
        <f t="shared" si="12"/>
        <v>0.28339505705717472</v>
      </c>
    </row>
    <row r="86" spans="1:13" x14ac:dyDescent="0.25">
      <c r="A86">
        <v>20286.2</v>
      </c>
      <c r="B86">
        <v>1.66208</v>
      </c>
      <c r="C86">
        <v>20066.900000000001</v>
      </c>
      <c r="D86">
        <v>0.714947</v>
      </c>
      <c r="E86">
        <v>20048.2</v>
      </c>
      <c r="F86">
        <v>-0.17977599999999999</v>
      </c>
      <c r="H86">
        <f t="shared" si="7"/>
        <v>3.4506216048384004E-3</v>
      </c>
      <c r="I86">
        <f t="shared" si="8"/>
        <v>-2.671665171712434</v>
      </c>
      <c r="J86">
        <f t="shared" si="9"/>
        <v>4.9833307586124413E-3</v>
      </c>
      <c r="K86">
        <f t="shared" si="11"/>
        <v>-1.1492220588180411</v>
      </c>
      <c r="L86">
        <f t="shared" si="10"/>
        <v>4.9879789706806597E-3</v>
      </c>
      <c r="M86">
        <f t="shared" si="12"/>
        <v>0.28897602877705919</v>
      </c>
    </row>
    <row r="87" spans="1:13" x14ac:dyDescent="0.25">
      <c r="A87">
        <v>20286.400000000001</v>
      </c>
      <c r="B87">
        <v>1.65482</v>
      </c>
      <c r="C87">
        <v>20066.900000000001</v>
      </c>
      <c r="D87">
        <v>0.71216400000000002</v>
      </c>
      <c r="E87">
        <v>20048.5</v>
      </c>
      <c r="F87">
        <v>-0.17585300000000001</v>
      </c>
      <c r="H87">
        <f t="shared" si="7"/>
        <v>4.4364697531422779E-3</v>
      </c>
      <c r="I87">
        <f t="shared" si="8"/>
        <v>-2.6599952826898647</v>
      </c>
      <c r="J87">
        <f t="shared" si="9"/>
        <v>4.9833307586124413E-3</v>
      </c>
      <c r="K87">
        <f t="shared" si="11"/>
        <v>-1.1447486013593895</v>
      </c>
      <c r="L87">
        <f t="shared" si="10"/>
        <v>6.4842756315897565E-3</v>
      </c>
      <c r="M87">
        <f t="shared" si="12"/>
        <v>0.2826701094057727</v>
      </c>
    </row>
    <row r="88" spans="1:13" x14ac:dyDescent="0.25">
      <c r="A88">
        <v>20286.400000000001</v>
      </c>
      <c r="B88">
        <v>1.6504399999999999</v>
      </c>
      <c r="C88">
        <v>20066.900000000001</v>
      </c>
      <c r="D88">
        <v>0.712924</v>
      </c>
      <c r="E88">
        <v>20048.5</v>
      </c>
      <c r="F88">
        <v>-0.17657600000000001</v>
      </c>
      <c r="H88">
        <f t="shared" si="7"/>
        <v>4.4364697531422779E-3</v>
      </c>
      <c r="I88">
        <f t="shared" si="8"/>
        <v>-2.6529547711307937</v>
      </c>
      <c r="J88">
        <f t="shared" si="9"/>
        <v>4.9833307586124413E-3</v>
      </c>
      <c r="K88">
        <f t="shared" si="11"/>
        <v>-1.1459702426344793</v>
      </c>
      <c r="L88">
        <f t="shared" si="10"/>
        <v>6.4842756315897565E-3</v>
      </c>
      <c r="M88">
        <f t="shared" si="12"/>
        <v>0.28383227603983852</v>
      </c>
    </row>
    <row r="89" spans="1:13" x14ac:dyDescent="0.25">
      <c r="A89">
        <v>20286.400000000001</v>
      </c>
      <c r="B89">
        <v>1.64107</v>
      </c>
      <c r="C89">
        <v>20066.900000000001</v>
      </c>
      <c r="D89">
        <v>0.70615399999999995</v>
      </c>
      <c r="E89">
        <v>20048.5</v>
      </c>
      <c r="F89">
        <v>-0.18256700000000001</v>
      </c>
      <c r="H89">
        <f t="shared" si="7"/>
        <v>4.4364697531422779E-3</v>
      </c>
      <c r="I89">
        <f t="shared" si="8"/>
        <v>-2.6378932201471192</v>
      </c>
      <c r="J89">
        <f t="shared" si="9"/>
        <v>4.9833307586124413E-3</v>
      </c>
      <c r="K89">
        <f t="shared" si="11"/>
        <v>-1.1350879907497966</v>
      </c>
      <c r="L89">
        <f t="shared" si="10"/>
        <v>6.4842756315897565E-3</v>
      </c>
      <c r="M89">
        <f t="shared" si="12"/>
        <v>0.29346234561755391</v>
      </c>
    </row>
    <row r="90" spans="1:13" x14ac:dyDescent="0.25">
      <c r="A90">
        <v>20286.400000000001</v>
      </c>
      <c r="B90">
        <v>1.6394299999999999</v>
      </c>
      <c r="C90">
        <v>20066.900000000001</v>
      </c>
      <c r="D90">
        <v>0.70435499999999995</v>
      </c>
      <c r="E90">
        <v>20048.5</v>
      </c>
      <c r="F90">
        <v>-0.18296200000000001</v>
      </c>
      <c r="H90">
        <f t="shared" si="7"/>
        <v>4.4364697531422779E-3</v>
      </c>
      <c r="I90">
        <f t="shared" si="8"/>
        <v>-2.6352570468692935</v>
      </c>
      <c r="J90">
        <f t="shared" si="9"/>
        <v>4.9833307586124413E-3</v>
      </c>
      <c r="K90">
        <f t="shared" si="11"/>
        <v>-1.1321962372578405</v>
      </c>
      <c r="L90">
        <f t="shared" si="10"/>
        <v>6.4842756315897565E-3</v>
      </c>
      <c r="M90">
        <f t="shared" si="12"/>
        <v>0.29409727759605458</v>
      </c>
    </row>
    <row r="91" spans="1:13" x14ac:dyDescent="0.25">
      <c r="A91">
        <v>20286.400000000001</v>
      </c>
      <c r="B91">
        <v>1.6340600000000001</v>
      </c>
      <c r="C91">
        <v>20067.099999999999</v>
      </c>
      <c r="D91">
        <v>0.69904900000000003</v>
      </c>
      <c r="E91">
        <v>20048.5</v>
      </c>
      <c r="F91">
        <v>-0.181341</v>
      </c>
      <c r="H91">
        <f t="shared" si="7"/>
        <v>4.4364697531422779E-3</v>
      </c>
      <c r="I91">
        <f t="shared" si="8"/>
        <v>-2.6266251868071455</v>
      </c>
      <c r="J91">
        <f t="shared" si="9"/>
        <v>5.9799373103093609E-3</v>
      </c>
      <c r="K91">
        <f t="shared" si="11"/>
        <v>-1.1236672522504365</v>
      </c>
      <c r="L91">
        <f t="shared" si="10"/>
        <v>6.4842756315897565E-3</v>
      </c>
      <c r="M91">
        <f t="shared" si="12"/>
        <v>0.29149164535010619</v>
      </c>
    </row>
    <row r="92" spans="1:13" x14ac:dyDescent="0.25">
      <c r="A92">
        <v>20286.400000000001</v>
      </c>
      <c r="B92">
        <v>1.62724</v>
      </c>
      <c r="C92">
        <v>20067.099999999999</v>
      </c>
      <c r="D92">
        <v>0.69463799999999998</v>
      </c>
      <c r="E92">
        <v>20048.8</v>
      </c>
      <c r="F92">
        <v>-0.18351700000000001</v>
      </c>
      <c r="H92">
        <f t="shared" si="7"/>
        <v>4.4364697531422779E-3</v>
      </c>
      <c r="I92">
        <f t="shared" si="8"/>
        <v>-2.6156625637859436</v>
      </c>
      <c r="J92">
        <f t="shared" si="9"/>
        <v>5.9799373103093609E-3</v>
      </c>
      <c r="K92">
        <f t="shared" si="11"/>
        <v>-1.1165769105867236</v>
      </c>
      <c r="L92">
        <f t="shared" si="10"/>
        <v>7.9805275128613431E-3</v>
      </c>
      <c r="M92">
        <f t="shared" si="12"/>
        <v>0.29498939721141632</v>
      </c>
    </row>
    <row r="93" spans="1:13" x14ac:dyDescent="0.25">
      <c r="A93">
        <v>20286.400000000001</v>
      </c>
      <c r="B93">
        <v>1.6241300000000001</v>
      </c>
      <c r="C93">
        <v>20067.099999999999</v>
      </c>
      <c r="D93">
        <v>0.69418299999999999</v>
      </c>
      <c r="E93">
        <v>20048.8</v>
      </c>
      <c r="F93">
        <v>-0.185999</v>
      </c>
      <c r="H93">
        <f t="shared" si="7"/>
        <v>4.4364697531422779E-3</v>
      </c>
      <c r="I93">
        <f t="shared" si="8"/>
        <v>-2.6106634790944572</v>
      </c>
      <c r="J93">
        <f t="shared" si="9"/>
        <v>5.9799373103093609E-3</v>
      </c>
      <c r="K93">
        <f t="shared" si="11"/>
        <v>-1.1158455332444002</v>
      </c>
      <c r="L93">
        <f t="shared" si="10"/>
        <v>7.9805275128613431E-3</v>
      </c>
      <c r="M93">
        <f t="shared" si="12"/>
        <v>0.29897902042822311</v>
      </c>
    </row>
    <row r="94" spans="1:13" x14ac:dyDescent="0.25">
      <c r="A94">
        <v>20286.400000000001</v>
      </c>
      <c r="B94">
        <v>1.6177299999999999</v>
      </c>
      <c r="C94">
        <v>20067.099999999999</v>
      </c>
      <c r="D94">
        <v>0.68934300000000004</v>
      </c>
      <c r="E94">
        <v>20048.8</v>
      </c>
      <c r="F94">
        <v>-0.18690799999999999</v>
      </c>
      <c r="H94">
        <f t="shared" si="7"/>
        <v>4.4364697531422779E-3</v>
      </c>
      <c r="I94">
        <f t="shared" si="8"/>
        <v>-2.6003759736200158</v>
      </c>
      <c r="J94">
        <f t="shared" si="9"/>
        <v>5.9799373103093609E-3</v>
      </c>
      <c r="K94">
        <f t="shared" si="11"/>
        <v>-1.108065607229354</v>
      </c>
      <c r="L94">
        <f t="shared" si="10"/>
        <v>7.9805275128613431E-3</v>
      </c>
      <c r="M94">
        <f t="shared" si="12"/>
        <v>0.30044016769013981</v>
      </c>
    </row>
    <row r="95" spans="1:13" x14ac:dyDescent="0.25">
      <c r="A95">
        <v>20286.599999999999</v>
      </c>
      <c r="B95">
        <v>1.61578</v>
      </c>
      <c r="C95">
        <v>20067.099999999999</v>
      </c>
      <c r="D95">
        <v>0.68409699999999996</v>
      </c>
      <c r="E95">
        <v>20048.8</v>
      </c>
      <c r="F95">
        <v>-0.18912100000000001</v>
      </c>
      <c r="H95">
        <f t="shared" si="7"/>
        <v>5.4222984630176814E-3</v>
      </c>
      <c r="I95">
        <f t="shared" si="8"/>
        <v>-2.5972414992957722</v>
      </c>
      <c r="J95">
        <f t="shared" si="9"/>
        <v>5.9799373103093609E-3</v>
      </c>
      <c r="K95">
        <f t="shared" si="11"/>
        <v>-1.0996330675857726</v>
      </c>
      <c r="L95">
        <f t="shared" si="10"/>
        <v>7.9805275128613431E-3</v>
      </c>
      <c r="M95">
        <f t="shared" si="12"/>
        <v>0.30399739419247407</v>
      </c>
    </row>
    <row r="96" spans="1:13" x14ac:dyDescent="0.25">
      <c r="A96">
        <v>20286.599999999999</v>
      </c>
      <c r="B96">
        <v>1.60663</v>
      </c>
      <c r="C96">
        <v>20067.400000000001</v>
      </c>
      <c r="D96">
        <v>0.68248799999999998</v>
      </c>
      <c r="E96">
        <v>20048.8</v>
      </c>
      <c r="F96">
        <v>-0.18759300000000001</v>
      </c>
      <c r="H96">
        <f t="shared" si="7"/>
        <v>5.4222984630176814E-3</v>
      </c>
      <c r="I96">
        <f t="shared" si="8"/>
        <v>-2.5825335813127817</v>
      </c>
      <c r="J96">
        <f t="shared" si="9"/>
        <v>7.4748098906684468E-3</v>
      </c>
      <c r="K96">
        <f t="shared" si="11"/>
        <v>-1.0970467244125888</v>
      </c>
      <c r="L96">
        <f t="shared" si="10"/>
        <v>7.9805275128613431E-3</v>
      </c>
      <c r="M96">
        <f t="shared" si="12"/>
        <v>0.30154125226045114</v>
      </c>
    </row>
    <row r="97" spans="1:13" x14ac:dyDescent="0.25">
      <c r="A97">
        <v>20286.8</v>
      </c>
      <c r="B97">
        <v>1.6023499999999999</v>
      </c>
      <c r="C97">
        <v>20067.400000000001</v>
      </c>
      <c r="D97">
        <v>0.68209299999999995</v>
      </c>
      <c r="E97">
        <v>20048.900000000001</v>
      </c>
      <c r="F97">
        <v>-0.190112</v>
      </c>
      <c r="H97">
        <f t="shared" si="7"/>
        <v>6.4081077350753813E-3</v>
      </c>
      <c r="I97">
        <f t="shared" si="8"/>
        <v>-2.5756538120267489</v>
      </c>
      <c r="J97">
        <f t="shared" si="9"/>
        <v>7.4748098906684468E-3</v>
      </c>
      <c r="K97">
        <f t="shared" si="11"/>
        <v>-1.0964117924340882</v>
      </c>
      <c r="L97">
        <f t="shared" si="10"/>
        <v>8.4792681892808461E-3</v>
      </c>
      <c r="M97">
        <f t="shared" si="12"/>
        <v>0.30559035011828206</v>
      </c>
    </row>
    <row r="98" spans="1:13" x14ac:dyDescent="0.25">
      <c r="A98">
        <v>20286.8</v>
      </c>
      <c r="B98">
        <v>1.59944</v>
      </c>
      <c r="C98">
        <v>20067.400000000001</v>
      </c>
      <c r="D98">
        <v>0.67986100000000005</v>
      </c>
      <c r="E98">
        <v>20048.900000000001</v>
      </c>
      <c r="F98">
        <v>-0.1888</v>
      </c>
      <c r="H98">
        <f t="shared" si="7"/>
        <v>6.4081077350753813E-3</v>
      </c>
      <c r="I98">
        <f t="shared" si="8"/>
        <v>-2.5709762118813386</v>
      </c>
      <c r="J98">
        <f t="shared" si="9"/>
        <v>7.4748098906684468E-3</v>
      </c>
      <c r="K98">
        <f t="shared" si="11"/>
        <v>-1.0928240248998768</v>
      </c>
      <c r="L98">
        <f t="shared" si="10"/>
        <v>8.4792681892808461E-3</v>
      </c>
      <c r="M98">
        <f t="shared" si="12"/>
        <v>0.30348141149602159</v>
      </c>
    </row>
    <row r="99" spans="1:13" x14ac:dyDescent="0.25">
      <c r="A99">
        <v>20286.8</v>
      </c>
      <c r="B99">
        <v>1.5916999999999999</v>
      </c>
      <c r="C99">
        <v>20067.400000000001</v>
      </c>
      <c r="D99">
        <v>0.67367600000000005</v>
      </c>
      <c r="E99">
        <v>20048.900000000001</v>
      </c>
      <c r="F99">
        <v>-0.19304399999999999</v>
      </c>
      <c r="H99">
        <f t="shared" si="7"/>
        <v>6.4081077350753813E-3</v>
      </c>
      <c r="I99">
        <f t="shared" si="8"/>
        <v>-2.558534759948186</v>
      </c>
      <c r="J99">
        <f t="shared" si="9"/>
        <v>7.4748098906684468E-3</v>
      </c>
      <c r="K99">
        <f t="shared" si="11"/>
        <v>-1.0828821153124675</v>
      </c>
      <c r="L99">
        <f t="shared" si="10"/>
        <v>8.4792681892808461E-3</v>
      </c>
      <c r="M99">
        <f t="shared" si="12"/>
        <v>0.31030331356376051</v>
      </c>
    </row>
    <row r="100" spans="1:13" x14ac:dyDescent="0.25">
      <c r="A100">
        <v>20286.8</v>
      </c>
      <c r="B100">
        <v>1.5865</v>
      </c>
      <c r="C100">
        <v>20067.400000000001</v>
      </c>
      <c r="D100">
        <v>0.67200300000000002</v>
      </c>
      <c r="E100">
        <v>20048.900000000001</v>
      </c>
      <c r="F100">
        <v>-0.196219</v>
      </c>
      <c r="H100">
        <f t="shared" si="7"/>
        <v>6.4081077350753813E-3</v>
      </c>
      <c r="I100">
        <f t="shared" si="8"/>
        <v>-2.5501761617502026</v>
      </c>
      <c r="J100">
        <f t="shared" si="9"/>
        <v>7.4748098906684468E-3</v>
      </c>
      <c r="K100">
        <f t="shared" si="11"/>
        <v>-1.0801928970845391</v>
      </c>
      <c r="L100">
        <f t="shared" si="10"/>
        <v>8.4792681892808461E-3</v>
      </c>
      <c r="M100">
        <f t="shared" si="12"/>
        <v>0.31540688073272172</v>
      </c>
    </row>
    <row r="101" spans="1:13" x14ac:dyDescent="0.25">
      <c r="A101">
        <v>20286.8</v>
      </c>
      <c r="B101">
        <v>1.57918</v>
      </c>
      <c r="C101">
        <v>20067.400000000001</v>
      </c>
      <c r="D101">
        <v>0.66751000000000005</v>
      </c>
      <c r="E101">
        <v>20048.900000000001</v>
      </c>
      <c r="F101">
        <v>-0.19665099999999999</v>
      </c>
      <c r="H101">
        <f t="shared" si="7"/>
        <v>6.4081077350753813E-3</v>
      </c>
      <c r="I101">
        <f t="shared" si="8"/>
        <v>-2.53840982736381</v>
      </c>
      <c r="J101">
        <f t="shared" si="9"/>
        <v>7.4748098906684468E-3</v>
      </c>
      <c r="K101">
        <f t="shared" si="11"/>
        <v>-1.0729707467569354</v>
      </c>
      <c r="L101">
        <f t="shared" si="10"/>
        <v>8.4792681892808461E-3</v>
      </c>
      <c r="M101">
        <f t="shared" si="12"/>
        <v>0.31610128735224652</v>
      </c>
    </row>
    <row r="102" spans="1:13" x14ac:dyDescent="0.25">
      <c r="A102">
        <v>20287</v>
      </c>
      <c r="B102">
        <v>1.5743100000000001</v>
      </c>
      <c r="C102">
        <v>20067.599999999999</v>
      </c>
      <c r="D102">
        <v>0.66525900000000004</v>
      </c>
      <c r="E102">
        <v>20048.900000000001</v>
      </c>
      <c r="F102">
        <v>-0.194829</v>
      </c>
      <c r="H102">
        <f t="shared" si="7"/>
        <v>7.3938975698723325E-3</v>
      </c>
      <c r="I102">
        <f t="shared" si="8"/>
        <v>-2.5305816786668527</v>
      </c>
      <c r="J102">
        <f t="shared" si="9"/>
        <v>8.4713667802681428E-3</v>
      </c>
      <c r="K102">
        <f t="shared" si="11"/>
        <v>-1.0693524381908466</v>
      </c>
      <c r="L102">
        <f t="shared" si="10"/>
        <v>8.4792681892808461E-3</v>
      </c>
      <c r="M102">
        <f t="shared" si="12"/>
        <v>0.31317256313749148</v>
      </c>
    </row>
    <row r="103" spans="1:13" x14ac:dyDescent="0.25">
      <c r="A103">
        <v>20287</v>
      </c>
      <c r="B103">
        <v>1.5727899999999999</v>
      </c>
      <c r="C103">
        <v>20067.599999999999</v>
      </c>
      <c r="D103">
        <v>0.66276299999999999</v>
      </c>
      <c r="E103">
        <v>20049.099999999999</v>
      </c>
      <c r="F103">
        <v>-0.199099</v>
      </c>
      <c r="H103">
        <f t="shared" si="7"/>
        <v>7.3938975698723325E-3</v>
      </c>
      <c r="I103">
        <f t="shared" si="8"/>
        <v>-2.5281383961166726</v>
      </c>
      <c r="J103">
        <f t="shared" si="9"/>
        <v>8.4713667802681428E-3</v>
      </c>
      <c r="K103">
        <f t="shared" si="11"/>
        <v>-1.0653403110558144</v>
      </c>
      <c r="L103">
        <f t="shared" si="10"/>
        <v>9.4767346165055659E-3</v>
      </c>
      <c r="M103">
        <f t="shared" si="12"/>
        <v>0.32003625819622034</v>
      </c>
    </row>
    <row r="104" spans="1:13" x14ac:dyDescent="0.25">
      <c r="A104">
        <v>20287</v>
      </c>
      <c r="B104">
        <v>1.56301</v>
      </c>
      <c r="C104">
        <v>20067.599999999999</v>
      </c>
      <c r="D104">
        <v>0.65888400000000003</v>
      </c>
      <c r="E104">
        <v>20049.099999999999</v>
      </c>
      <c r="F104">
        <v>-0.20010800000000001</v>
      </c>
      <c r="H104">
        <f t="shared" si="7"/>
        <v>7.3938975698723325E-3</v>
      </c>
      <c r="I104">
        <f t="shared" si="8"/>
        <v>-2.5124178018135419</v>
      </c>
      <c r="J104">
        <f t="shared" si="9"/>
        <v>8.4713667802681428E-3</v>
      </c>
      <c r="K104">
        <f t="shared" si="11"/>
        <v>-1.0591051182846647</v>
      </c>
      <c r="L104">
        <f t="shared" si="10"/>
        <v>9.4767346165055659E-3</v>
      </c>
      <c r="M104">
        <f t="shared" si="12"/>
        <v>0.32165814773117524</v>
      </c>
    </row>
    <row r="105" spans="1:13" x14ac:dyDescent="0.25">
      <c r="A105">
        <v>20287</v>
      </c>
      <c r="B105">
        <v>1.5604499999999999</v>
      </c>
      <c r="C105">
        <v>20067.8</v>
      </c>
      <c r="D105">
        <v>0.65398500000000004</v>
      </c>
      <c r="E105">
        <v>20049.099999999999</v>
      </c>
      <c r="F105">
        <v>-0.19758999999999999</v>
      </c>
      <c r="H105">
        <f t="shared" si="7"/>
        <v>7.3938975698723325E-3</v>
      </c>
      <c r="I105">
        <f t="shared" si="8"/>
        <v>-2.508302799623765</v>
      </c>
      <c r="J105">
        <f t="shared" si="9"/>
        <v>9.4679038060864525E-3</v>
      </c>
      <c r="K105">
        <f t="shared" si="11"/>
        <v>-1.051230354328526</v>
      </c>
      <c r="L105">
        <f t="shared" si="10"/>
        <v>9.4767346165055659E-3</v>
      </c>
      <c r="M105">
        <f t="shared" si="12"/>
        <v>0.31761065729607468</v>
      </c>
    </row>
    <row r="106" spans="1:13" x14ac:dyDescent="0.25">
      <c r="A106">
        <v>20287</v>
      </c>
      <c r="B106">
        <v>1.5517700000000001</v>
      </c>
      <c r="C106">
        <v>20067.8</v>
      </c>
      <c r="D106">
        <v>0.65468499999999996</v>
      </c>
      <c r="E106">
        <v>20049.099999999999</v>
      </c>
      <c r="F106">
        <v>-0.20050299999999999</v>
      </c>
      <c r="H106">
        <f t="shared" si="7"/>
        <v>7.3938975698723325E-3</v>
      </c>
      <c r="I106">
        <f t="shared" si="8"/>
        <v>-2.4943503703240544</v>
      </c>
      <c r="J106">
        <f t="shared" si="9"/>
        <v>9.4679038060864525E-3</v>
      </c>
      <c r="K106">
        <f t="shared" si="11"/>
        <v>-1.0523555502397928</v>
      </c>
      <c r="L106">
        <f t="shared" si="10"/>
        <v>9.4767346165055659E-3</v>
      </c>
      <c r="M106">
        <f t="shared" si="12"/>
        <v>0.32229307970967591</v>
      </c>
    </row>
    <row r="107" spans="1:13" x14ac:dyDescent="0.25">
      <c r="A107">
        <v>20287</v>
      </c>
      <c r="B107">
        <v>1.54436</v>
      </c>
      <c r="C107">
        <v>20067.8</v>
      </c>
      <c r="D107">
        <v>0.65418200000000004</v>
      </c>
      <c r="E107">
        <v>20049.099999999999</v>
      </c>
      <c r="F107">
        <v>-0.19859599999999999</v>
      </c>
      <c r="H107">
        <f t="shared" si="7"/>
        <v>7.3938975698723325E-3</v>
      </c>
      <c r="I107">
        <f t="shared" si="8"/>
        <v>-2.4824393678919274</v>
      </c>
      <c r="J107">
        <f t="shared" si="9"/>
        <v>9.4679038060864525E-3</v>
      </c>
      <c r="K107">
        <f t="shared" si="11"/>
        <v>-1.0515470166064111</v>
      </c>
      <c r="L107">
        <f t="shared" si="10"/>
        <v>9.4767346165055659E-3</v>
      </c>
      <c r="M107">
        <f t="shared" si="12"/>
        <v>0.31922772456283843</v>
      </c>
    </row>
    <row r="108" spans="1:13" x14ac:dyDescent="0.25">
      <c r="A108">
        <v>20287.2</v>
      </c>
      <c r="B108">
        <v>1.54131</v>
      </c>
      <c r="C108">
        <v>20067.8</v>
      </c>
      <c r="D108">
        <v>0.64800899999999995</v>
      </c>
      <c r="E108">
        <v>20049.400000000001</v>
      </c>
      <c r="F108">
        <v>-0.20099900000000001</v>
      </c>
      <c r="H108">
        <f t="shared" si="7"/>
        <v>8.3796679679833969E-3</v>
      </c>
      <c r="I108">
        <f t="shared" si="8"/>
        <v>-2.4775367285642638</v>
      </c>
      <c r="J108">
        <f t="shared" si="9"/>
        <v>9.4679038060864525E-3</v>
      </c>
      <c r="K108">
        <f t="shared" si="11"/>
        <v>-1.0416243960917662</v>
      </c>
      <c r="L108">
        <f t="shared" si="10"/>
        <v>1.0972896944550597E-2</v>
      </c>
      <c r="M108">
        <f t="shared" si="12"/>
        <v>0.32309036138394515</v>
      </c>
    </row>
    <row r="109" spans="1:13" x14ac:dyDescent="0.25">
      <c r="A109">
        <v>20287.2</v>
      </c>
      <c r="B109">
        <v>1.53332</v>
      </c>
      <c r="C109">
        <v>20067.8</v>
      </c>
      <c r="D109">
        <v>0.64389099999999999</v>
      </c>
      <c r="E109">
        <v>20049.400000000001</v>
      </c>
      <c r="F109">
        <v>-0.20608499999999999</v>
      </c>
      <c r="H109">
        <f t="shared" si="7"/>
        <v>8.3796679679833969E-3</v>
      </c>
      <c r="I109">
        <f t="shared" si="8"/>
        <v>-2.4646934209485161</v>
      </c>
      <c r="J109">
        <f t="shared" si="9"/>
        <v>9.4679038060864525E-3</v>
      </c>
      <c r="K109">
        <f t="shared" si="11"/>
        <v>-1.0350050292880553</v>
      </c>
      <c r="L109">
        <f t="shared" si="10"/>
        <v>1.0972896944550597E-2</v>
      </c>
      <c r="M109">
        <f t="shared" si="12"/>
        <v>0.3312657133906653</v>
      </c>
    </row>
    <row r="110" spans="1:13" x14ac:dyDescent="0.25">
      <c r="A110">
        <v>20287.2</v>
      </c>
      <c r="B110">
        <v>1.5293300000000001</v>
      </c>
      <c r="C110">
        <v>20068</v>
      </c>
      <c r="D110">
        <v>0.64326899999999998</v>
      </c>
      <c r="E110">
        <v>20049.400000000001</v>
      </c>
      <c r="F110">
        <v>-0.20542099999999999</v>
      </c>
      <c r="H110">
        <f t="shared" si="7"/>
        <v>8.3796679679833969E-3</v>
      </c>
      <c r="I110">
        <f t="shared" si="8"/>
        <v>-2.4582798042542939</v>
      </c>
      <c r="J110">
        <f t="shared" si="9"/>
        <v>1.0464420968699147E-2</v>
      </c>
      <c r="K110">
        <f t="shared" si="11"/>
        <v>-1.0340052123497578</v>
      </c>
      <c r="L110">
        <f t="shared" si="10"/>
        <v>1.0972896944550597E-2</v>
      </c>
      <c r="M110">
        <f t="shared" si="12"/>
        <v>0.33019838469769197</v>
      </c>
    </row>
    <row r="111" spans="1:13" x14ac:dyDescent="0.25">
      <c r="A111">
        <v>20287.2</v>
      </c>
      <c r="B111">
        <v>1.5225500000000001</v>
      </c>
      <c r="C111">
        <v>20068</v>
      </c>
      <c r="D111">
        <v>0.64049</v>
      </c>
      <c r="E111">
        <v>20049.400000000001</v>
      </c>
      <c r="F111">
        <v>-0.207899</v>
      </c>
      <c r="H111">
        <f t="shared" si="7"/>
        <v>8.3796679679833969E-3</v>
      </c>
      <c r="I111">
        <f t="shared" si="8"/>
        <v>-2.4473814781423076</v>
      </c>
      <c r="J111">
        <f t="shared" si="9"/>
        <v>1.0464420968699147E-2</v>
      </c>
      <c r="K111">
        <f t="shared" si="11"/>
        <v>-1.0295381845820279</v>
      </c>
      <c r="L111">
        <f t="shared" si="10"/>
        <v>1.0972896944550597E-2</v>
      </c>
      <c r="M111">
        <f t="shared" si="12"/>
        <v>0.3341815782235773</v>
      </c>
    </row>
    <row r="112" spans="1:13" x14ac:dyDescent="0.25">
      <c r="A112">
        <v>20287.2</v>
      </c>
      <c r="B112">
        <v>1.51464</v>
      </c>
      <c r="C112">
        <v>20068</v>
      </c>
      <c r="D112">
        <v>0.63866000000000001</v>
      </c>
      <c r="E112">
        <v>20049.400000000001</v>
      </c>
      <c r="F112">
        <v>-0.206729</v>
      </c>
      <c r="H112">
        <f t="shared" si="7"/>
        <v>8.3796679679833969E-3</v>
      </c>
      <c r="I112">
        <f t="shared" si="8"/>
        <v>-2.43466676434499</v>
      </c>
      <c r="J112">
        <f t="shared" si="9"/>
        <v>1.0464420968699147E-2</v>
      </c>
      <c r="K112">
        <f t="shared" si="11"/>
        <v>-1.0265966009854297</v>
      </c>
      <c r="L112">
        <f t="shared" si="10"/>
        <v>1.0972896944550597E-2</v>
      </c>
      <c r="M112">
        <f t="shared" si="12"/>
        <v>0.33230089362903098</v>
      </c>
    </row>
    <row r="113" spans="1:13" x14ac:dyDescent="0.25">
      <c r="A113">
        <v>20287.400000000001</v>
      </c>
      <c r="B113">
        <v>1.51305</v>
      </c>
      <c r="C113">
        <v>20068</v>
      </c>
      <c r="D113">
        <v>0.63472200000000001</v>
      </c>
      <c r="E113">
        <v>20049.599999999999</v>
      </c>
      <c r="F113">
        <v>-0.208175</v>
      </c>
      <c r="H113">
        <f t="shared" si="7"/>
        <v>9.3654189299834135E-3</v>
      </c>
      <c r="I113">
        <f t="shared" si="8"/>
        <v>-2.4321109622036836</v>
      </c>
      <c r="J113">
        <f t="shared" si="9"/>
        <v>1.0464420968699147E-2</v>
      </c>
      <c r="K113">
        <f t="shared" si="11"/>
        <v>-1.0202665702731877</v>
      </c>
      <c r="L113">
        <f t="shared" si="10"/>
        <v>1.1970313622206016E-2</v>
      </c>
      <c r="M113">
        <f t="shared" si="12"/>
        <v>0.33462522689716256</v>
      </c>
    </row>
    <row r="114" spans="1:13" x14ac:dyDescent="0.25">
      <c r="A114">
        <v>20287.400000000001</v>
      </c>
      <c r="B114">
        <v>1.5047200000000001</v>
      </c>
      <c r="C114">
        <v>20068</v>
      </c>
      <c r="D114">
        <v>0.63198699999999997</v>
      </c>
      <c r="E114">
        <v>20049.599999999999</v>
      </c>
      <c r="F114">
        <v>-0.20907999999999999</v>
      </c>
      <c r="H114">
        <f t="shared" si="7"/>
        <v>9.3654189299834135E-3</v>
      </c>
      <c r="I114">
        <f t="shared" si="8"/>
        <v>-2.4187211308596059</v>
      </c>
      <c r="J114">
        <f t="shared" si="9"/>
        <v>1.0464420968699147E-2</v>
      </c>
      <c r="K114">
        <f t="shared" si="11"/>
        <v>-1.0158702691055941</v>
      </c>
      <c r="L114">
        <f t="shared" si="10"/>
        <v>1.1970313622206016E-2</v>
      </c>
      <c r="M114">
        <f t="shared" si="12"/>
        <v>0.33607994446815775</v>
      </c>
    </row>
    <row r="115" spans="1:13" x14ac:dyDescent="0.25">
      <c r="A115">
        <v>20287.400000000001</v>
      </c>
      <c r="B115">
        <v>1.49899</v>
      </c>
      <c r="C115">
        <v>20068.2</v>
      </c>
      <c r="D115">
        <v>0.63217000000000001</v>
      </c>
      <c r="E115">
        <v>20049.599999999999</v>
      </c>
      <c r="F115">
        <v>-0.212031</v>
      </c>
      <c r="H115">
        <f t="shared" si="7"/>
        <v>9.3654189299834135E-3</v>
      </c>
      <c r="I115">
        <f t="shared" si="8"/>
        <v>-2.4095105986145202</v>
      </c>
      <c r="J115">
        <f t="shared" si="9"/>
        <v>1.1460918268700094E-2</v>
      </c>
      <c r="K115">
        <f t="shared" si="11"/>
        <v>-1.0161644274652541</v>
      </c>
      <c r="L115">
        <f t="shared" si="10"/>
        <v>1.1970313622206016E-2</v>
      </c>
      <c r="M115">
        <f t="shared" si="12"/>
        <v>0.34082344894551353</v>
      </c>
    </row>
    <row r="116" spans="1:13" x14ac:dyDescent="0.25">
      <c r="A116">
        <v>20287.599999999999</v>
      </c>
      <c r="B116">
        <v>1.4910399999999999</v>
      </c>
      <c r="C116">
        <v>20068.2</v>
      </c>
      <c r="D116">
        <v>0.62900299999999998</v>
      </c>
      <c r="E116">
        <v>20049.599999999999</v>
      </c>
      <c r="F116">
        <v>-0.213447</v>
      </c>
      <c r="H116">
        <f t="shared" si="7"/>
        <v>1.0351150456429271E-2</v>
      </c>
      <c r="I116">
        <f t="shared" si="8"/>
        <v>-2.3967315879079871</v>
      </c>
      <c r="J116">
        <f t="shared" si="9"/>
        <v>1.1460918268700094E-2</v>
      </c>
      <c r="K116">
        <f t="shared" si="11"/>
        <v>-1.0110737196781359</v>
      </c>
      <c r="L116">
        <f t="shared" si="10"/>
        <v>1.1970313622206016E-2</v>
      </c>
      <c r="M116">
        <f t="shared" si="12"/>
        <v>0.34309955953173366</v>
      </c>
    </row>
    <row r="117" spans="1:13" x14ac:dyDescent="0.25">
      <c r="A117">
        <v>20287.599999999999</v>
      </c>
      <c r="B117">
        <v>1.4837899999999999</v>
      </c>
      <c r="C117">
        <v>20068.2</v>
      </c>
      <c r="D117">
        <v>0.625247</v>
      </c>
      <c r="E117">
        <v>20049.8</v>
      </c>
      <c r="F117">
        <v>-0.213395</v>
      </c>
      <c r="H117">
        <f t="shared" si="7"/>
        <v>1.0351150456429271E-2</v>
      </c>
      <c r="I117">
        <f t="shared" si="8"/>
        <v>-2.3850777731127217</v>
      </c>
      <c r="J117">
        <f t="shared" si="9"/>
        <v>1.1460918268700094E-2</v>
      </c>
      <c r="K117">
        <f t="shared" si="11"/>
        <v>-1.0050362399028232</v>
      </c>
      <c r="L117">
        <f t="shared" si="10"/>
        <v>1.2967710401094E-2</v>
      </c>
      <c r="M117">
        <f t="shared" si="12"/>
        <v>0.34301597354975383</v>
      </c>
    </row>
    <row r="118" spans="1:13" x14ac:dyDescent="0.25">
      <c r="A118">
        <v>20287.599999999999</v>
      </c>
      <c r="B118">
        <v>1.48072</v>
      </c>
      <c r="C118">
        <v>20068.400000000001</v>
      </c>
      <c r="D118">
        <v>0.62010600000000005</v>
      </c>
      <c r="E118">
        <v>20049.8</v>
      </c>
      <c r="F118">
        <v>-0.21512400000000001</v>
      </c>
      <c r="H118">
        <f t="shared" si="7"/>
        <v>1.0351150456429271E-2</v>
      </c>
      <c r="I118">
        <f t="shared" si="8"/>
        <v>-2.3801429853304508</v>
      </c>
      <c r="J118">
        <f t="shared" si="9"/>
        <v>1.2457395706683142E-2</v>
      </c>
      <c r="K118">
        <f t="shared" si="11"/>
        <v>-0.99677247964593207</v>
      </c>
      <c r="L118">
        <f t="shared" si="10"/>
        <v>1.2967710401094E-2</v>
      </c>
      <c r="M118">
        <f t="shared" si="12"/>
        <v>0.3457952074505834</v>
      </c>
    </row>
    <row r="119" spans="1:13" x14ac:dyDescent="0.25">
      <c r="A119">
        <v>20287.599999999999</v>
      </c>
      <c r="B119">
        <v>1.4758800000000001</v>
      </c>
      <c r="C119">
        <v>20068.400000000001</v>
      </c>
      <c r="D119">
        <v>0.61693900000000002</v>
      </c>
      <c r="E119">
        <v>20049.8</v>
      </c>
      <c r="F119">
        <v>-0.213588</v>
      </c>
      <c r="H119">
        <f t="shared" si="7"/>
        <v>1.0351150456429271E-2</v>
      </c>
      <c r="I119">
        <f t="shared" si="8"/>
        <v>-2.3723630593154046</v>
      </c>
      <c r="J119">
        <f t="shared" si="9"/>
        <v>1.2457395706683142E-2</v>
      </c>
      <c r="K119">
        <f t="shared" si="11"/>
        <v>-0.9916817718588139</v>
      </c>
      <c r="L119">
        <f t="shared" si="10"/>
        <v>1.2967710401094E-2</v>
      </c>
      <c r="M119">
        <f t="shared" si="12"/>
        <v>0.34332620613671749</v>
      </c>
    </row>
    <row r="120" spans="1:13" x14ac:dyDescent="0.25">
      <c r="A120">
        <v>20287.599999999999</v>
      </c>
      <c r="B120">
        <v>1.4692400000000001</v>
      </c>
      <c r="C120">
        <v>20068.400000000001</v>
      </c>
      <c r="D120">
        <v>0.61462899999999998</v>
      </c>
      <c r="E120">
        <v>20049.8</v>
      </c>
      <c r="F120">
        <v>-0.219162</v>
      </c>
      <c r="H120">
        <f t="shared" si="7"/>
        <v>1.0351150456429271E-2</v>
      </c>
      <c r="I120">
        <f t="shared" si="8"/>
        <v>-2.3616897723856716</v>
      </c>
      <c r="J120">
        <f t="shared" si="9"/>
        <v>1.2457395706683142E-2</v>
      </c>
      <c r="K120">
        <f t="shared" si="11"/>
        <v>-0.98796862535163266</v>
      </c>
      <c r="L120">
        <f t="shared" si="10"/>
        <v>1.2967710401094E-2</v>
      </c>
      <c r="M120">
        <f t="shared" si="12"/>
        <v>0.35228598043586379</v>
      </c>
    </row>
    <row r="121" spans="1:13" x14ac:dyDescent="0.25">
      <c r="A121">
        <v>20287.599999999999</v>
      </c>
      <c r="B121">
        <v>1.4579899999999999</v>
      </c>
      <c r="C121">
        <v>20068.400000000001</v>
      </c>
      <c r="D121">
        <v>0.61048899999999995</v>
      </c>
      <c r="E121">
        <v>20049.8</v>
      </c>
      <c r="F121">
        <v>-0.21965000000000001</v>
      </c>
      <c r="H121">
        <f t="shared" si="7"/>
        <v>1.0351150456429271E-2</v>
      </c>
      <c r="I121">
        <f t="shared" si="8"/>
        <v>-2.3436062666688797</v>
      </c>
      <c r="J121">
        <f t="shared" si="9"/>
        <v>1.2457395706683142E-2</v>
      </c>
      <c r="K121">
        <f t="shared" si="11"/>
        <v>-0.98131389524785329</v>
      </c>
      <c r="L121">
        <f t="shared" si="10"/>
        <v>1.2967710401094E-2</v>
      </c>
      <c r="M121">
        <f t="shared" si="12"/>
        <v>0.35307040272828993</v>
      </c>
    </row>
    <row r="122" spans="1:13" x14ac:dyDescent="0.25">
      <c r="A122">
        <v>20287.599999999999</v>
      </c>
      <c r="B122">
        <v>1.4535199999999999</v>
      </c>
      <c r="C122">
        <v>20068.400000000001</v>
      </c>
      <c r="D122">
        <v>0.60786600000000002</v>
      </c>
      <c r="E122">
        <v>20049.8</v>
      </c>
      <c r="F122">
        <v>-0.22003400000000001</v>
      </c>
      <c r="H122">
        <f t="shared" si="7"/>
        <v>1.0351150456429271E-2</v>
      </c>
      <c r="I122">
        <f t="shared" si="8"/>
        <v>-2.3364210870640747</v>
      </c>
      <c r="J122">
        <f t="shared" si="9"/>
        <v>1.2457395706683142E-2</v>
      </c>
      <c r="K122">
        <f t="shared" si="11"/>
        <v>-0.97709762542606282</v>
      </c>
      <c r="L122">
        <f t="shared" si="10"/>
        <v>1.2967710401094E-2</v>
      </c>
      <c r="M122">
        <f t="shared" si="12"/>
        <v>0.35368765305675642</v>
      </c>
    </row>
    <row r="123" spans="1:13" x14ac:dyDescent="0.25">
      <c r="A123">
        <v>20287.900000000001</v>
      </c>
      <c r="B123">
        <v>1.4459900000000001</v>
      </c>
      <c r="C123">
        <v>20068.400000000001</v>
      </c>
      <c r="D123">
        <v>0.60018000000000005</v>
      </c>
      <c r="E123">
        <v>20050</v>
      </c>
      <c r="F123">
        <v>-0.217776</v>
      </c>
      <c r="H123">
        <f t="shared" si="7"/>
        <v>1.1829711305760847E-2</v>
      </c>
      <c r="I123">
        <f t="shared" si="8"/>
        <v>-2.3243171939043021</v>
      </c>
      <c r="J123">
        <f t="shared" si="9"/>
        <v>1.2457395706683142E-2</v>
      </c>
      <c r="K123">
        <f t="shared" si="11"/>
        <v>-0.96474297432035083</v>
      </c>
      <c r="L123">
        <f t="shared" si="10"/>
        <v>1.3965087281791883E-2</v>
      </c>
      <c r="M123">
        <f t="shared" si="12"/>
        <v>0.35005809253155507</v>
      </c>
    </row>
    <row r="124" spans="1:13" x14ac:dyDescent="0.25">
      <c r="A124">
        <v>20287.900000000001</v>
      </c>
      <c r="B124">
        <v>1.44207</v>
      </c>
      <c r="C124">
        <v>20068.400000000001</v>
      </c>
      <c r="D124">
        <v>0.59875599999999995</v>
      </c>
      <c r="E124">
        <v>20050</v>
      </c>
      <c r="F124">
        <v>-0.220358</v>
      </c>
      <c r="H124">
        <f t="shared" si="7"/>
        <v>1.1829711305760847E-2</v>
      </c>
      <c r="I124">
        <f t="shared" si="8"/>
        <v>-2.3180160968012067</v>
      </c>
      <c r="J124">
        <f t="shared" si="9"/>
        <v>1.2457395706683142E-2</v>
      </c>
      <c r="K124">
        <f t="shared" si="11"/>
        <v>-0.96245400435228756</v>
      </c>
      <c r="L124">
        <f t="shared" si="10"/>
        <v>1.3965087281791883E-2</v>
      </c>
      <c r="M124">
        <f t="shared" si="12"/>
        <v>0.3542084580214</v>
      </c>
    </row>
    <row r="125" spans="1:13" x14ac:dyDescent="0.25">
      <c r="A125">
        <v>20288.099999999999</v>
      </c>
      <c r="B125">
        <v>1.43035</v>
      </c>
      <c r="C125">
        <v>20068.7</v>
      </c>
      <c r="D125">
        <v>0.59218400000000004</v>
      </c>
      <c r="E125">
        <v>20050</v>
      </c>
      <c r="F125">
        <v>-0.22433</v>
      </c>
      <c r="H125">
        <f t="shared" si="7"/>
        <v>1.2815394245880811E-2</v>
      </c>
      <c r="I125">
        <f t="shared" si="8"/>
        <v>-2.2991771024011358</v>
      </c>
      <c r="J125">
        <f t="shared" si="9"/>
        <v>1.3952074623664075E-2</v>
      </c>
      <c r="K125">
        <f t="shared" si="11"/>
        <v>-0.95189002216822061</v>
      </c>
      <c r="L125">
        <f t="shared" si="10"/>
        <v>1.3965087281791883E-2</v>
      </c>
      <c r="M125">
        <f t="shared" si="12"/>
        <v>0.36059314110647522</v>
      </c>
    </row>
    <row r="126" spans="1:13" x14ac:dyDescent="0.25">
      <c r="A126">
        <v>20288.099999999999</v>
      </c>
      <c r="B126">
        <v>1.4116899999999999</v>
      </c>
      <c r="C126">
        <v>20068.7</v>
      </c>
      <c r="D126">
        <v>0.58379000000000003</v>
      </c>
      <c r="E126">
        <v>20050.2</v>
      </c>
      <c r="F126">
        <v>-0.22246299999999999</v>
      </c>
      <c r="H126">
        <f t="shared" si="7"/>
        <v>1.2815394245880811E-2</v>
      </c>
      <c r="I126">
        <f t="shared" si="8"/>
        <v>-2.2691825942522175</v>
      </c>
      <c r="J126">
        <f t="shared" si="9"/>
        <v>1.3952074623664075E-2</v>
      </c>
      <c r="K126">
        <f t="shared" si="11"/>
        <v>-0.93839731576939855</v>
      </c>
      <c r="L126">
        <f t="shared" si="10"/>
        <v>1.4962444264895113E-2</v>
      </c>
      <c r="M126">
        <f t="shared" si="12"/>
        <v>0.35759208286885302</v>
      </c>
    </row>
    <row r="127" spans="1:13" x14ac:dyDescent="0.25">
      <c r="A127">
        <v>20288.400000000001</v>
      </c>
      <c r="B127">
        <v>1.4029199999999999</v>
      </c>
      <c r="C127">
        <v>20068.900000000001</v>
      </c>
      <c r="D127">
        <v>0.58090600000000003</v>
      </c>
      <c r="E127">
        <v>20050.400000000001</v>
      </c>
      <c r="F127">
        <v>-0.23014999999999999</v>
      </c>
      <c r="H127">
        <f t="shared" si="7"/>
        <v>1.4293882218417691E-2</v>
      </c>
      <c r="I127">
        <f t="shared" si="8"/>
        <v>-2.255085496906772</v>
      </c>
      <c r="J127">
        <f t="shared" si="9"/>
        <v>1.4948502409200305E-2</v>
      </c>
      <c r="K127">
        <f t="shared" si="11"/>
        <v>-0.93376150861497842</v>
      </c>
      <c r="L127">
        <f t="shared" si="10"/>
        <v>1.5959781350999118E-2</v>
      </c>
      <c r="M127">
        <f t="shared" si="12"/>
        <v>0.36994834139729538</v>
      </c>
    </row>
    <row r="128" spans="1:13" x14ac:dyDescent="0.25">
      <c r="A128">
        <v>20288.400000000001</v>
      </c>
      <c r="B128">
        <v>1.39218</v>
      </c>
      <c r="C128">
        <v>20069.2</v>
      </c>
      <c r="D128">
        <v>0.57868900000000001</v>
      </c>
      <c r="E128">
        <v>20050.400000000001</v>
      </c>
      <c r="F128">
        <v>-0.23002</v>
      </c>
      <c r="H128">
        <f t="shared" si="7"/>
        <v>1.4293882218417691E-2</v>
      </c>
      <c r="I128">
        <f t="shared" si="8"/>
        <v>-2.2378217767824751</v>
      </c>
      <c r="J128">
        <f t="shared" si="9"/>
        <v>1.6443106850294344E-2</v>
      </c>
      <c r="K128">
        <f t="shared" si="11"/>
        <v>-0.9301978524217227</v>
      </c>
      <c r="L128">
        <f t="shared" si="10"/>
        <v>1.5959781350999118E-2</v>
      </c>
      <c r="M128">
        <f t="shared" si="12"/>
        <v>0.36973937644234578</v>
      </c>
    </row>
    <row r="129" spans="1:13" x14ac:dyDescent="0.25">
      <c r="A129">
        <v>20288.5</v>
      </c>
      <c r="B129">
        <v>1.3822000000000001</v>
      </c>
      <c r="C129">
        <v>20069.2</v>
      </c>
      <c r="D129">
        <v>0.56947099999999995</v>
      </c>
      <c r="E129">
        <v>20050.400000000001</v>
      </c>
      <c r="F129">
        <v>-0.23394699999999999</v>
      </c>
      <c r="H129">
        <f t="shared" si="7"/>
        <v>1.4786701826157676E-2</v>
      </c>
      <c r="I129">
        <f t="shared" si="8"/>
        <v>-2.2217796979332682</v>
      </c>
      <c r="J129">
        <f t="shared" si="9"/>
        <v>1.6443106850294344E-2</v>
      </c>
      <c r="K129">
        <f t="shared" si="11"/>
        <v>-0.91538062969306622</v>
      </c>
      <c r="L129">
        <f t="shared" si="10"/>
        <v>1.5959781350999118E-2</v>
      </c>
      <c r="M129">
        <f t="shared" si="12"/>
        <v>0.37605172550455379</v>
      </c>
    </row>
    <row r="130" spans="1:13" x14ac:dyDescent="0.25">
      <c r="A130">
        <v>20288.5</v>
      </c>
      <c r="B130">
        <v>1.3631800000000001</v>
      </c>
      <c r="C130">
        <v>20069.2</v>
      </c>
      <c r="D130">
        <v>0.562612</v>
      </c>
      <c r="E130">
        <v>20050.599999999999</v>
      </c>
      <c r="F130">
        <v>-0.23516100000000001</v>
      </c>
      <c r="H130">
        <f t="shared" si="7"/>
        <v>1.4786701826157676E-2</v>
      </c>
      <c r="I130">
        <f t="shared" si="8"/>
        <v>-2.1912065176014126</v>
      </c>
      <c r="J130">
        <f t="shared" si="9"/>
        <v>1.6443106850294344E-2</v>
      </c>
      <c r="K130">
        <f t="shared" si="11"/>
        <v>-0.90435531718537976</v>
      </c>
      <c r="L130">
        <f t="shared" si="10"/>
        <v>1.6957098540681163E-2</v>
      </c>
      <c r="M130">
        <f t="shared" si="12"/>
        <v>0.37800313669923696</v>
      </c>
    </row>
    <row r="131" spans="1:13" x14ac:dyDescent="0.25">
      <c r="A131">
        <v>20288.8</v>
      </c>
      <c r="B131">
        <v>1.3520700000000001</v>
      </c>
      <c r="C131">
        <v>20069.400000000001</v>
      </c>
      <c r="D131">
        <v>0.55628200000000005</v>
      </c>
      <c r="E131">
        <v>20050.599999999999</v>
      </c>
      <c r="F131">
        <v>-0.23350699999999999</v>
      </c>
      <c r="H131">
        <f t="shared" si="7"/>
        <v>1.6265131501120186E-2</v>
      </c>
      <c r="I131">
        <f t="shared" si="8"/>
        <v>-2.1733480510668746</v>
      </c>
      <c r="J131">
        <f t="shared" si="9"/>
        <v>1.7439484987094779E-2</v>
      </c>
      <c r="K131">
        <f t="shared" si="11"/>
        <v>-0.89418033130206509</v>
      </c>
      <c r="L131">
        <f t="shared" si="10"/>
        <v>1.6957098540681163E-2</v>
      </c>
      <c r="M131">
        <f t="shared" si="12"/>
        <v>0.37534445950318596</v>
      </c>
    </row>
    <row r="132" spans="1:13" x14ac:dyDescent="0.25">
      <c r="A132">
        <v>20288.8</v>
      </c>
      <c r="B132">
        <v>1.34005</v>
      </c>
      <c r="C132">
        <v>20069.400000000001</v>
      </c>
      <c r="D132">
        <v>0.55302499999999999</v>
      </c>
      <c r="E132">
        <v>20050.8</v>
      </c>
      <c r="F132">
        <v>-0.23497499999999999</v>
      </c>
      <c r="H132">
        <f t="shared" si="7"/>
        <v>1.6265131501120186E-2</v>
      </c>
      <c r="I132">
        <f t="shared" si="8"/>
        <v>-2.1540268298476892</v>
      </c>
      <c r="J132">
        <f t="shared" si="9"/>
        <v>1.7439484987094779E-2</v>
      </c>
      <c r="K132">
        <f t="shared" si="11"/>
        <v>-0.88894495546921259</v>
      </c>
      <c r="L132">
        <f t="shared" si="10"/>
        <v>1.7954395834572909E-2</v>
      </c>
      <c r="M132">
        <f t="shared" si="12"/>
        <v>0.37770415607138597</v>
      </c>
    </row>
    <row r="133" spans="1:13" x14ac:dyDescent="0.25">
      <c r="A133">
        <v>20288.8</v>
      </c>
      <c r="B133">
        <v>1.32304</v>
      </c>
      <c r="C133">
        <v>20069.599999999999</v>
      </c>
      <c r="D133">
        <v>0.54920999999999998</v>
      </c>
      <c r="E133">
        <v>20050.8</v>
      </c>
      <c r="F133">
        <v>-0.24174899999999999</v>
      </c>
      <c r="H133">
        <f t="shared" ref="H133:H196" si="13">ABS(100*($A$4-A133)/A133)</f>
        <v>1.6265131501120186E-2</v>
      </c>
      <c r="I133">
        <f t="shared" ref="I133:I196" si="14">-( (4*B133)/(PI()*(0.89^2)))</f>
        <v>-2.1266845692039005</v>
      </c>
      <c r="J133">
        <f t="shared" ref="J133:J196" si="15">ABS(100*($C$4-C133)/C133)</f>
        <v>1.8435843265421782E-2</v>
      </c>
      <c r="K133">
        <f t="shared" si="11"/>
        <v>-0.88281263775280727</v>
      </c>
      <c r="L133">
        <f t="shared" ref="L133:L196" si="16">ABS(100*($E$4-E133)/E133)</f>
        <v>1.7954395834572909E-2</v>
      </c>
      <c r="M133">
        <f t="shared" si="12"/>
        <v>0.38859283764699004</v>
      </c>
    </row>
    <row r="134" spans="1:13" x14ac:dyDescent="0.25">
      <c r="A134">
        <v>20289.099999999999</v>
      </c>
      <c r="B134">
        <v>1.3123</v>
      </c>
      <c r="C134">
        <v>20069.599999999999</v>
      </c>
      <c r="D134">
        <v>0.54347199999999996</v>
      </c>
      <c r="E134">
        <v>20050.8</v>
      </c>
      <c r="F134">
        <v>-0.24408099999999999</v>
      </c>
      <c r="H134">
        <f t="shared" si="13"/>
        <v>1.7743517455178125E-2</v>
      </c>
      <c r="I134">
        <f t="shared" si="14"/>
        <v>-2.1094208490796036</v>
      </c>
      <c r="J134">
        <f t="shared" si="15"/>
        <v>1.8435843265421782E-2</v>
      </c>
      <c r="K134">
        <f t="shared" si="11"/>
        <v>-0.87358924612587829</v>
      </c>
      <c r="L134">
        <f t="shared" si="16"/>
        <v>1.7954395834572909E-2</v>
      </c>
      <c r="M134">
        <f t="shared" si="12"/>
        <v>0.39234134745423965</v>
      </c>
    </row>
    <row r="135" spans="1:13" x14ac:dyDescent="0.25">
      <c r="A135">
        <v>20289.099999999999</v>
      </c>
      <c r="B135">
        <v>1.30016</v>
      </c>
      <c r="C135">
        <v>20069.599999999999</v>
      </c>
      <c r="D135">
        <v>0.53898999999999997</v>
      </c>
      <c r="E135">
        <v>20050.8</v>
      </c>
      <c r="F135">
        <v>-0.245202</v>
      </c>
      <c r="H135">
        <f t="shared" si="13"/>
        <v>1.7743517455178125E-2</v>
      </c>
      <c r="I135">
        <f t="shared" si="14"/>
        <v>-2.0899067371327722</v>
      </c>
      <c r="J135">
        <f t="shared" si="15"/>
        <v>1.8435843265421782E-2</v>
      </c>
      <c r="K135">
        <f t="shared" si="11"/>
        <v>-0.86638477744830855</v>
      </c>
      <c r="L135">
        <f t="shared" si="16"/>
        <v>1.7954395834572909E-2</v>
      </c>
      <c r="M135">
        <f t="shared" si="12"/>
        <v>0.3941432683349973</v>
      </c>
    </row>
    <row r="136" spans="1:13" x14ac:dyDescent="0.25">
      <c r="A136">
        <v>20289.099999999999</v>
      </c>
      <c r="B136">
        <v>1.29016</v>
      </c>
      <c r="C136">
        <v>20069.599999999999</v>
      </c>
      <c r="D136">
        <v>0.53340500000000002</v>
      </c>
      <c r="E136">
        <v>20051</v>
      </c>
      <c r="F136">
        <v>-0.24751999999999999</v>
      </c>
      <c r="H136">
        <f t="shared" si="13"/>
        <v>1.7743517455178125E-2</v>
      </c>
      <c r="I136">
        <f t="shared" si="14"/>
        <v>-2.0738325098289576</v>
      </c>
      <c r="J136">
        <f t="shared" si="15"/>
        <v>1.8435843265421782E-2</v>
      </c>
      <c r="K136">
        <f t="shared" si="11"/>
        <v>-0.85740732149912813</v>
      </c>
      <c r="L136">
        <f t="shared" si="16"/>
        <v>1.895167323325157E-2</v>
      </c>
      <c r="M136">
        <f t="shared" si="12"/>
        <v>0.39786927422402152</v>
      </c>
    </row>
    <row r="137" spans="1:13" x14ac:dyDescent="0.25">
      <c r="A137">
        <v>20289.2</v>
      </c>
      <c r="B137">
        <v>1.27976</v>
      </c>
      <c r="C137">
        <v>20069.7</v>
      </c>
      <c r="D137">
        <v>0.52986200000000006</v>
      </c>
      <c r="E137">
        <v>20051.2</v>
      </c>
      <c r="F137">
        <v>-0.25201699999999999</v>
      </c>
      <c r="H137">
        <f t="shared" si="13"/>
        <v>1.8236303057788023E-2</v>
      </c>
      <c r="I137">
        <f t="shared" si="14"/>
        <v>-2.0571153134329903</v>
      </c>
      <c r="J137">
        <f t="shared" si="15"/>
        <v>1.893401495786819E-2</v>
      </c>
      <c r="K137">
        <f t="shared" si="11"/>
        <v>-0.85171222276538672</v>
      </c>
      <c r="L137">
        <f t="shared" si="16"/>
        <v>1.9948930737312479E-2</v>
      </c>
      <c r="M137">
        <f t="shared" si="12"/>
        <v>0.40509785424254696</v>
      </c>
    </row>
    <row r="138" spans="1:13" x14ac:dyDescent="0.25">
      <c r="A138">
        <v>20289.2</v>
      </c>
      <c r="B138">
        <v>1.26288</v>
      </c>
      <c r="C138">
        <v>20070</v>
      </c>
      <c r="D138">
        <v>0.52451499999999995</v>
      </c>
      <c r="E138">
        <v>20051.2</v>
      </c>
      <c r="F138">
        <v>-0.24779899999999999</v>
      </c>
      <c r="H138">
        <f t="shared" si="13"/>
        <v>1.8236303057788023E-2</v>
      </c>
      <c r="I138">
        <f t="shared" si="14"/>
        <v>-2.029982017744151</v>
      </c>
      <c r="J138">
        <f t="shared" si="15"/>
        <v>2.0428500249120803E-2</v>
      </c>
      <c r="K138">
        <f t="shared" si="11"/>
        <v>-0.84311733342603679</v>
      </c>
      <c r="L138">
        <f t="shared" si="16"/>
        <v>1.9948930737312479E-2</v>
      </c>
      <c r="M138">
        <f t="shared" si="12"/>
        <v>0.39831774516579793</v>
      </c>
    </row>
    <row r="139" spans="1:13" x14ac:dyDescent="0.25">
      <c r="A139">
        <v>20289.5</v>
      </c>
      <c r="B139">
        <v>1.2509600000000001</v>
      </c>
      <c r="C139">
        <v>20070</v>
      </c>
      <c r="D139">
        <v>0.52282700000000004</v>
      </c>
      <c r="E139">
        <v>20051.400000000001</v>
      </c>
      <c r="F139">
        <v>-0.25456499999999999</v>
      </c>
      <c r="H139">
        <f t="shared" si="13"/>
        <v>1.9714630720323319E-2</v>
      </c>
      <c r="I139">
        <f t="shared" si="14"/>
        <v>-2.010821538798004</v>
      </c>
      <c r="J139">
        <f t="shared" si="15"/>
        <v>2.0428500249120803E-2</v>
      </c>
      <c r="K139">
        <f t="shared" si="11"/>
        <v>-0.84040400385715297</v>
      </c>
      <c r="L139">
        <f t="shared" si="16"/>
        <v>2.0946168347350944E-2</v>
      </c>
      <c r="M139">
        <f t="shared" si="12"/>
        <v>0.40919356735955897</v>
      </c>
    </row>
    <row r="140" spans="1:13" x14ac:dyDescent="0.25">
      <c r="A140">
        <v>20289.5</v>
      </c>
      <c r="B140">
        <v>1.2390600000000001</v>
      </c>
      <c r="C140">
        <v>20070</v>
      </c>
      <c r="D140">
        <v>0.51458199999999998</v>
      </c>
      <c r="E140">
        <v>20051.400000000001</v>
      </c>
      <c r="F140">
        <v>-0.25442799999999999</v>
      </c>
      <c r="H140">
        <f t="shared" si="13"/>
        <v>1.9714630720323319E-2</v>
      </c>
      <c r="I140">
        <f t="shared" si="14"/>
        <v>-1.9916932083064647</v>
      </c>
      <c r="J140">
        <f t="shared" si="15"/>
        <v>2.0428500249120803E-2</v>
      </c>
      <c r="K140">
        <f t="shared" si="11"/>
        <v>-0.82715080344515768</v>
      </c>
      <c r="L140">
        <f t="shared" si="16"/>
        <v>2.0946168347350944E-2</v>
      </c>
      <c r="M140">
        <f t="shared" si="12"/>
        <v>0.40897335044549671</v>
      </c>
    </row>
    <row r="141" spans="1:13" x14ac:dyDescent="0.25">
      <c r="A141">
        <v>20289.5</v>
      </c>
      <c r="B141">
        <v>1.22678</v>
      </c>
      <c r="C141">
        <v>20070.099999999999</v>
      </c>
      <c r="D141">
        <v>0.51227900000000004</v>
      </c>
      <c r="E141">
        <v>20051.400000000001</v>
      </c>
      <c r="F141">
        <v>-0.25806000000000001</v>
      </c>
      <c r="H141">
        <f t="shared" si="13"/>
        <v>1.9714630720323319E-2</v>
      </c>
      <c r="I141">
        <f t="shared" si="14"/>
        <v>-1.9719540571773801</v>
      </c>
      <c r="J141">
        <f t="shared" si="15"/>
        <v>2.0926652084429523E-2</v>
      </c>
      <c r="K141">
        <f t="shared" si="11"/>
        <v>-0.82344890889708922</v>
      </c>
      <c r="L141">
        <f t="shared" si="16"/>
        <v>2.0946168347350944E-2</v>
      </c>
      <c r="M141">
        <f t="shared" si="12"/>
        <v>0.41481150980224224</v>
      </c>
    </row>
    <row r="142" spans="1:13" x14ac:dyDescent="0.25">
      <c r="A142">
        <v>20289.7</v>
      </c>
      <c r="B142">
        <v>1.21319</v>
      </c>
      <c r="C142">
        <v>20070.099999999999</v>
      </c>
      <c r="D142">
        <v>0.50275999999999998</v>
      </c>
      <c r="E142">
        <v>20051.599999999999</v>
      </c>
      <c r="F142">
        <v>-0.26025900000000002</v>
      </c>
      <c r="H142">
        <f t="shared" si="13"/>
        <v>2.0700158208355607E-2</v>
      </c>
      <c r="I142">
        <f t="shared" si="14"/>
        <v>-1.9501091822714958</v>
      </c>
      <c r="J142">
        <f t="shared" si="15"/>
        <v>2.0926652084429523E-2</v>
      </c>
      <c r="K142">
        <f t="shared" si="11"/>
        <v>-0.808147851926588</v>
      </c>
      <c r="L142">
        <f t="shared" si="16"/>
        <v>2.1943386063944113E-2</v>
      </c>
      <c r="M142">
        <f t="shared" si="12"/>
        <v>0.4183462323863511</v>
      </c>
    </row>
    <row r="143" spans="1:13" x14ac:dyDescent="0.25">
      <c r="A143">
        <v>20289.7</v>
      </c>
      <c r="B143">
        <v>1.2022699999999999</v>
      </c>
      <c r="C143">
        <v>20070.3</v>
      </c>
      <c r="D143">
        <v>0.49819600000000003</v>
      </c>
      <c r="E143">
        <v>20051.599999999999</v>
      </c>
      <c r="F143">
        <v>-0.26293699999999998</v>
      </c>
      <c r="H143">
        <f t="shared" si="13"/>
        <v>2.0700158208355607E-2</v>
      </c>
      <c r="I143">
        <f t="shared" si="14"/>
        <v>-1.9325561260557302</v>
      </c>
      <c r="J143">
        <f t="shared" si="15"/>
        <v>2.1922940862856146E-2</v>
      </c>
      <c r="K143">
        <f t="shared" si="11"/>
        <v>-0.80081157458512697</v>
      </c>
      <c r="L143">
        <f t="shared" si="16"/>
        <v>2.1943386063944113E-2</v>
      </c>
      <c r="M143">
        <f t="shared" si="12"/>
        <v>0.4226509104583126</v>
      </c>
    </row>
    <row r="144" spans="1:13" x14ac:dyDescent="0.25">
      <c r="A144">
        <v>20289.900000000001</v>
      </c>
      <c r="B144">
        <v>1.18869</v>
      </c>
      <c r="C144">
        <v>20070.3</v>
      </c>
      <c r="D144">
        <v>0.49550499999999997</v>
      </c>
      <c r="E144">
        <v>20051.599999999999</v>
      </c>
      <c r="F144">
        <v>-0.26453199999999999</v>
      </c>
      <c r="H144">
        <f t="shared" si="13"/>
        <v>2.1685666267460435E-2</v>
      </c>
      <c r="I144">
        <f t="shared" si="14"/>
        <v>-1.91072732537715</v>
      </c>
      <c r="J144">
        <f t="shared" si="15"/>
        <v>2.1922940862856146E-2</v>
      </c>
      <c r="K144">
        <f t="shared" si="11"/>
        <v>-0.79648600001767034</v>
      </c>
      <c r="L144">
        <f t="shared" si="16"/>
        <v>2.1943386063944113E-2</v>
      </c>
      <c r="M144">
        <f t="shared" si="12"/>
        <v>0.42521474971327106</v>
      </c>
    </row>
    <row r="145" spans="1:13" x14ac:dyDescent="0.25">
      <c r="A145">
        <v>20289.900000000001</v>
      </c>
      <c r="B145">
        <v>1.1821699999999999</v>
      </c>
      <c r="C145">
        <v>20070.3</v>
      </c>
      <c r="D145">
        <v>0.48768899999999998</v>
      </c>
      <c r="E145">
        <v>20051.8</v>
      </c>
      <c r="F145">
        <v>-0.26692399999999999</v>
      </c>
      <c r="H145">
        <f t="shared" si="13"/>
        <v>2.1685666267460435E-2</v>
      </c>
      <c r="I145">
        <f t="shared" si="14"/>
        <v>-1.9002469291750625</v>
      </c>
      <c r="J145">
        <f t="shared" si="15"/>
        <v>2.1922940862856146E-2</v>
      </c>
      <c r="K145">
        <f t="shared" si="11"/>
        <v>-0.78392238395700886</v>
      </c>
      <c r="L145">
        <f t="shared" si="16"/>
        <v>2.294058388772352E-2</v>
      </c>
      <c r="M145">
        <f t="shared" si="12"/>
        <v>0.42905970488434353</v>
      </c>
    </row>
    <row r="146" spans="1:13" x14ac:dyDescent="0.25">
      <c r="A146">
        <v>20289.900000000001</v>
      </c>
      <c r="B146">
        <v>1.1680900000000001</v>
      </c>
      <c r="C146">
        <v>20070.5</v>
      </c>
      <c r="D146">
        <v>0.481429</v>
      </c>
      <c r="E146">
        <v>20051.8</v>
      </c>
      <c r="F146">
        <v>-0.26790799999999998</v>
      </c>
      <c r="H146">
        <f t="shared" si="13"/>
        <v>2.1685666267460435E-2</v>
      </c>
      <c r="I146">
        <f t="shared" si="14"/>
        <v>-1.8776144171312916</v>
      </c>
      <c r="J146">
        <f t="shared" si="15"/>
        <v>2.2919209785498839E-2</v>
      </c>
      <c r="K146">
        <f t="shared" si="11"/>
        <v>-0.77385991766482087</v>
      </c>
      <c r="L146">
        <f t="shared" si="16"/>
        <v>2.294058388772352E-2</v>
      </c>
      <c r="M146">
        <f t="shared" si="12"/>
        <v>0.43064140885103891</v>
      </c>
    </row>
    <row r="147" spans="1:13" x14ac:dyDescent="0.25">
      <c r="A147">
        <v>20289.900000000001</v>
      </c>
      <c r="B147">
        <v>1.1519200000000001</v>
      </c>
      <c r="C147">
        <v>20070.5</v>
      </c>
      <c r="D147">
        <v>0.47563899999999998</v>
      </c>
      <c r="E147">
        <v>20052.099999999999</v>
      </c>
      <c r="F147">
        <v>-0.27072099999999999</v>
      </c>
      <c r="H147">
        <f t="shared" si="13"/>
        <v>2.1685666267460435E-2</v>
      </c>
      <c r="I147">
        <f t="shared" si="14"/>
        <v>-1.8516223915810233</v>
      </c>
      <c r="J147">
        <f t="shared" si="15"/>
        <v>2.2919209785498839E-2</v>
      </c>
      <c r="K147">
        <f t="shared" si="11"/>
        <v>-0.76455294005591212</v>
      </c>
      <c r="L147">
        <f t="shared" si="16"/>
        <v>2.4436343325625831E-2</v>
      </c>
      <c r="M147">
        <f t="shared" si="12"/>
        <v>0.435163088991602</v>
      </c>
    </row>
    <row r="148" spans="1:13" x14ac:dyDescent="0.25">
      <c r="A148">
        <v>20290.099999999999</v>
      </c>
      <c r="B148">
        <v>1.1427400000000001</v>
      </c>
      <c r="C148">
        <v>20070.5</v>
      </c>
      <c r="D148">
        <v>0.46870200000000001</v>
      </c>
      <c r="E148">
        <v>20052.099999999999</v>
      </c>
      <c r="F148">
        <v>-0.271231</v>
      </c>
      <c r="H148">
        <f t="shared" si="13"/>
        <v>2.2671154898194417E-2</v>
      </c>
      <c r="I148">
        <f t="shared" si="14"/>
        <v>-1.8368662509161215</v>
      </c>
      <c r="J148">
        <f t="shared" si="15"/>
        <v>2.2919209785498839E-2</v>
      </c>
      <c r="K148">
        <f t="shared" ref="K148:K211" si="17">-( (4*D148)/(PI()*(0.89^2)))</f>
        <v>-0.75340224857525584</v>
      </c>
      <c r="L148">
        <f t="shared" si="16"/>
        <v>2.4436343325625831E-2</v>
      </c>
      <c r="M148">
        <f t="shared" ref="M148:M211" si="18">-( (4*F148)/(PI()*(0.89^2)))</f>
        <v>0.43598287458409657</v>
      </c>
    </row>
    <row r="149" spans="1:13" x14ac:dyDescent="0.25">
      <c r="A149">
        <v>20290.400000000001</v>
      </c>
      <c r="B149">
        <v>1.13209</v>
      </c>
      <c r="C149">
        <v>20070.8</v>
      </c>
      <c r="D149">
        <v>0.46419300000000002</v>
      </c>
      <c r="E149">
        <v>20052.2</v>
      </c>
      <c r="F149">
        <v>-0.271652</v>
      </c>
      <c r="H149">
        <f t="shared" si="13"/>
        <v>2.4149351417426246E-2</v>
      </c>
      <c r="I149">
        <f t="shared" si="14"/>
        <v>-1.8197471988375586</v>
      </c>
      <c r="J149">
        <f t="shared" si="15"/>
        <v>2.4413575941157391E-2</v>
      </c>
      <c r="K149">
        <f t="shared" si="17"/>
        <v>-0.7461543794839659</v>
      </c>
      <c r="L149">
        <f t="shared" si="16"/>
        <v>2.493491985916757E-2</v>
      </c>
      <c r="M149">
        <f t="shared" si="18"/>
        <v>0.43665959955358719</v>
      </c>
    </row>
    <row r="150" spans="1:13" x14ac:dyDescent="0.25">
      <c r="A150">
        <v>20290.400000000001</v>
      </c>
      <c r="B150">
        <v>1.12049</v>
      </c>
      <c r="C150">
        <v>20070.8</v>
      </c>
      <c r="D150">
        <v>0.45462900000000001</v>
      </c>
      <c r="E150">
        <v>20052.2</v>
      </c>
      <c r="F150">
        <v>-0.275754</v>
      </c>
      <c r="H150">
        <f t="shared" si="13"/>
        <v>2.4149351417426246E-2</v>
      </c>
      <c r="I150">
        <f t="shared" si="14"/>
        <v>-1.8011010951651336</v>
      </c>
      <c r="J150">
        <f t="shared" si="15"/>
        <v>2.4413575941157391E-2</v>
      </c>
      <c r="K150">
        <f t="shared" si="17"/>
        <v>-0.73078098849059747</v>
      </c>
      <c r="L150">
        <f t="shared" si="16"/>
        <v>2.493491985916757E-2</v>
      </c>
      <c r="M150">
        <f t="shared" si="18"/>
        <v>0.44325324759361195</v>
      </c>
    </row>
    <row r="151" spans="1:13" x14ac:dyDescent="0.25">
      <c r="A151">
        <v>20290.599999999999</v>
      </c>
      <c r="B151">
        <v>1.11012</v>
      </c>
      <c r="C151">
        <v>20071.099999999999</v>
      </c>
      <c r="D151">
        <v>0.44870500000000002</v>
      </c>
      <c r="E151">
        <v>20052.2</v>
      </c>
      <c r="F151">
        <v>-0.277833</v>
      </c>
      <c r="H151">
        <f t="shared" si="13"/>
        <v>2.5134791479791356E-2</v>
      </c>
      <c r="I151">
        <f t="shared" si="14"/>
        <v>-1.7844321214510777</v>
      </c>
      <c r="J151">
        <f t="shared" si="15"/>
        <v>2.5907897424640853E-2</v>
      </c>
      <c r="K151">
        <f t="shared" si="17"/>
        <v>-0.72125861623581766</v>
      </c>
      <c r="L151">
        <f t="shared" si="16"/>
        <v>2.493491985916757E-2</v>
      </c>
      <c r="M151">
        <f t="shared" si="18"/>
        <v>0.44659507945007504</v>
      </c>
    </row>
    <row r="152" spans="1:13" x14ac:dyDescent="0.25">
      <c r="A152">
        <v>20290.599999999999</v>
      </c>
      <c r="B152">
        <v>1.0962799999999999</v>
      </c>
      <c r="C152">
        <v>20071.099999999999</v>
      </c>
      <c r="D152">
        <v>0.44213599999999997</v>
      </c>
      <c r="E152">
        <v>20052.5</v>
      </c>
      <c r="F152">
        <v>-0.27956599999999998</v>
      </c>
      <c r="H152">
        <f t="shared" si="13"/>
        <v>2.5134791479791356E-2</v>
      </c>
      <c r="I152">
        <f t="shared" si="14"/>
        <v>-1.7621853908625982</v>
      </c>
      <c r="J152">
        <f t="shared" si="15"/>
        <v>2.5907897424640853E-2</v>
      </c>
      <c r="K152">
        <f t="shared" si="17"/>
        <v>-0.71069945631994169</v>
      </c>
      <c r="L152">
        <f t="shared" si="16"/>
        <v>2.6430619623484714E-2</v>
      </c>
      <c r="M152">
        <f t="shared" si="18"/>
        <v>0.44938074304182607</v>
      </c>
    </row>
    <row r="153" spans="1:13" x14ac:dyDescent="0.25">
      <c r="A153">
        <v>20290.599999999999</v>
      </c>
      <c r="B153">
        <v>1.0785199999999999</v>
      </c>
      <c r="C153">
        <v>20071.3</v>
      </c>
      <c r="D153">
        <v>0.43809399999999998</v>
      </c>
      <c r="E153">
        <v>20052.5</v>
      </c>
      <c r="F153">
        <v>-0.28176400000000001</v>
      </c>
      <c r="H153">
        <f t="shared" si="13"/>
        <v>2.5134791479791356E-2</v>
      </c>
      <c r="I153">
        <f t="shared" si="14"/>
        <v>-1.7336375631710232</v>
      </c>
      <c r="J153">
        <f t="shared" si="15"/>
        <v>2.6904086930083341E-2</v>
      </c>
      <c r="K153">
        <f t="shared" si="17"/>
        <v>-0.70420225364373978</v>
      </c>
      <c r="L153">
        <f t="shared" si="16"/>
        <v>2.6430619623484714E-2</v>
      </c>
      <c r="M153">
        <f t="shared" si="18"/>
        <v>0.45291385820320462</v>
      </c>
    </row>
    <row r="154" spans="1:13" x14ac:dyDescent="0.25">
      <c r="A154">
        <v>20290.900000000001</v>
      </c>
      <c r="B154">
        <v>1.0703100000000001</v>
      </c>
      <c r="C154">
        <v>20071.3</v>
      </c>
      <c r="D154">
        <v>0.43423</v>
      </c>
      <c r="E154">
        <v>20052.599999999999</v>
      </c>
      <c r="F154">
        <v>-0.28617599999999999</v>
      </c>
      <c r="H154">
        <f t="shared" si="13"/>
        <v>2.6612915149162704E-2</v>
      </c>
      <c r="I154">
        <f t="shared" si="14"/>
        <v>-1.7204406225545916</v>
      </c>
      <c r="J154">
        <f t="shared" si="15"/>
        <v>2.6904086930083341E-2</v>
      </c>
      <c r="K154">
        <f t="shared" si="17"/>
        <v>-0.69799117221354579</v>
      </c>
      <c r="L154">
        <f t="shared" si="16"/>
        <v>2.6929176266408433E-2</v>
      </c>
      <c r="M154">
        <f t="shared" si="18"/>
        <v>0.46000580728964763</v>
      </c>
    </row>
    <row r="155" spans="1:13" x14ac:dyDescent="0.25">
      <c r="A155">
        <v>20290.900000000001</v>
      </c>
      <c r="B155">
        <v>1.06362</v>
      </c>
      <c r="C155">
        <v>20071.3</v>
      </c>
      <c r="D155">
        <v>0.42793300000000001</v>
      </c>
      <c r="E155">
        <v>20052.599999999999</v>
      </c>
      <c r="F155">
        <v>-0.287379</v>
      </c>
      <c r="H155">
        <f t="shared" si="13"/>
        <v>2.6612915149162704E-2</v>
      </c>
      <c r="I155">
        <f t="shared" si="14"/>
        <v>-1.7096869644883395</v>
      </c>
      <c r="J155">
        <f t="shared" si="15"/>
        <v>2.6904086930083341E-2</v>
      </c>
      <c r="K155">
        <f t="shared" si="17"/>
        <v>-0.68786923128033373</v>
      </c>
      <c r="L155">
        <f t="shared" si="16"/>
        <v>2.6929176266408433E-2</v>
      </c>
      <c r="M155">
        <f t="shared" si="18"/>
        <v>0.4619395368342965</v>
      </c>
    </row>
    <row r="156" spans="1:13" x14ac:dyDescent="0.25">
      <c r="A156">
        <v>20291</v>
      </c>
      <c r="B156">
        <v>1.0501100000000001</v>
      </c>
      <c r="C156">
        <v>20071.5</v>
      </c>
      <c r="D156">
        <v>0.42475099999999999</v>
      </c>
      <c r="E156">
        <v>20052.599999999999</v>
      </c>
      <c r="F156">
        <v>-0.28876499999999999</v>
      </c>
      <c r="H156">
        <f t="shared" si="13"/>
        <v>2.7105613326105171E-2</v>
      </c>
      <c r="I156">
        <f t="shared" si="14"/>
        <v>-1.6879706834008859</v>
      </c>
      <c r="J156">
        <f t="shared" si="15"/>
        <v>2.7900256582709539E-2</v>
      </c>
      <c r="K156">
        <f t="shared" si="17"/>
        <v>-0.68275441215225985</v>
      </c>
      <c r="L156">
        <f t="shared" si="16"/>
        <v>2.6929176266408433E-2</v>
      </c>
      <c r="M156">
        <f t="shared" si="18"/>
        <v>0.46416742473860523</v>
      </c>
    </row>
    <row r="157" spans="1:13" x14ac:dyDescent="0.25">
      <c r="A157">
        <v>20291</v>
      </c>
      <c r="B157">
        <v>1.0396099999999999</v>
      </c>
      <c r="C157">
        <v>20071.5</v>
      </c>
      <c r="D157">
        <v>0.418406</v>
      </c>
      <c r="E157">
        <v>20052.599999999999</v>
      </c>
      <c r="F157">
        <v>-0.28820600000000002</v>
      </c>
      <c r="H157">
        <f t="shared" si="13"/>
        <v>2.7105613326105171E-2</v>
      </c>
      <c r="I157">
        <f t="shared" si="14"/>
        <v>-1.6710927447318802</v>
      </c>
      <c r="J157">
        <f t="shared" si="15"/>
        <v>2.7900256582709539E-2</v>
      </c>
      <c r="K157">
        <f t="shared" si="17"/>
        <v>-0.67255531492798948</v>
      </c>
      <c r="L157">
        <f t="shared" si="16"/>
        <v>2.6929176266408433E-2</v>
      </c>
      <c r="M157">
        <f t="shared" si="18"/>
        <v>0.46326887543232204</v>
      </c>
    </row>
    <row r="158" spans="1:13" x14ac:dyDescent="0.25">
      <c r="A158">
        <v>20291</v>
      </c>
      <c r="B158">
        <v>1.0271300000000001</v>
      </c>
      <c r="C158">
        <v>20071.5</v>
      </c>
      <c r="D158">
        <v>0.41342499999999999</v>
      </c>
      <c r="E158">
        <v>20052.900000000001</v>
      </c>
      <c r="F158">
        <v>-0.290829</v>
      </c>
      <c r="H158">
        <f t="shared" si="13"/>
        <v>2.7105613326105171E-2</v>
      </c>
      <c r="I158">
        <f t="shared" si="14"/>
        <v>-1.6510321090567197</v>
      </c>
      <c r="J158">
        <f t="shared" si="15"/>
        <v>2.7900256582709539E-2</v>
      </c>
      <c r="K158">
        <f t="shared" si="17"/>
        <v>-0.66454874230795935</v>
      </c>
      <c r="L158">
        <f t="shared" si="16"/>
        <v>2.8424816360729507E-2</v>
      </c>
      <c r="M158">
        <f t="shared" si="18"/>
        <v>0.46748514525411261</v>
      </c>
    </row>
    <row r="159" spans="1:13" x14ac:dyDescent="0.25">
      <c r="A159">
        <v>20291.2</v>
      </c>
      <c r="B159">
        <v>1.0156700000000001</v>
      </c>
      <c r="C159">
        <v>20071.599999999999</v>
      </c>
      <c r="D159">
        <v>0.410358</v>
      </c>
      <c r="E159">
        <v>20053</v>
      </c>
      <c r="F159">
        <v>-0.29319899999999999</v>
      </c>
      <c r="H159">
        <f t="shared" si="13"/>
        <v>2.8090995111184788E-2</v>
      </c>
      <c r="I159">
        <f t="shared" si="14"/>
        <v>-1.632611044566548</v>
      </c>
      <c r="J159">
        <f t="shared" si="15"/>
        <v>2.8398333964392924E-2</v>
      </c>
      <c r="K159">
        <f t="shared" si="17"/>
        <v>-0.65961877679387937</v>
      </c>
      <c r="L159">
        <f t="shared" si="16"/>
        <v>2.8923353114243617E-2</v>
      </c>
      <c r="M159">
        <f t="shared" si="18"/>
        <v>0.47129473712511666</v>
      </c>
    </row>
    <row r="160" spans="1:13" x14ac:dyDescent="0.25">
      <c r="A160">
        <v>20291.2</v>
      </c>
      <c r="B160">
        <v>1.0027699999999999</v>
      </c>
      <c r="C160">
        <v>20071.8</v>
      </c>
      <c r="D160">
        <v>0.405086</v>
      </c>
      <c r="E160">
        <v>20053</v>
      </c>
      <c r="F160">
        <v>-0.29655599999999999</v>
      </c>
      <c r="H160">
        <f t="shared" si="13"/>
        <v>2.8090995111184788E-2</v>
      </c>
      <c r="I160">
        <f t="shared" si="14"/>
        <v>-1.6118752913446268</v>
      </c>
      <c r="J160">
        <f t="shared" si="15"/>
        <v>2.939447383890741E-2</v>
      </c>
      <c r="K160">
        <f t="shared" si="17"/>
        <v>-0.65114444415930828</v>
      </c>
      <c r="L160">
        <f t="shared" si="16"/>
        <v>2.8923353114243617E-2</v>
      </c>
      <c r="M160">
        <f t="shared" si="18"/>
        <v>0.47669085523100729</v>
      </c>
    </row>
    <row r="161" spans="1:13" x14ac:dyDescent="0.25">
      <c r="A161">
        <v>20291.400000000001</v>
      </c>
      <c r="B161">
        <v>0.99110799999999999</v>
      </c>
      <c r="C161">
        <v>20071.8</v>
      </c>
      <c r="D161">
        <v>0.39743699999999998</v>
      </c>
      <c r="E161">
        <v>20053.3</v>
      </c>
      <c r="F161">
        <v>-0.29660799999999998</v>
      </c>
      <c r="H161">
        <f t="shared" si="13"/>
        <v>2.90763574716454E-2</v>
      </c>
      <c r="I161">
        <f t="shared" si="14"/>
        <v>-1.5931295274629182</v>
      </c>
      <c r="J161">
        <f t="shared" si="15"/>
        <v>2.939447383890741E-2</v>
      </c>
      <c r="K161">
        <f t="shared" si="17"/>
        <v>-0.63884926769462036</v>
      </c>
      <c r="L161">
        <f t="shared" si="16"/>
        <v>3.0418933542103021E-2</v>
      </c>
      <c r="M161">
        <f t="shared" si="18"/>
        <v>0.47677444121298712</v>
      </c>
    </row>
    <row r="162" spans="1:13" x14ac:dyDescent="0.25">
      <c r="A162">
        <v>20291.400000000001</v>
      </c>
      <c r="B162">
        <v>0.97823499999999997</v>
      </c>
      <c r="C162">
        <v>20072.099999999999</v>
      </c>
      <c r="D162">
        <v>0.39497100000000002</v>
      </c>
      <c r="E162">
        <v>20053.3</v>
      </c>
      <c r="F162">
        <v>-0.30051600000000001</v>
      </c>
      <c r="H162">
        <f t="shared" si="13"/>
        <v>2.90763574716454E-2</v>
      </c>
      <c r="I162">
        <f t="shared" si="14"/>
        <v>-1.5724371746547174</v>
      </c>
      <c r="J162">
        <f t="shared" si="15"/>
        <v>3.0888646429606717E-2</v>
      </c>
      <c r="K162">
        <f t="shared" si="17"/>
        <v>-0.63488536324149969</v>
      </c>
      <c r="L162">
        <f t="shared" si="16"/>
        <v>3.0418933542103021E-2</v>
      </c>
      <c r="M162">
        <f t="shared" si="18"/>
        <v>0.48305624924331791</v>
      </c>
    </row>
    <row r="163" spans="1:13" x14ac:dyDescent="0.25">
      <c r="A163">
        <v>20291.7</v>
      </c>
      <c r="B163">
        <v>0.96745599999999998</v>
      </c>
      <c r="C163">
        <v>20072.099999999999</v>
      </c>
      <c r="D163">
        <v>0.38668799999999998</v>
      </c>
      <c r="E163">
        <v>20053.3</v>
      </c>
      <c r="F163">
        <v>-0.29900700000000002</v>
      </c>
      <c r="H163">
        <f t="shared" si="13"/>
        <v>3.0554364592423146E-2</v>
      </c>
      <c r="I163">
        <f t="shared" si="14"/>
        <v>-1.5551107650439357</v>
      </c>
      <c r="J163">
        <f t="shared" si="15"/>
        <v>3.0888646429606717E-2</v>
      </c>
      <c r="K163">
        <f t="shared" si="17"/>
        <v>-0.62157108076574996</v>
      </c>
      <c r="L163">
        <f t="shared" si="16"/>
        <v>3.0418933542103021E-2</v>
      </c>
      <c r="M163">
        <f t="shared" si="18"/>
        <v>0.48063064834317232</v>
      </c>
    </row>
    <row r="164" spans="1:13" x14ac:dyDescent="0.25">
      <c r="A164">
        <v>20291.7</v>
      </c>
      <c r="B164">
        <v>0.95407299999999995</v>
      </c>
      <c r="C164">
        <v>20072.099999999999</v>
      </c>
      <c r="D164">
        <v>0.37930000000000003</v>
      </c>
      <c r="E164">
        <v>20053.400000000001</v>
      </c>
      <c r="F164">
        <v>-0.30707400000000001</v>
      </c>
      <c r="H164">
        <f t="shared" si="13"/>
        <v>3.0554364592423146E-2</v>
      </c>
      <c r="I164">
        <f t="shared" si="14"/>
        <v>-1.5335986266432404</v>
      </c>
      <c r="J164">
        <f t="shared" si="15"/>
        <v>3.0888646429606717E-2</v>
      </c>
      <c r="K164">
        <f t="shared" si="17"/>
        <v>-0.60969544163369171</v>
      </c>
      <c r="L164">
        <f t="shared" si="16"/>
        <v>3.0917450407415836E-2</v>
      </c>
      <c r="M164">
        <f t="shared" si="18"/>
        <v>0.49359772750915959</v>
      </c>
    </row>
    <row r="165" spans="1:13" x14ac:dyDescent="0.25">
      <c r="A165">
        <v>20291.900000000001</v>
      </c>
      <c r="B165">
        <v>0.92898700000000001</v>
      </c>
      <c r="C165">
        <v>20072.3</v>
      </c>
      <c r="D165">
        <v>0.37225000000000003</v>
      </c>
      <c r="E165">
        <v>20053.400000000001</v>
      </c>
      <c r="F165">
        <v>-0.30826300000000001</v>
      </c>
      <c r="H165">
        <f t="shared" si="13"/>
        <v>3.1539678393849045E-2</v>
      </c>
      <c r="I165">
        <f t="shared" si="14"/>
        <v>-1.493274820028891</v>
      </c>
      <c r="J165">
        <f t="shared" si="15"/>
        <v>3.1884736676902087E-2</v>
      </c>
      <c r="K165">
        <f t="shared" si="17"/>
        <v>-0.59836311138450238</v>
      </c>
      <c r="L165">
        <f t="shared" si="16"/>
        <v>3.0917450407415836E-2</v>
      </c>
      <c r="M165">
        <f t="shared" si="18"/>
        <v>0.49550895313558319</v>
      </c>
    </row>
    <row r="166" spans="1:13" x14ac:dyDescent="0.25">
      <c r="A166">
        <v>20291.900000000001</v>
      </c>
      <c r="B166">
        <v>0.91100899999999996</v>
      </c>
      <c r="C166">
        <v>20072.400000000001</v>
      </c>
      <c r="D166">
        <v>0.36233599999999999</v>
      </c>
      <c r="E166">
        <v>20053.599999999999</v>
      </c>
      <c r="F166">
        <v>-0.31140000000000001</v>
      </c>
      <c r="H166">
        <f t="shared" si="13"/>
        <v>3.1539678393849045E-2</v>
      </c>
      <c r="I166">
        <f t="shared" si="14"/>
        <v>-1.4643765741820927</v>
      </c>
      <c r="J166">
        <f t="shared" si="15"/>
        <v>3.2382774356828278E-2</v>
      </c>
      <c r="K166">
        <f t="shared" si="17"/>
        <v>-0.58242712243550043</v>
      </c>
      <c r="L166">
        <f t="shared" si="16"/>
        <v>3.191446922247286E-2</v>
      </c>
      <c r="M166">
        <f t="shared" si="18"/>
        <v>0.50055143824078985</v>
      </c>
    </row>
    <row r="167" spans="1:13" x14ac:dyDescent="0.25">
      <c r="A167">
        <v>20292</v>
      </c>
      <c r="B167">
        <v>0.88340099999999999</v>
      </c>
      <c r="C167">
        <v>20072.7</v>
      </c>
      <c r="D167">
        <v>0.34930299999999997</v>
      </c>
      <c r="E167">
        <v>20053.8</v>
      </c>
      <c r="F167">
        <v>-0.31519999999999998</v>
      </c>
      <c r="H167">
        <f t="shared" si="13"/>
        <v>3.2032328011038835E-2</v>
      </c>
      <c r="I167">
        <f t="shared" si="14"/>
        <v>-1.4199988474417211</v>
      </c>
      <c r="J167">
        <f t="shared" si="15"/>
        <v>3.3876857622538434E-2</v>
      </c>
      <c r="K167">
        <f t="shared" si="17"/>
        <v>-0.56147758199043862</v>
      </c>
      <c r="L167">
        <f t="shared" si="16"/>
        <v>3.2911468150667429E-2</v>
      </c>
      <c r="M167">
        <f t="shared" si="18"/>
        <v>0.50665964461623936</v>
      </c>
    </row>
    <row r="168" spans="1:13" x14ac:dyDescent="0.25">
      <c r="A168">
        <v>20292.400000000001</v>
      </c>
      <c r="B168">
        <v>0.85790100000000002</v>
      </c>
      <c r="C168">
        <v>20073</v>
      </c>
      <c r="D168">
        <v>0.33609099999999997</v>
      </c>
      <c r="E168">
        <v>20054</v>
      </c>
      <c r="F168">
        <v>-0.316251</v>
      </c>
      <c r="H168">
        <f t="shared" si="13"/>
        <v>3.4002877924747467E-2</v>
      </c>
      <c r="I168">
        <f t="shared" si="14"/>
        <v>-1.3790095678169938</v>
      </c>
      <c r="J168">
        <f t="shared" si="15"/>
        <v>3.5370896228757762E-2</v>
      </c>
      <c r="K168">
        <f t="shared" si="17"/>
        <v>-0.54024031287663865</v>
      </c>
      <c r="L168">
        <f t="shared" si="16"/>
        <v>3.3908447192576407E-2</v>
      </c>
      <c r="M168">
        <f t="shared" si="18"/>
        <v>0.50834904590587038</v>
      </c>
    </row>
    <row r="169" spans="1:13" x14ac:dyDescent="0.25">
      <c r="A169">
        <v>20292.5</v>
      </c>
      <c r="B169">
        <v>0.84241299999999997</v>
      </c>
      <c r="C169">
        <v>20073.099999999999</v>
      </c>
      <c r="D169">
        <v>0.326679</v>
      </c>
      <c r="E169">
        <v>20054.099999999999</v>
      </c>
      <c r="F169">
        <v>-0.32342300000000002</v>
      </c>
      <c r="H169">
        <f t="shared" si="13"/>
        <v>3.4495503264752987E-2</v>
      </c>
      <c r="I169">
        <f t="shared" si="14"/>
        <v>-1.3541138045688454</v>
      </c>
      <c r="J169">
        <f t="shared" si="15"/>
        <v>3.5868899173506288E-2</v>
      </c>
      <c r="K169">
        <f t="shared" si="17"/>
        <v>-0.5251112501382883</v>
      </c>
      <c r="L169">
        <f t="shared" si="16"/>
        <v>3.4406929256350659E-2</v>
      </c>
      <c r="M169">
        <f t="shared" si="18"/>
        <v>0.51987748172816628</v>
      </c>
    </row>
    <row r="170" spans="1:13" x14ac:dyDescent="0.25">
      <c r="A170">
        <v>20292.7</v>
      </c>
      <c r="B170">
        <v>0.81894299999999998</v>
      </c>
      <c r="C170">
        <v>20073.099999999999</v>
      </c>
      <c r="D170">
        <v>0.31965199999999999</v>
      </c>
      <c r="E170">
        <v>20054.099999999999</v>
      </c>
      <c r="F170">
        <v>-0.32424999999999998</v>
      </c>
      <c r="H170">
        <f t="shared" si="13"/>
        <v>3.5480739379189205E-2</v>
      </c>
      <c r="I170">
        <f t="shared" si="14"/>
        <v>-1.3163875930867923</v>
      </c>
      <c r="J170">
        <f t="shared" si="15"/>
        <v>3.5868899173506288E-2</v>
      </c>
      <c r="K170">
        <f t="shared" si="17"/>
        <v>-0.5138158906118977</v>
      </c>
      <c r="L170">
        <f t="shared" si="16"/>
        <v>3.4406929256350659E-2</v>
      </c>
      <c r="M170">
        <f t="shared" si="18"/>
        <v>0.5212068203261917</v>
      </c>
    </row>
    <row r="171" spans="1:13" x14ac:dyDescent="0.25">
      <c r="A171">
        <v>20292.7</v>
      </c>
      <c r="B171">
        <v>0.79445699999999997</v>
      </c>
      <c r="C171">
        <v>20073.3</v>
      </c>
      <c r="D171">
        <v>0.30842999999999998</v>
      </c>
      <c r="E171">
        <v>20054.400000000001</v>
      </c>
      <c r="F171">
        <v>-0.32470500000000002</v>
      </c>
      <c r="H171">
        <f t="shared" si="13"/>
        <v>3.5480739379189205E-2</v>
      </c>
      <c r="I171">
        <f t="shared" si="14"/>
        <v>-1.2770282401106716</v>
      </c>
      <c r="J171">
        <f t="shared" si="15"/>
        <v>3.6864890177488591E-2</v>
      </c>
      <c r="K171">
        <f t="shared" si="17"/>
        <v>-0.49577739273155685</v>
      </c>
      <c r="L171">
        <f t="shared" si="16"/>
        <v>3.590234561991746E-2</v>
      </c>
      <c r="M171">
        <f t="shared" si="18"/>
        <v>0.52193819766851535</v>
      </c>
    </row>
    <row r="172" spans="1:13" x14ac:dyDescent="0.25">
      <c r="A172">
        <v>20293.099999999999</v>
      </c>
      <c r="B172">
        <v>0.77310400000000001</v>
      </c>
      <c r="C172">
        <v>20073.5</v>
      </c>
      <c r="D172">
        <v>0.29562100000000002</v>
      </c>
      <c r="E172">
        <v>20054.5</v>
      </c>
      <c r="F172">
        <v>-0.33129900000000001</v>
      </c>
      <c r="H172">
        <f t="shared" si="13"/>
        <v>3.7451153347682439E-2</v>
      </c>
      <c r="I172">
        <f t="shared" si="14"/>
        <v>-1.2427049425488361</v>
      </c>
      <c r="J172">
        <f t="shared" si="15"/>
        <v>3.786086133458811E-2</v>
      </c>
      <c r="K172">
        <f t="shared" si="17"/>
        <v>-0.47518791497810065</v>
      </c>
      <c r="L172">
        <f t="shared" si="16"/>
        <v>3.6400807798744786E-2</v>
      </c>
      <c r="M172">
        <f t="shared" si="18"/>
        <v>0.53253754315265067</v>
      </c>
    </row>
    <row r="173" spans="1:13" x14ac:dyDescent="0.25">
      <c r="A173">
        <v>20293.099999999999</v>
      </c>
      <c r="B173">
        <v>0.75357300000000005</v>
      </c>
      <c r="C173">
        <v>20073.7</v>
      </c>
      <c r="D173">
        <v>0.28791899999999998</v>
      </c>
      <c r="E173">
        <v>20054.7</v>
      </c>
      <c r="F173">
        <v>-0.33457500000000001</v>
      </c>
      <c r="H173">
        <f t="shared" si="13"/>
        <v>3.7451153347682439E-2</v>
      </c>
      <c r="I173">
        <f t="shared" si="14"/>
        <v>-1.2113103692017557</v>
      </c>
      <c r="J173">
        <f t="shared" si="15"/>
        <v>3.8856812645398066E-2</v>
      </c>
      <c r="K173">
        <f t="shared" si="17"/>
        <v>-0.46280754510870248</v>
      </c>
      <c r="L173">
        <f t="shared" si="16"/>
        <v>3.7397717243339464E-2</v>
      </c>
      <c r="M173">
        <f t="shared" si="18"/>
        <v>0.53780346001738044</v>
      </c>
    </row>
    <row r="174" spans="1:13" x14ac:dyDescent="0.25">
      <c r="A174">
        <v>20293.3</v>
      </c>
      <c r="B174">
        <v>0.73005200000000003</v>
      </c>
      <c r="C174">
        <v>20073.900000000001</v>
      </c>
      <c r="D174">
        <v>0.276202</v>
      </c>
      <c r="E174">
        <v>20054.8</v>
      </c>
      <c r="F174">
        <v>-0.33613599999999999</v>
      </c>
      <c r="H174">
        <f t="shared" si="13"/>
        <v>3.8436331202905752E-2</v>
      </c>
      <c r="I174">
        <f t="shared" si="14"/>
        <v>-1.1735021791604532</v>
      </c>
      <c r="J174">
        <f t="shared" si="15"/>
        <v>3.9852744110511658E-2</v>
      </c>
      <c r="K174">
        <f t="shared" si="17"/>
        <v>-0.44397337297682288</v>
      </c>
      <c r="L174">
        <f t="shared" si="16"/>
        <v>3.7896164509237412E-2</v>
      </c>
      <c r="M174">
        <f t="shared" si="18"/>
        <v>0.54031264689950587</v>
      </c>
    </row>
    <row r="175" spans="1:13" x14ac:dyDescent="0.25">
      <c r="A175">
        <v>20293.5</v>
      </c>
      <c r="B175">
        <v>0.70729799999999998</v>
      </c>
      <c r="C175">
        <v>20073.900000000001</v>
      </c>
      <c r="D175">
        <v>0.26307199999999997</v>
      </c>
      <c r="E175">
        <v>20054.900000000001</v>
      </c>
      <c r="F175">
        <v>-0.34362500000000001</v>
      </c>
      <c r="H175">
        <f t="shared" si="13"/>
        <v>3.9421489639539752E-2</v>
      </c>
      <c r="I175">
        <f t="shared" si="14"/>
        <v>-1.1369268823533532</v>
      </c>
      <c r="J175">
        <f t="shared" si="15"/>
        <v>3.9852744110511658E-2</v>
      </c>
      <c r="K175">
        <f t="shared" si="17"/>
        <v>-0.42286791252691408</v>
      </c>
      <c r="L175">
        <f t="shared" si="16"/>
        <v>3.8394606804325764E-2</v>
      </c>
      <c r="M175">
        <f t="shared" si="18"/>
        <v>0.55235063572733278</v>
      </c>
    </row>
    <row r="176" spans="1:13" x14ac:dyDescent="0.25">
      <c r="A176">
        <v>20293.7</v>
      </c>
      <c r="B176">
        <v>0.68384</v>
      </c>
      <c r="C176">
        <v>20074.099999999999</v>
      </c>
      <c r="D176">
        <v>0.258355</v>
      </c>
      <c r="E176">
        <v>20054.900000000001</v>
      </c>
      <c r="F176">
        <v>-0.34683599999999998</v>
      </c>
      <c r="H176">
        <f t="shared" si="13"/>
        <v>4.0406628658158576E-2</v>
      </c>
      <c r="I176">
        <f t="shared" si="14"/>
        <v>-1.0992199599440646</v>
      </c>
      <c r="J176">
        <f t="shared" si="15"/>
        <v>4.0848655730503933E-2</v>
      </c>
      <c r="K176">
        <f t="shared" si="17"/>
        <v>-0.41528569950770478</v>
      </c>
      <c r="L176">
        <f t="shared" si="16"/>
        <v>3.8394606804325764E-2</v>
      </c>
      <c r="M176">
        <f t="shared" si="18"/>
        <v>0.55751207011458759</v>
      </c>
    </row>
    <row r="177" spans="1:13" x14ac:dyDescent="0.25">
      <c r="A177">
        <v>20293.7</v>
      </c>
      <c r="B177">
        <v>0.65598900000000004</v>
      </c>
      <c r="C177">
        <v>20074.2</v>
      </c>
      <c r="D177">
        <v>0.247471</v>
      </c>
      <c r="E177">
        <v>20055.2</v>
      </c>
      <c r="F177">
        <v>-0.352406</v>
      </c>
      <c r="H177">
        <f t="shared" si="13"/>
        <v>4.0406628658158576E-2</v>
      </c>
      <c r="I177">
        <f t="shared" si="14"/>
        <v>-1.0544516294802104</v>
      </c>
      <c r="J177">
        <f t="shared" si="15"/>
        <v>4.1346604098789853E-2</v>
      </c>
      <c r="K177">
        <f t="shared" si="17"/>
        <v>-0.39779051051023284</v>
      </c>
      <c r="L177">
        <f t="shared" si="16"/>
        <v>3.9889903865331686E-2</v>
      </c>
      <c r="M177">
        <f t="shared" si="18"/>
        <v>0.56646541472281242</v>
      </c>
    </row>
    <row r="178" spans="1:13" x14ac:dyDescent="0.25">
      <c r="A178">
        <v>20294</v>
      </c>
      <c r="B178">
        <v>0.63088100000000003</v>
      </c>
      <c r="C178">
        <v>20074.599999999999</v>
      </c>
      <c r="D178">
        <v>0.23459099999999999</v>
      </c>
      <c r="E178">
        <v>20055.3</v>
      </c>
      <c r="F178">
        <v>-0.34946300000000002</v>
      </c>
      <c r="H178">
        <f t="shared" si="13"/>
        <v>4.188430077855524E-2</v>
      </c>
      <c r="I178">
        <f t="shared" si="14"/>
        <v>-1.0140924595657923</v>
      </c>
      <c r="J178">
        <f t="shared" si="15"/>
        <v>4.3338347962086868E-2</v>
      </c>
      <c r="K178">
        <f t="shared" si="17"/>
        <v>-0.37708690574291948</v>
      </c>
      <c r="L178">
        <f t="shared" si="16"/>
        <v>4.0388326277834515E-2</v>
      </c>
      <c r="M178">
        <f t="shared" si="18"/>
        <v>0.56173476962729973</v>
      </c>
    </row>
    <row r="179" spans="1:13" x14ac:dyDescent="0.25">
      <c r="A179">
        <v>20294.2</v>
      </c>
      <c r="B179">
        <v>0.61016899999999996</v>
      </c>
      <c r="C179">
        <v>20074.599999999999</v>
      </c>
      <c r="D179">
        <v>0.22727700000000001</v>
      </c>
      <c r="E179">
        <v>20055.599999999999</v>
      </c>
      <c r="F179">
        <v>-0.34615099999999999</v>
      </c>
      <c r="H179">
        <f t="shared" si="13"/>
        <v>4.2869391254647768E-2</v>
      </c>
      <c r="I179">
        <f t="shared" si="14"/>
        <v>-0.98079951997413128</v>
      </c>
      <c r="J179">
        <f t="shared" si="15"/>
        <v>4.3338347962086868E-2</v>
      </c>
      <c r="K179">
        <f t="shared" si="17"/>
        <v>-0.36533021589290943</v>
      </c>
      <c r="L179">
        <f t="shared" si="16"/>
        <v>4.1883563692922766E-2</v>
      </c>
      <c r="M179">
        <f t="shared" si="18"/>
        <v>0.55641098554427626</v>
      </c>
    </row>
    <row r="180" spans="1:13" x14ac:dyDescent="0.25">
      <c r="A180">
        <v>20294.3</v>
      </c>
      <c r="B180">
        <v>0.58542499999999997</v>
      </c>
      <c r="C180">
        <v>20074.599999999999</v>
      </c>
      <c r="D180">
        <v>0.21811900000000001</v>
      </c>
      <c r="E180">
        <v>20055.599999999999</v>
      </c>
      <c r="F180">
        <v>-0.35269699999999998</v>
      </c>
      <c r="H180">
        <f t="shared" si="13"/>
        <v>4.3361929211646978E-2</v>
      </c>
      <c r="I180">
        <f t="shared" si="14"/>
        <v>-0.94102545193357212</v>
      </c>
      <c r="J180">
        <f t="shared" si="15"/>
        <v>4.3338347962086868E-2</v>
      </c>
      <c r="K180">
        <f t="shared" si="17"/>
        <v>-0.35060943852807591</v>
      </c>
      <c r="L180">
        <f t="shared" si="16"/>
        <v>4.1883563692922766E-2</v>
      </c>
      <c r="M180">
        <f t="shared" si="18"/>
        <v>0.56693317473735338</v>
      </c>
    </row>
    <row r="181" spans="1:13" x14ac:dyDescent="0.25">
      <c r="A181">
        <v>20294.5</v>
      </c>
      <c r="B181">
        <v>0.56446399999999997</v>
      </c>
      <c r="C181">
        <v>20074.900000000001</v>
      </c>
      <c r="D181">
        <v>0.20514199999999999</v>
      </c>
      <c r="E181">
        <v>20055.900000000001</v>
      </c>
      <c r="F181">
        <v>-0.36155700000000002</v>
      </c>
      <c r="H181">
        <f t="shared" si="13"/>
        <v>4.43469905639459E-2</v>
      </c>
      <c r="I181">
        <f t="shared" si="14"/>
        <v>-0.90733226408204615</v>
      </c>
      <c r="J181">
        <f t="shared" si="15"/>
        <v>4.483210377137619E-2</v>
      </c>
      <c r="K181">
        <f t="shared" si="17"/>
        <v>-0.32974991375591556</v>
      </c>
      <c r="L181">
        <f t="shared" si="16"/>
        <v>4.33787563759329E-2</v>
      </c>
      <c r="M181">
        <f t="shared" si="18"/>
        <v>0.58117494012853321</v>
      </c>
    </row>
    <row r="182" spans="1:13" x14ac:dyDescent="0.25">
      <c r="A182">
        <v>20294.8</v>
      </c>
      <c r="B182">
        <v>0.54671000000000003</v>
      </c>
      <c r="C182">
        <v>20075.099999999999</v>
      </c>
      <c r="D182">
        <v>0.19814499999999999</v>
      </c>
      <c r="E182">
        <v>20055.900000000001</v>
      </c>
      <c r="F182">
        <v>-0.37120300000000001</v>
      </c>
      <c r="H182">
        <f t="shared" si="13"/>
        <v>4.5824546189168029E-2</v>
      </c>
      <c r="I182">
        <f t="shared" si="14"/>
        <v>-0.87879408092685363</v>
      </c>
      <c r="J182">
        <f t="shared" si="15"/>
        <v>4.5827916174749267E-2</v>
      </c>
      <c r="K182">
        <f t="shared" si="17"/>
        <v>-0.31850277691143641</v>
      </c>
      <c r="L182">
        <f t="shared" si="16"/>
        <v>4.33787563759329E-2</v>
      </c>
      <c r="M182">
        <f t="shared" si="18"/>
        <v>0.59668013978579293</v>
      </c>
    </row>
    <row r="183" spans="1:13" x14ac:dyDescent="0.25">
      <c r="A183">
        <v>20294.900000000001</v>
      </c>
      <c r="B183">
        <v>0.52720500000000003</v>
      </c>
      <c r="C183">
        <v>20075.3</v>
      </c>
      <c r="D183">
        <v>0.190112</v>
      </c>
      <c r="E183">
        <v>20056.099999999999</v>
      </c>
      <c r="F183">
        <v>-0.376081</v>
      </c>
      <c r="H183">
        <f t="shared" si="13"/>
        <v>4.6317055023683065E-2</v>
      </c>
      <c r="I183">
        <f t="shared" si="14"/>
        <v>-0.84744130057076306</v>
      </c>
      <c r="J183">
        <f t="shared" si="15"/>
        <v>4.6823708736595804E-2</v>
      </c>
      <c r="K183">
        <f t="shared" si="17"/>
        <v>-0.30559035011828206</v>
      </c>
      <c r="L183">
        <f t="shared" si="16"/>
        <v>4.4375526647742171E-2</v>
      </c>
      <c r="M183">
        <f t="shared" si="18"/>
        <v>0.60452114786459366</v>
      </c>
    </row>
    <row r="184" spans="1:13" x14ac:dyDescent="0.25">
      <c r="A184">
        <v>20294.900000000001</v>
      </c>
      <c r="B184">
        <v>0.50643000000000005</v>
      </c>
      <c r="C184">
        <v>20075.400000000001</v>
      </c>
      <c r="D184">
        <v>0.181285</v>
      </c>
      <c r="E184">
        <v>20056.3</v>
      </c>
      <c r="F184">
        <v>-0.38153500000000001</v>
      </c>
      <c r="H184">
        <f t="shared" si="13"/>
        <v>4.6317055023683065E-2</v>
      </c>
      <c r="I184">
        <f t="shared" si="14"/>
        <v>-0.81404709334708802</v>
      </c>
      <c r="J184">
        <f t="shared" si="15"/>
        <v>4.7321597577134202E-2</v>
      </c>
      <c r="K184">
        <f t="shared" si="17"/>
        <v>-0.29140162967720484</v>
      </c>
      <c r="L184">
        <f t="shared" si="16"/>
        <v>4.5372277040124774E-2</v>
      </c>
      <c r="M184">
        <f t="shared" si="18"/>
        <v>0.61328803143609423</v>
      </c>
    </row>
    <row r="185" spans="1:13" x14ac:dyDescent="0.25">
      <c r="A185">
        <v>20295.2</v>
      </c>
      <c r="B185">
        <v>0.48928700000000003</v>
      </c>
      <c r="C185">
        <v>20075.7</v>
      </c>
      <c r="D185">
        <v>0.17066700000000001</v>
      </c>
      <c r="E185">
        <v>20056.599999999999</v>
      </c>
      <c r="F185">
        <v>-0.380801</v>
      </c>
      <c r="H185">
        <f t="shared" si="13"/>
        <v>4.7794552406483934E-2</v>
      </c>
      <c r="I185">
        <f t="shared" si="14"/>
        <v>-0.78649104548015847</v>
      </c>
      <c r="J185">
        <f t="shared" si="15"/>
        <v>4.8815234338026925E-2</v>
      </c>
      <c r="K185">
        <f t="shared" si="17"/>
        <v>-0.27433401512601441</v>
      </c>
      <c r="L185">
        <f t="shared" si="16"/>
        <v>4.6867365356031518E-2</v>
      </c>
      <c r="M185">
        <f t="shared" si="18"/>
        <v>0.61210818315199422</v>
      </c>
    </row>
    <row r="186" spans="1:13" x14ac:dyDescent="0.25">
      <c r="A186">
        <v>20295.2</v>
      </c>
      <c r="B186">
        <v>0.46620899999999998</v>
      </c>
      <c r="C186">
        <v>20075.7</v>
      </c>
      <c r="D186">
        <v>0.158967</v>
      </c>
      <c r="E186">
        <v>20056.7</v>
      </c>
      <c r="F186">
        <v>-0.383357</v>
      </c>
      <c r="H186">
        <f t="shared" si="13"/>
        <v>4.7794552406483934E-2</v>
      </c>
      <c r="I186">
        <f t="shared" si="14"/>
        <v>-0.74939494370841486</v>
      </c>
      <c r="J186">
        <f t="shared" si="15"/>
        <v>4.8815234338026925E-2</v>
      </c>
      <c r="K186">
        <f t="shared" si="17"/>
        <v>-0.25552716918055118</v>
      </c>
      <c r="L186">
        <f t="shared" si="16"/>
        <v>4.7365718188934369E-2</v>
      </c>
      <c r="M186">
        <f t="shared" si="18"/>
        <v>0.61621675565084932</v>
      </c>
    </row>
    <row r="187" spans="1:13" x14ac:dyDescent="0.25">
      <c r="A187">
        <v>20295.5</v>
      </c>
      <c r="B187">
        <v>0.442714</v>
      </c>
      <c r="C187">
        <v>20075.900000000001</v>
      </c>
      <c r="D187">
        <v>0.14572199999999999</v>
      </c>
      <c r="E187">
        <v>20056.900000000001</v>
      </c>
      <c r="F187">
        <v>-0.38636799999999999</v>
      </c>
      <c r="H187">
        <f t="shared" si="13"/>
        <v>4.9272006109728761E-2</v>
      </c>
      <c r="I187">
        <f t="shared" si="14"/>
        <v>-0.71162854665810227</v>
      </c>
      <c r="J187">
        <f t="shared" si="15"/>
        <v>4.9810967378797463E-2</v>
      </c>
      <c r="K187">
        <f t="shared" si="17"/>
        <v>-0.2342368551166486</v>
      </c>
      <c r="L187">
        <f t="shared" si="16"/>
        <v>4.8362408946550695E-2</v>
      </c>
      <c r="M187">
        <f t="shared" si="18"/>
        <v>0.62105670549202785</v>
      </c>
    </row>
    <row r="188" spans="1:13" x14ac:dyDescent="0.25">
      <c r="A188">
        <v>20295.7</v>
      </c>
      <c r="B188">
        <v>0.42264600000000002</v>
      </c>
      <c r="C188">
        <v>20076.099999999999</v>
      </c>
      <c r="D188">
        <v>0.135491</v>
      </c>
      <c r="E188">
        <v>20056.900000000001</v>
      </c>
      <c r="F188">
        <v>-0.39149800000000001</v>
      </c>
      <c r="H188">
        <f t="shared" si="13"/>
        <v>5.0256950979767769E-2</v>
      </c>
      <c r="I188">
        <f t="shared" si="14"/>
        <v>-0.67937078730480693</v>
      </c>
      <c r="J188">
        <f t="shared" si="15"/>
        <v>5.0806680580377114E-2</v>
      </c>
      <c r="K188">
        <f t="shared" si="17"/>
        <v>-0.21779131316211578</v>
      </c>
      <c r="L188">
        <f t="shared" si="16"/>
        <v>4.8362408946550695E-2</v>
      </c>
      <c r="M188">
        <f t="shared" si="18"/>
        <v>0.62930278409888485</v>
      </c>
    </row>
    <row r="189" spans="1:13" x14ac:dyDescent="0.25">
      <c r="A189">
        <v>20295.7</v>
      </c>
      <c r="B189">
        <v>0.39661800000000003</v>
      </c>
      <c r="C189">
        <v>20076.3</v>
      </c>
      <c r="D189">
        <v>0.12821399999999999</v>
      </c>
      <c r="E189">
        <v>20057.2</v>
      </c>
      <c r="F189">
        <v>-0.39308199999999999</v>
      </c>
      <c r="H189">
        <f t="shared" si="13"/>
        <v>5.0256950979767769E-2</v>
      </c>
      <c r="I189">
        <f t="shared" si="14"/>
        <v>-0.63753278847843797</v>
      </c>
      <c r="J189">
        <f t="shared" si="15"/>
        <v>5.1802373943395034E-2</v>
      </c>
      <c r="K189">
        <f t="shared" si="17"/>
        <v>-0.20609409795312983</v>
      </c>
      <c r="L189">
        <f t="shared" si="16"/>
        <v>4.985740781365295E-2</v>
      </c>
      <c r="M189">
        <f t="shared" si="18"/>
        <v>0.63184894170380912</v>
      </c>
    </row>
    <row r="190" spans="1:13" x14ac:dyDescent="0.25">
      <c r="A190">
        <v>20296</v>
      </c>
      <c r="B190">
        <v>0.372396</v>
      </c>
      <c r="C190">
        <v>20076.400000000001</v>
      </c>
      <c r="D190">
        <v>0.119403</v>
      </c>
      <c r="E190">
        <v>20057.400000000001</v>
      </c>
      <c r="F190">
        <v>-0.404501</v>
      </c>
      <c r="H190">
        <f t="shared" si="13"/>
        <v>5.1734331888056762E-2</v>
      </c>
      <c r="I190">
        <f t="shared" si="14"/>
        <v>-0.59859779510313804</v>
      </c>
      <c r="J190">
        <f t="shared" si="15"/>
        <v>5.2300213185630884E-2</v>
      </c>
      <c r="K190">
        <f t="shared" si="17"/>
        <v>-0.19193109627573868</v>
      </c>
      <c r="L190">
        <f t="shared" si="16"/>
        <v>5.0854048879718838E-2</v>
      </c>
      <c r="M190">
        <f t="shared" si="18"/>
        <v>0.65020410186203514</v>
      </c>
    </row>
    <row r="191" spans="1:13" x14ac:dyDescent="0.25">
      <c r="A191">
        <v>20296.2</v>
      </c>
      <c r="B191">
        <v>0.34590900000000002</v>
      </c>
      <c r="C191">
        <v>20076.400000000001</v>
      </c>
      <c r="D191">
        <v>0.108571</v>
      </c>
      <c r="E191">
        <v>20057.599999999999</v>
      </c>
      <c r="F191">
        <v>-0.40518300000000002</v>
      </c>
      <c r="H191">
        <f t="shared" si="13"/>
        <v>5.2719228229918542E-2</v>
      </c>
      <c r="I191">
        <f t="shared" si="14"/>
        <v>-0.55602198924352397</v>
      </c>
      <c r="J191">
        <f t="shared" si="15"/>
        <v>5.2300213185630884E-2</v>
      </c>
      <c r="K191">
        <f t="shared" si="17"/>
        <v>-0.1745194932602466</v>
      </c>
      <c r="L191">
        <f t="shared" si="16"/>
        <v>5.1850670070186948E-2</v>
      </c>
      <c r="M191">
        <f t="shared" si="18"/>
        <v>0.65130036416415527</v>
      </c>
    </row>
    <row r="192" spans="1:13" x14ac:dyDescent="0.25">
      <c r="A192">
        <v>20296.400000000001</v>
      </c>
      <c r="B192">
        <v>0.322328</v>
      </c>
      <c r="C192">
        <v>20076.7</v>
      </c>
      <c r="D192">
        <v>0.101731</v>
      </c>
      <c r="E192">
        <v>20057.8</v>
      </c>
      <c r="F192">
        <v>-0.41023500000000002</v>
      </c>
      <c r="H192">
        <f t="shared" si="13"/>
        <v>5.3704105161513638E-2</v>
      </c>
      <c r="I192">
        <f t="shared" si="14"/>
        <v>-0.51811735383839852</v>
      </c>
      <c r="J192">
        <f t="shared" si="15"/>
        <v>5.3793701156062856E-2</v>
      </c>
      <c r="K192">
        <f t="shared" si="17"/>
        <v>-0.16352472178443736</v>
      </c>
      <c r="L192">
        <f t="shared" si="16"/>
        <v>5.2847271385688087E-2</v>
      </c>
      <c r="M192">
        <f t="shared" si="18"/>
        <v>0.65942106379804244</v>
      </c>
    </row>
    <row r="193" spans="1:13" x14ac:dyDescent="0.25">
      <c r="A193">
        <v>20296.599999999999</v>
      </c>
      <c r="B193">
        <v>0.299682</v>
      </c>
      <c r="C193">
        <v>20076.8</v>
      </c>
      <c r="D193">
        <v>8.5497199999999995E-2</v>
      </c>
      <c r="E193">
        <v>20057.8</v>
      </c>
      <c r="F193">
        <v>-0.41376800000000002</v>
      </c>
      <c r="H193">
        <f t="shared" si="13"/>
        <v>5.4688962683397936E-2</v>
      </c>
      <c r="I193">
        <f t="shared" si="14"/>
        <v>-0.48171565868617977</v>
      </c>
      <c r="J193">
        <f t="shared" si="15"/>
        <v>5.4291520561034715E-2</v>
      </c>
      <c r="K193">
        <f t="shared" si="17"/>
        <v>-0.13743014266397063</v>
      </c>
      <c r="L193">
        <f t="shared" si="16"/>
        <v>5.2847271385688087E-2</v>
      </c>
      <c r="M193">
        <f t="shared" si="18"/>
        <v>0.6651000883044802</v>
      </c>
    </row>
    <row r="194" spans="1:13" x14ac:dyDescent="0.25">
      <c r="A194">
        <v>20296.599999999999</v>
      </c>
      <c r="B194">
        <v>0.28527799999999998</v>
      </c>
      <c r="C194">
        <v>20077</v>
      </c>
      <c r="D194">
        <v>8.1808599999999995E-2</v>
      </c>
      <c r="E194">
        <v>20058</v>
      </c>
      <c r="F194">
        <v>-0.41743400000000003</v>
      </c>
      <c r="H194">
        <f t="shared" si="13"/>
        <v>5.4688962683397936E-2</v>
      </c>
      <c r="I194">
        <f t="shared" si="14"/>
        <v>-0.45856234167776505</v>
      </c>
      <c r="J194">
        <f t="shared" si="15"/>
        <v>5.5287144493692007E-2</v>
      </c>
      <c r="K194">
        <f t="shared" si="17"/>
        <v>-0.13150100318068553</v>
      </c>
      <c r="L194">
        <f t="shared" si="16"/>
        <v>5.3843852826798648E-2</v>
      </c>
      <c r="M194">
        <f t="shared" si="18"/>
        <v>0.67099290003405865</v>
      </c>
    </row>
    <row r="195" spans="1:13" x14ac:dyDescent="0.25">
      <c r="A195">
        <v>20296.8</v>
      </c>
      <c r="B195">
        <v>0.26296000000000003</v>
      </c>
      <c r="C195">
        <v>20077.099999999999</v>
      </c>
      <c r="D195">
        <v>7.5411300000000001E-2</v>
      </c>
      <c r="E195">
        <v>20058.099999999999</v>
      </c>
      <c r="F195">
        <v>-0.42172999999999999</v>
      </c>
      <c r="H195">
        <f t="shared" si="13"/>
        <v>5.567380079618104E-2</v>
      </c>
      <c r="I195">
        <f t="shared" si="14"/>
        <v>-0.42268788118111145</v>
      </c>
      <c r="J195">
        <f t="shared" si="15"/>
        <v>5.5784949021507539E-2</v>
      </c>
      <c r="K195">
        <f t="shared" si="17"/>
        <v>-0.12121783774761617</v>
      </c>
      <c r="L195">
        <f t="shared" si="16"/>
        <v>5.4342136094634175E-2</v>
      </c>
      <c r="M195">
        <f t="shared" si="18"/>
        <v>0.67789838808377745</v>
      </c>
    </row>
    <row r="196" spans="1:13" x14ac:dyDescent="0.25">
      <c r="A196">
        <v>20297</v>
      </c>
      <c r="B196">
        <v>0.24282500000000001</v>
      </c>
      <c r="C196">
        <v>20077.400000000001</v>
      </c>
      <c r="D196">
        <v>6.1890199999999999E-2</v>
      </c>
      <c r="E196">
        <v>20058.400000000001</v>
      </c>
      <c r="F196">
        <v>-0.42665500000000001</v>
      </c>
      <c r="H196">
        <f t="shared" si="13"/>
        <v>5.6658619500418783E-2</v>
      </c>
      <c r="I196">
        <f t="shared" si="14"/>
        <v>-0.39032242450488053</v>
      </c>
      <c r="J196">
        <f t="shared" si="15"/>
        <v>5.7278332851863283E-2</v>
      </c>
      <c r="K196">
        <f t="shared" si="17"/>
        <v>-9.9483714267855267E-2</v>
      </c>
      <c r="L196">
        <f t="shared" si="16"/>
        <v>5.5836956088226017E-2</v>
      </c>
      <c r="M196">
        <f t="shared" si="18"/>
        <v>0.68581494503090623</v>
      </c>
    </row>
    <row r="197" spans="1:13" x14ac:dyDescent="0.25">
      <c r="A197">
        <v>20297.2</v>
      </c>
      <c r="B197">
        <v>0.22454299999999999</v>
      </c>
      <c r="C197">
        <v>20077.400000000001</v>
      </c>
      <c r="D197">
        <v>5.76167E-2</v>
      </c>
      <c r="E197">
        <v>20058.599999999999</v>
      </c>
      <c r="F197">
        <v>-0.42669299999999999</v>
      </c>
      <c r="H197">
        <f t="shared" ref="H197:H260" si="19">ABS(100*($A$4-A197)/A197)</f>
        <v>5.76434187966849E-2</v>
      </c>
      <c r="I197">
        <f t="shared" ref="I197:I260" si="20">-( (4*B197)/(PI()*(0.89^2)))</f>
        <v>-0.36093552214804647</v>
      </c>
      <c r="J197">
        <f t="shared" ref="J197:J260" si="21">ABS(100*($C$4-C197)/C197)</f>
        <v>5.7278332851863283E-2</v>
      </c>
      <c r="K197">
        <f t="shared" si="17"/>
        <v>-9.2614393229570061E-2</v>
      </c>
      <c r="L197">
        <f t="shared" ref="L197:L260" si="22">ABS(100*($E$4-E197)/E197)</f>
        <v>5.6833477909713631E-2</v>
      </c>
      <c r="M197">
        <f t="shared" si="18"/>
        <v>0.68587602709466067</v>
      </c>
    </row>
    <row r="198" spans="1:13" x14ac:dyDescent="0.25">
      <c r="A198">
        <v>20297.400000000001</v>
      </c>
      <c r="B198">
        <v>0.19572700000000001</v>
      </c>
      <c r="C198">
        <v>20077.599999999999</v>
      </c>
      <c r="D198">
        <v>4.2862299999999999E-2</v>
      </c>
      <c r="E198">
        <v>20058.599999999999</v>
      </c>
      <c r="F198">
        <v>-0.433701</v>
      </c>
      <c r="H198">
        <f t="shared" si="19"/>
        <v>5.86281986855531E-2</v>
      </c>
      <c r="I198">
        <f t="shared" si="20"/>
        <v>-0.31461602874937405</v>
      </c>
      <c r="J198">
        <f t="shared" si="21"/>
        <v>5.8273897278544699E-2</v>
      </c>
      <c r="K198">
        <f t="shared" si="17"/>
        <v>-6.8897835296429691E-2</v>
      </c>
      <c r="L198">
        <f t="shared" si="22"/>
        <v>5.6833477909713631E-2</v>
      </c>
      <c r="M198">
        <f t="shared" si="18"/>
        <v>0.697140845589174</v>
      </c>
    </row>
    <row r="199" spans="1:13" x14ac:dyDescent="0.25">
      <c r="A199">
        <v>20297.5</v>
      </c>
      <c r="B199">
        <v>0.17768200000000001</v>
      </c>
      <c r="C199">
        <v>20077.8</v>
      </c>
      <c r="D199">
        <v>3.5567000000000001E-2</v>
      </c>
      <c r="E199">
        <v>20058.8</v>
      </c>
      <c r="F199">
        <v>-0.43614900000000001</v>
      </c>
      <c r="H199">
        <f t="shared" si="19"/>
        <v>5.9120581352383302E-2</v>
      </c>
      <c r="I199">
        <f t="shared" si="20"/>
        <v>-0.2856100855796404</v>
      </c>
      <c r="J199">
        <f t="shared" si="21"/>
        <v>5.9269441871110468E-2</v>
      </c>
      <c r="K199">
        <f t="shared" si="17"/>
        <v>-5.7171204251477752E-2</v>
      </c>
      <c r="L199">
        <f t="shared" si="22"/>
        <v>5.7829979859206661E-2</v>
      </c>
      <c r="M199">
        <f t="shared" si="18"/>
        <v>0.70107581643314787</v>
      </c>
    </row>
    <row r="200" spans="1:13" x14ac:dyDescent="0.25">
      <c r="A200">
        <v>20297.7</v>
      </c>
      <c r="B200">
        <v>0.15798400000000001</v>
      </c>
      <c r="C200">
        <v>20078</v>
      </c>
      <c r="D200">
        <v>2.8394800000000001E-2</v>
      </c>
      <c r="E200">
        <v>20059</v>
      </c>
      <c r="F200">
        <v>-0.43762400000000001</v>
      </c>
      <c r="H200">
        <f t="shared" si="19"/>
        <v>6.0105332131230274E-2</v>
      </c>
      <c r="I200">
        <f t="shared" si="20"/>
        <v>-0.25394707263658622</v>
      </c>
      <c r="J200">
        <f t="shared" si="21"/>
        <v>6.0264966630135197E-2</v>
      </c>
      <c r="K200">
        <f t="shared" si="17"/>
        <v>-4.5642446944635776E-2</v>
      </c>
      <c r="L200">
        <f t="shared" si="22"/>
        <v>5.8826461937281381E-2</v>
      </c>
      <c r="M200">
        <f t="shared" si="18"/>
        <v>0.70344676496046055</v>
      </c>
    </row>
    <row r="201" spans="1:13" x14ac:dyDescent="0.25">
      <c r="A201">
        <v>20297.7</v>
      </c>
      <c r="B201">
        <v>0.12920499999999999</v>
      </c>
      <c r="C201">
        <v>20078.099999999999</v>
      </c>
      <c r="D201">
        <v>1.9642699999999999E-2</v>
      </c>
      <c r="E201">
        <v>20059.2</v>
      </c>
      <c r="F201">
        <v>-0.440191</v>
      </c>
      <c r="H201">
        <f t="shared" si="19"/>
        <v>6.0105332131230274E-2</v>
      </c>
      <c r="I201">
        <f t="shared" si="20"/>
        <v>-0.20768705387893785</v>
      </c>
      <c r="J201">
        <f t="shared" si="21"/>
        <v>6.0762721572245833E-2</v>
      </c>
      <c r="K201">
        <f t="shared" si="17"/>
        <v>-3.1574122466064107E-2</v>
      </c>
      <c r="L201">
        <f t="shared" si="22"/>
        <v>5.9822924144532184E-2</v>
      </c>
      <c r="M201">
        <f t="shared" si="18"/>
        <v>0.70757301910934978</v>
      </c>
    </row>
    <row r="202" spans="1:13" x14ac:dyDescent="0.25">
      <c r="A202">
        <v>20298</v>
      </c>
      <c r="B202">
        <v>0.11410099999999999</v>
      </c>
      <c r="C202">
        <v>20078.099999999999</v>
      </c>
      <c r="D202">
        <v>1.11813E-2</v>
      </c>
      <c r="E202">
        <v>20059.400000000001</v>
      </c>
      <c r="F202">
        <v>-0.44627600000000001</v>
      </c>
      <c r="H202">
        <f t="shared" si="19"/>
        <v>6.1582421913489012E-2</v>
      </c>
      <c r="I202">
        <f t="shared" si="20"/>
        <v>-0.18340854095925613</v>
      </c>
      <c r="J202">
        <f t="shared" si="21"/>
        <v>6.0762721572245833E-2</v>
      </c>
      <c r="K202">
        <f t="shared" si="17"/>
        <v>-1.7973075775214332E-2</v>
      </c>
      <c r="L202">
        <f t="shared" si="22"/>
        <v>6.0819366481553422E-2</v>
      </c>
      <c r="M202">
        <f t="shared" si="18"/>
        <v>0.71735418642372106</v>
      </c>
    </row>
    <row r="203" spans="1:13" x14ac:dyDescent="0.25">
      <c r="A203">
        <v>20298.2</v>
      </c>
      <c r="B203">
        <v>9.0616600000000005E-2</v>
      </c>
      <c r="C203">
        <v>20078.3</v>
      </c>
      <c r="D203">
        <v>3.94941E-4</v>
      </c>
      <c r="E203">
        <v>20059.400000000001</v>
      </c>
      <c r="F203">
        <v>-0.44855600000000001</v>
      </c>
      <c r="H203">
        <f t="shared" si="19"/>
        <v>6.2567124178502173E-2</v>
      </c>
      <c r="I203">
        <f t="shared" si="20"/>
        <v>-0.14565918258988556</v>
      </c>
      <c r="J203">
        <f t="shared" si="21"/>
        <v>6.1758216582070286E-2</v>
      </c>
      <c r="K203">
        <f t="shared" si="17"/>
        <v>-6.3483714055958824E-4</v>
      </c>
      <c r="L203">
        <f t="shared" si="22"/>
        <v>6.0819366481553422E-2</v>
      </c>
      <c r="M203">
        <f t="shared" si="18"/>
        <v>0.72101911024899079</v>
      </c>
    </row>
    <row r="204" spans="1:13" x14ac:dyDescent="0.25">
      <c r="A204">
        <v>20298.400000000001</v>
      </c>
      <c r="B204">
        <v>7.1100499999999997E-2</v>
      </c>
      <c r="C204">
        <v>20078.599999999999</v>
      </c>
      <c r="D204">
        <v>-5.4285699999999997E-3</v>
      </c>
      <c r="E204">
        <v>20059.7</v>
      </c>
      <c r="F204">
        <v>-0.45281100000000002</v>
      </c>
      <c r="H204">
        <f t="shared" si="19"/>
        <v>6.3551807038985608E-2</v>
      </c>
      <c r="I204">
        <f t="shared" si="20"/>
        <v>-0.11428855984148772</v>
      </c>
      <c r="J204">
        <f t="shared" si="21"/>
        <v>6.3251421911871802E-2</v>
      </c>
      <c r="K204">
        <f t="shared" si="17"/>
        <v>8.7260068114669367E-3</v>
      </c>
      <c r="L204">
        <f t="shared" si="22"/>
        <v>6.2313992731695883E-2</v>
      </c>
      <c r="M204">
        <f t="shared" si="18"/>
        <v>0.72785869396676395</v>
      </c>
    </row>
    <row r="205" spans="1:13" x14ac:dyDescent="0.25">
      <c r="A205">
        <v>20298.5</v>
      </c>
      <c r="B205">
        <v>2.4109999999999999E-2</v>
      </c>
      <c r="C205">
        <v>20078.900000000001</v>
      </c>
      <c r="D205">
        <v>-2.3282899999999999E-2</v>
      </c>
      <c r="E205">
        <v>20060</v>
      </c>
      <c r="F205">
        <v>-0.460669</v>
      </c>
      <c r="H205">
        <f t="shared" si="19"/>
        <v>6.4044141192698967E-2</v>
      </c>
      <c r="I205">
        <f t="shared" si="20"/>
        <v>-3.8754962029497249E-2</v>
      </c>
      <c r="J205">
        <f t="shared" si="21"/>
        <v>6.4744582621557953E-2</v>
      </c>
      <c r="K205">
        <f t="shared" si="17"/>
        <v>3.7425462689198732E-2</v>
      </c>
      <c r="L205">
        <f t="shared" si="22"/>
        <v>6.3808574277164867E-2</v>
      </c>
      <c r="M205">
        <f t="shared" si="18"/>
        <v>0.74048982178210154</v>
      </c>
    </row>
    <row r="206" spans="1:13" x14ac:dyDescent="0.25">
      <c r="A206">
        <v>20299</v>
      </c>
      <c r="B206">
        <v>-1.9061499999999999E-2</v>
      </c>
      <c r="C206">
        <v>20079</v>
      </c>
      <c r="D206">
        <v>-4.1219199999999998E-2</v>
      </c>
      <c r="E206">
        <v>20060.400000000001</v>
      </c>
      <c r="F206">
        <v>-0.47306799999999999</v>
      </c>
      <c r="H206">
        <f t="shared" si="19"/>
        <v>6.6505739198975317E-2</v>
      </c>
      <c r="I206">
        <f t="shared" si="20"/>
        <v>3.0639888375166392E-2</v>
      </c>
      <c r="J206">
        <f t="shared" si="21"/>
        <v>6.5242292942868388E-2</v>
      </c>
      <c r="K206">
        <f t="shared" si="17"/>
        <v>6.625667900813989E-2</v>
      </c>
      <c r="L206">
        <f t="shared" si="22"/>
        <v>6.5801280133998954E-2</v>
      </c>
      <c r="M206">
        <f t="shared" si="18"/>
        <v>0.76042025621610132</v>
      </c>
    </row>
    <row r="207" spans="1:13" x14ac:dyDescent="0.25">
      <c r="A207">
        <v>20299.3</v>
      </c>
      <c r="B207">
        <v>-5.66107E-2</v>
      </c>
      <c r="C207">
        <v>20079.400000000001</v>
      </c>
      <c r="D207">
        <v>-6.4554200000000006E-2</v>
      </c>
      <c r="E207">
        <v>20060.7</v>
      </c>
      <c r="F207">
        <v>-0.48047200000000001</v>
      </c>
      <c r="H207">
        <f t="shared" si="19"/>
        <v>6.798263979545735E-2</v>
      </c>
      <c r="I207">
        <f t="shared" si="20"/>
        <v>9.0997325962806297E-2</v>
      </c>
      <c r="J207">
        <f t="shared" si="21"/>
        <v>6.7233084653923914E-2</v>
      </c>
      <c r="K207">
        <f t="shared" si="17"/>
        <v>0.10376588842159151</v>
      </c>
      <c r="L207">
        <f t="shared" si="22"/>
        <v>6.729575737636273E-2</v>
      </c>
      <c r="M207">
        <f t="shared" si="18"/>
        <v>0.77232161411184574</v>
      </c>
    </row>
    <row r="208" spans="1:13" x14ac:dyDescent="0.25">
      <c r="A208">
        <v>20299.5</v>
      </c>
      <c r="B208">
        <v>-0.102785</v>
      </c>
      <c r="C208">
        <v>20079.599999999999</v>
      </c>
      <c r="D208">
        <v>-8.14994E-2</v>
      </c>
      <c r="E208">
        <v>20060.900000000001</v>
      </c>
      <c r="F208">
        <v>-0.48096699999999998</v>
      </c>
      <c r="H208">
        <f t="shared" si="19"/>
        <v>6.8967215941279345E-2</v>
      </c>
      <c r="I208">
        <f t="shared" si="20"/>
        <v>0.16521894534225942</v>
      </c>
      <c r="J208">
        <f t="shared" si="21"/>
        <v>6.8228450765937018E-2</v>
      </c>
      <c r="K208">
        <f t="shared" si="17"/>
        <v>0.13100398807245159</v>
      </c>
      <c r="L208">
        <f t="shared" si="22"/>
        <v>6.8292050705605067E-2</v>
      </c>
      <c r="M208">
        <f t="shared" si="18"/>
        <v>0.77311728836338456</v>
      </c>
    </row>
    <row r="209" spans="1:13" x14ac:dyDescent="0.25">
      <c r="A209">
        <v>20299.900000000001</v>
      </c>
      <c r="B209">
        <v>-0.14382200000000001</v>
      </c>
      <c r="C209">
        <v>20080</v>
      </c>
      <c r="D209">
        <v>-0.100926</v>
      </c>
      <c r="E209">
        <v>20061.3</v>
      </c>
      <c r="F209">
        <v>-0.49398900000000001</v>
      </c>
      <c r="H209">
        <f t="shared" si="19"/>
        <v>7.0936310031091063E-2</v>
      </c>
      <c r="I209">
        <f t="shared" si="20"/>
        <v>0.23118275192892382</v>
      </c>
      <c r="J209">
        <f t="shared" si="21"/>
        <v>7.0219123505968845E-2</v>
      </c>
      <c r="K209">
        <f t="shared" si="17"/>
        <v>0.16223074648648028</v>
      </c>
      <c r="L209">
        <f t="shared" si="22"/>
        <v>7.0284577769130344E-2</v>
      </c>
      <c r="M209">
        <f t="shared" si="18"/>
        <v>0.79404914715841213</v>
      </c>
    </row>
    <row r="210" spans="1:13" x14ac:dyDescent="0.25">
      <c r="A210">
        <v>20300.099999999999</v>
      </c>
      <c r="B210">
        <v>-0.182981</v>
      </c>
      <c r="C210">
        <v>20080.400000000001</v>
      </c>
      <c r="D210">
        <v>-0.12058000000000001</v>
      </c>
      <c r="E210">
        <v>20061.5</v>
      </c>
      <c r="F210">
        <v>-0.497618</v>
      </c>
      <c r="H210">
        <f t="shared" si="19"/>
        <v>7.1920827976209703E-2</v>
      </c>
      <c r="I210">
        <f t="shared" si="20"/>
        <v>0.2941278186279318</v>
      </c>
      <c r="J210">
        <f t="shared" si="21"/>
        <v>7.2209716937909604E-2</v>
      </c>
      <c r="K210">
        <f t="shared" si="17"/>
        <v>0.1938230328293977</v>
      </c>
      <c r="L210">
        <f t="shared" si="22"/>
        <v>7.1280811504619651E-2</v>
      </c>
      <c r="M210">
        <f t="shared" si="18"/>
        <v>0.79988248424696651</v>
      </c>
    </row>
    <row r="211" spans="1:13" x14ac:dyDescent="0.25">
      <c r="A211">
        <v>20300.5</v>
      </c>
      <c r="B211">
        <v>-0.22721</v>
      </c>
      <c r="C211">
        <v>20080.8</v>
      </c>
      <c r="D211">
        <v>-0.13991000000000001</v>
      </c>
      <c r="E211">
        <v>20061.900000000001</v>
      </c>
      <c r="F211">
        <v>-0.50588900000000003</v>
      </c>
      <c r="H211">
        <f t="shared" si="19"/>
        <v>7.3889805669811084E-2</v>
      </c>
      <c r="I211">
        <f t="shared" si="20"/>
        <v>0.36522251856997384</v>
      </c>
      <c r="J211">
        <f t="shared" si="21"/>
        <v>7.4200231066480507E-2</v>
      </c>
      <c r="K211">
        <f t="shared" si="17"/>
        <v>0.22489451420767151</v>
      </c>
      <c r="L211">
        <f t="shared" si="22"/>
        <v>7.3273219386003952E-2</v>
      </c>
      <c r="M211">
        <f t="shared" si="18"/>
        <v>0.81317747764995163</v>
      </c>
    </row>
    <row r="212" spans="1:13" x14ac:dyDescent="0.25">
      <c r="A212">
        <v>20300.900000000001</v>
      </c>
      <c r="B212">
        <v>-0.27066499999999999</v>
      </c>
      <c r="C212">
        <v>20081</v>
      </c>
      <c r="D212">
        <v>-0.15718599999999999</v>
      </c>
      <c r="E212">
        <v>20062.3</v>
      </c>
      <c r="F212">
        <v>-0.51654199999999995</v>
      </c>
      <c r="H212">
        <f t="shared" si="19"/>
        <v>7.5858705771672461E-2</v>
      </c>
      <c r="I212">
        <f t="shared" si="20"/>
        <v>0.43507307331870065</v>
      </c>
      <c r="J212">
        <f t="shared" si="21"/>
        <v>7.5195458393499059E-2</v>
      </c>
      <c r="K212">
        <f t="shared" ref="K212:K275" si="23">-( (4*D212)/(PI()*(0.89^2)))</f>
        <v>0.25266434929774179</v>
      </c>
      <c r="L212">
        <f t="shared" si="22"/>
        <v>7.5265547818537976E-2</v>
      </c>
      <c r="M212">
        <f t="shared" ref="M212:M275" si="24">-( (4*F212)/(PI()*(0.89^2)))</f>
        <v>0.83030135199670529</v>
      </c>
    </row>
    <row r="213" spans="1:13" x14ac:dyDescent="0.25">
      <c r="A213">
        <v>20301.099999999999</v>
      </c>
      <c r="B213">
        <v>-0.30825900000000001</v>
      </c>
      <c r="C213">
        <v>20081.400000000001</v>
      </c>
      <c r="D213">
        <v>-0.17533899999999999</v>
      </c>
      <c r="E213">
        <v>20062.5</v>
      </c>
      <c r="F213">
        <v>-0.52253300000000003</v>
      </c>
      <c r="H213">
        <f t="shared" si="19"/>
        <v>7.6843126727116004E-2</v>
      </c>
      <c r="I213">
        <f t="shared" si="20"/>
        <v>0.49550252344466167</v>
      </c>
      <c r="J213">
        <f t="shared" si="21"/>
        <v>7.7185853575945901E-2</v>
      </c>
      <c r="K213">
        <f t="shared" si="23"/>
        <v>0.28184389412235661</v>
      </c>
      <c r="L213">
        <f t="shared" si="22"/>
        <v>7.6261682242987031E-2</v>
      </c>
      <c r="M213">
        <f t="shared" si="24"/>
        <v>0.8399314215744208</v>
      </c>
    </row>
    <row r="214" spans="1:13" x14ac:dyDescent="0.25">
      <c r="A214">
        <v>20301.5</v>
      </c>
      <c r="B214">
        <v>-0.35353899999999999</v>
      </c>
      <c r="C214">
        <v>20081.599999999999</v>
      </c>
      <c r="D214">
        <v>-0.20010800000000001</v>
      </c>
      <c r="E214">
        <v>20062.900000000001</v>
      </c>
      <c r="F214">
        <v>-0.53583000000000003</v>
      </c>
      <c r="H214">
        <f t="shared" si="19"/>
        <v>7.8811910449966757E-2</v>
      </c>
      <c r="I214">
        <f t="shared" si="20"/>
        <v>0.56828662467633462</v>
      </c>
      <c r="J214">
        <f t="shared" si="21"/>
        <v>7.8181021432540687E-2</v>
      </c>
      <c r="K214">
        <f t="shared" si="23"/>
        <v>0.32165814773117524</v>
      </c>
      <c r="L214">
        <f t="shared" si="22"/>
        <v>7.8253891511200907E-2</v>
      </c>
      <c r="M214">
        <f t="shared" si="24"/>
        <v>0.86130532162030327</v>
      </c>
    </row>
    <row r="215" spans="1:13" x14ac:dyDescent="0.25">
      <c r="A215">
        <v>20301.900000000001</v>
      </c>
      <c r="B215">
        <v>-0.391316</v>
      </c>
      <c r="C215">
        <v>20082.099999999999</v>
      </c>
      <c r="D215">
        <v>-0.21659500000000001</v>
      </c>
      <c r="E215">
        <v>20063.3</v>
      </c>
      <c r="F215">
        <v>-0.54127800000000004</v>
      </c>
      <c r="H215">
        <f t="shared" si="19"/>
        <v>8.0780616592542834E-2</v>
      </c>
      <c r="I215">
        <f t="shared" si="20"/>
        <v>0.62901023316195537</v>
      </c>
      <c r="J215">
        <f t="shared" si="21"/>
        <v>8.0668854352866928E-2</v>
      </c>
      <c r="K215">
        <f t="shared" si="23"/>
        <v>0.34815972628697456</v>
      </c>
      <c r="L215">
        <f t="shared" si="22"/>
        <v>8.0246021342443893E-2</v>
      </c>
      <c r="M215">
        <f t="shared" si="24"/>
        <v>0.87006256065542154</v>
      </c>
    </row>
    <row r="216" spans="1:13" x14ac:dyDescent="0.25">
      <c r="A216">
        <v>20302.099999999999</v>
      </c>
      <c r="B216">
        <v>-0.43264999999999998</v>
      </c>
      <c r="C216">
        <v>20082.400000000001</v>
      </c>
      <c r="D216">
        <v>-0.23805599999999999</v>
      </c>
      <c r="E216">
        <v>20063.599999999999</v>
      </c>
      <c r="F216">
        <v>-0.54727300000000001</v>
      </c>
      <c r="H216">
        <f t="shared" si="19"/>
        <v>8.1764940572642955E-2</v>
      </c>
      <c r="I216">
        <f t="shared" si="20"/>
        <v>0.69545144429954309</v>
      </c>
      <c r="J216">
        <f t="shared" si="21"/>
        <v>8.2161494642074645E-2</v>
      </c>
      <c r="K216">
        <f t="shared" si="23"/>
        <v>0.38265662550369128</v>
      </c>
      <c r="L216">
        <f t="shared" si="22"/>
        <v>8.17400665882385E-2</v>
      </c>
      <c r="M216">
        <f t="shared" si="24"/>
        <v>0.87969905992405839</v>
      </c>
    </row>
    <row r="217" spans="1:13" x14ac:dyDescent="0.25">
      <c r="A217">
        <v>20302.5</v>
      </c>
      <c r="B217">
        <v>-0.46660800000000002</v>
      </c>
      <c r="C217">
        <v>20082.7</v>
      </c>
      <c r="D217">
        <v>-0.25598500000000002</v>
      </c>
      <c r="E217">
        <v>20064</v>
      </c>
      <c r="F217">
        <v>-0.56110700000000002</v>
      </c>
      <c r="H217">
        <f t="shared" si="19"/>
        <v>8.373353035340475E-2</v>
      </c>
      <c r="I217">
        <f t="shared" si="20"/>
        <v>0.75003630537783705</v>
      </c>
      <c r="J217">
        <f t="shared" si="21"/>
        <v>8.3654090336455114E-2</v>
      </c>
      <c r="K217">
        <f t="shared" si="23"/>
        <v>0.41147610763670067</v>
      </c>
      <c r="L217">
        <f t="shared" si="22"/>
        <v>8.3732057416264313E-2</v>
      </c>
      <c r="M217">
        <f t="shared" si="24"/>
        <v>0.90193614597615568</v>
      </c>
    </row>
    <row r="218" spans="1:13" x14ac:dyDescent="0.25">
      <c r="A218">
        <v>20302.8</v>
      </c>
      <c r="B218">
        <v>-0.50642200000000004</v>
      </c>
      <c r="C218">
        <v>20083.099999999999</v>
      </c>
      <c r="D218">
        <v>-0.27657799999999999</v>
      </c>
      <c r="E218">
        <v>20064.599999999999</v>
      </c>
      <c r="F218">
        <v>-0.56870699999999996</v>
      </c>
      <c r="H218">
        <f t="shared" si="19"/>
        <v>8.5209921784183823E-2</v>
      </c>
      <c r="I218">
        <f t="shared" si="20"/>
        <v>0.81403423396524499</v>
      </c>
      <c r="J218">
        <f t="shared" si="21"/>
        <v>8.5644148562707412E-2</v>
      </c>
      <c r="K218">
        <f t="shared" si="23"/>
        <v>0.44457776392344628</v>
      </c>
      <c r="L218">
        <f t="shared" si="22"/>
        <v>8.6719894739978959E-2</v>
      </c>
      <c r="M218">
        <f t="shared" si="24"/>
        <v>0.9141525587270547</v>
      </c>
    </row>
    <row r="219" spans="1:13" x14ac:dyDescent="0.25">
      <c r="A219">
        <v>20303</v>
      </c>
      <c r="B219">
        <v>-0.54349800000000004</v>
      </c>
      <c r="C219">
        <v>20083.5</v>
      </c>
      <c r="D219">
        <v>-0.294354</v>
      </c>
      <c r="E219">
        <v>20064.8</v>
      </c>
      <c r="F219">
        <v>-0.57328999999999997</v>
      </c>
      <c r="H219">
        <f t="shared" si="19"/>
        <v>8.6194158498744025E-2</v>
      </c>
      <c r="I219">
        <f t="shared" si="20"/>
        <v>0.87363103911686835</v>
      </c>
      <c r="J219">
        <f t="shared" si="21"/>
        <v>8.7634127517606714E-2</v>
      </c>
      <c r="K219">
        <f t="shared" si="23"/>
        <v>0.47315131037870728</v>
      </c>
      <c r="L219">
        <f t="shared" si="22"/>
        <v>8.7715800805383284E-2</v>
      </c>
      <c r="M219">
        <f t="shared" si="24"/>
        <v>0.921519377100393</v>
      </c>
    </row>
    <row r="220" spans="1:13" x14ac:dyDescent="0.25">
      <c r="A220">
        <v>20303.400000000001</v>
      </c>
      <c r="B220">
        <v>-0.58259399999999995</v>
      </c>
      <c r="C220">
        <v>20083.7</v>
      </c>
      <c r="D220">
        <v>-0.313143</v>
      </c>
      <c r="E220">
        <v>20065.099999999999</v>
      </c>
      <c r="F220">
        <v>-0.58488099999999998</v>
      </c>
      <c r="H220">
        <f t="shared" si="19"/>
        <v>8.8162573756126822E-2</v>
      </c>
      <c r="I220">
        <f t="shared" si="20"/>
        <v>0.93647483818386223</v>
      </c>
      <c r="J220">
        <f t="shared" si="21"/>
        <v>8.8629087269772366E-2</v>
      </c>
      <c r="K220">
        <f t="shared" si="23"/>
        <v>0.50335317605984475</v>
      </c>
      <c r="L220">
        <f t="shared" si="22"/>
        <v>8.9209622678171646E-2</v>
      </c>
      <c r="M220">
        <f t="shared" si="24"/>
        <v>0.94015101396824463</v>
      </c>
    </row>
    <row r="221" spans="1:13" x14ac:dyDescent="0.25">
      <c r="A221">
        <v>20303.7</v>
      </c>
      <c r="B221">
        <v>-0.62076900000000002</v>
      </c>
      <c r="C221">
        <v>20084.099999999999</v>
      </c>
      <c r="D221">
        <v>-0.327928</v>
      </c>
      <c r="E221">
        <v>20065.3</v>
      </c>
      <c r="F221">
        <v>-0.591472</v>
      </c>
      <c r="H221">
        <f t="shared" si="19"/>
        <v>8.9638834301140807E-2</v>
      </c>
      <c r="I221">
        <f t="shared" si="20"/>
        <v>0.99783820091617492</v>
      </c>
      <c r="J221">
        <f t="shared" si="21"/>
        <v>9.0618947326477614E-2</v>
      </c>
      <c r="K221">
        <f t="shared" si="23"/>
        <v>0.52711892112853476</v>
      </c>
      <c r="L221">
        <f t="shared" si="22"/>
        <v>9.0205479110696304E-2</v>
      </c>
      <c r="M221">
        <f t="shared" si="24"/>
        <v>0.95074553718418897</v>
      </c>
    </row>
    <row r="222" spans="1:13" x14ac:dyDescent="0.25">
      <c r="A222">
        <v>20303.900000000001</v>
      </c>
      <c r="B222">
        <v>-0.65343700000000005</v>
      </c>
      <c r="C222">
        <v>20084.3</v>
      </c>
      <c r="D222">
        <v>-0.350491</v>
      </c>
      <c r="E222">
        <v>20065.8</v>
      </c>
      <c r="F222">
        <v>-0.60053699999999999</v>
      </c>
      <c r="H222">
        <f t="shared" si="19"/>
        <v>9.0622983761747516E-2</v>
      </c>
      <c r="I222">
        <f t="shared" si="20"/>
        <v>1.0503494866722769</v>
      </c>
      <c r="J222">
        <f t="shared" si="21"/>
        <v>9.1613847632219289E-2</v>
      </c>
      <c r="K222">
        <f t="shared" si="23"/>
        <v>0.56338720019413191</v>
      </c>
      <c r="L222">
        <f t="shared" si="22"/>
        <v>9.2695033340303129E-2</v>
      </c>
      <c r="M222">
        <f t="shared" si="24"/>
        <v>0.96531682423509702</v>
      </c>
    </row>
    <row r="223" spans="1:13" x14ac:dyDescent="0.25">
      <c r="A223">
        <v>20304.2</v>
      </c>
      <c r="B223">
        <v>-0.69452599999999998</v>
      </c>
      <c r="C223">
        <v>20084.7</v>
      </c>
      <c r="D223">
        <v>-0.36544700000000002</v>
      </c>
      <c r="E223">
        <v>20066.3</v>
      </c>
      <c r="F223">
        <v>-0.61173</v>
      </c>
      <c r="H223">
        <f t="shared" si="19"/>
        <v>9.2099171599968124E-2</v>
      </c>
      <c r="I223">
        <f t="shared" si="20"/>
        <v>1.1163968792409209</v>
      </c>
      <c r="J223">
        <f t="shared" si="21"/>
        <v>9.3603588801422333E-2</v>
      </c>
      <c r="K223">
        <f t="shared" si="23"/>
        <v>0.58742781454971715</v>
      </c>
      <c r="L223">
        <f t="shared" si="22"/>
        <v>9.51844635034787E-2</v>
      </c>
      <c r="M223">
        <f t="shared" si="24"/>
        <v>0.98330870685625682</v>
      </c>
    </row>
    <row r="224" spans="1:13" x14ac:dyDescent="0.25">
      <c r="A224">
        <v>20304.400000000001</v>
      </c>
      <c r="B224">
        <v>-0.73756699999999997</v>
      </c>
      <c r="C224">
        <v>20085.099999999999</v>
      </c>
      <c r="D224">
        <v>-0.38065199999999999</v>
      </c>
      <c r="E224">
        <v>20066.5</v>
      </c>
      <c r="F224">
        <v>-0.61648400000000003</v>
      </c>
      <c r="H224">
        <f t="shared" si="19"/>
        <v>9.3083272591169663E-2</v>
      </c>
      <c r="I224">
        <f t="shared" si="20"/>
        <v>1.1855819609792697</v>
      </c>
      <c r="J224">
        <f t="shared" si="21"/>
        <v>9.5593250718179604E-2</v>
      </c>
      <c r="K224">
        <f t="shared" si="23"/>
        <v>0.61186867716516735</v>
      </c>
      <c r="L224">
        <f t="shared" si="22"/>
        <v>9.6180200832229196E-2</v>
      </c>
      <c r="M224">
        <f t="shared" si="24"/>
        <v>0.99095039451649036</v>
      </c>
    </row>
    <row r="225" spans="1:13" x14ac:dyDescent="0.25">
      <c r="A225">
        <v>20304.8</v>
      </c>
      <c r="B225">
        <v>-0.773559</v>
      </c>
      <c r="C225">
        <v>20085.2</v>
      </c>
      <c r="D225">
        <v>-0.39826800000000001</v>
      </c>
      <c r="E225">
        <v>20066.8</v>
      </c>
      <c r="F225">
        <v>-0.62712900000000005</v>
      </c>
      <c r="H225">
        <f t="shared" si="19"/>
        <v>9.5051416413849302E-2</v>
      </c>
      <c r="I225">
        <f t="shared" si="20"/>
        <v>1.2434363198911598</v>
      </c>
      <c r="J225">
        <f t="shared" si="21"/>
        <v>9.6090653814745547E-2</v>
      </c>
      <c r="K225">
        <f t="shared" si="23"/>
        <v>0.64018503598356746</v>
      </c>
      <c r="L225">
        <f t="shared" si="22"/>
        <v>9.7673769609497002E-2</v>
      </c>
      <c r="M225">
        <f t="shared" si="24"/>
        <v>1.0080614094814011</v>
      </c>
    </row>
    <row r="226" spans="1:13" x14ac:dyDescent="0.25">
      <c r="A226">
        <v>20305.099999999999</v>
      </c>
      <c r="B226">
        <v>-0.81637599999999999</v>
      </c>
      <c r="C226">
        <v>20085.599999999999</v>
      </c>
      <c r="D226">
        <v>-0.415742</v>
      </c>
      <c r="E226">
        <v>20067.3</v>
      </c>
      <c r="F226">
        <v>-0.63379799999999997</v>
      </c>
      <c r="H226">
        <f t="shared" si="19"/>
        <v>9.6527473393376764E-2</v>
      </c>
      <c r="I226">
        <f t="shared" si="20"/>
        <v>1.3122613389379032</v>
      </c>
      <c r="J226">
        <f t="shared" si="21"/>
        <v>9.8080216672626619E-2</v>
      </c>
      <c r="K226">
        <f t="shared" si="23"/>
        <v>0.66827314077425315</v>
      </c>
      <c r="L226">
        <f t="shared" si="22"/>
        <v>0.10016295166763114</v>
      </c>
      <c r="M226">
        <f t="shared" si="24"/>
        <v>1.018781311670315</v>
      </c>
    </row>
    <row r="227" spans="1:13" x14ac:dyDescent="0.25">
      <c r="A227">
        <v>20305.3</v>
      </c>
      <c r="B227">
        <v>-0.85676099999999999</v>
      </c>
      <c r="C227">
        <v>20086</v>
      </c>
      <c r="D227">
        <v>-0.43249399999999999</v>
      </c>
      <c r="E227">
        <v>20067.5</v>
      </c>
      <c r="F227">
        <v>-0.64353000000000005</v>
      </c>
      <c r="H227">
        <f t="shared" si="19"/>
        <v>9.7511487148671888E-2</v>
      </c>
      <c r="I227">
        <f t="shared" si="20"/>
        <v>1.3771771059043587</v>
      </c>
      <c r="J227">
        <f t="shared" si="21"/>
        <v>0.10006970028875109</v>
      </c>
      <c r="K227">
        <f t="shared" si="23"/>
        <v>0.69520068635360355</v>
      </c>
      <c r="L227">
        <f t="shared" si="22"/>
        <v>0.10115858975955785</v>
      </c>
      <c r="M227">
        <f t="shared" si="24"/>
        <v>1.0344247496823875</v>
      </c>
    </row>
    <row r="228" spans="1:13" x14ac:dyDescent="0.25">
      <c r="A228">
        <v>20305.8</v>
      </c>
      <c r="B228">
        <v>-0.89956000000000003</v>
      </c>
      <c r="C228">
        <v>20086.099999999999</v>
      </c>
      <c r="D228">
        <v>-0.44888800000000001</v>
      </c>
      <c r="E228">
        <v>20068</v>
      </c>
      <c r="F228">
        <v>-0.65085499999999996</v>
      </c>
      <c r="H228">
        <f t="shared" si="19"/>
        <v>9.9971436732358601E-2</v>
      </c>
      <c r="I228">
        <f t="shared" si="20"/>
        <v>1.4459731913419553</v>
      </c>
      <c r="J228">
        <f t="shared" si="21"/>
        <v>0.10056705881180066</v>
      </c>
      <c r="K228">
        <f t="shared" si="23"/>
        <v>0.7215527745954774</v>
      </c>
      <c r="L228">
        <f t="shared" si="22"/>
        <v>0.10364759816623118</v>
      </c>
      <c r="M228">
        <f t="shared" si="24"/>
        <v>1.0461991211824317</v>
      </c>
    </row>
    <row r="229" spans="1:13" x14ac:dyDescent="0.25">
      <c r="A229">
        <v>20306.2</v>
      </c>
      <c r="B229">
        <v>-0.94681099999999996</v>
      </c>
      <c r="C229">
        <v>20086.599999999999</v>
      </c>
      <c r="D229">
        <v>-0.46613100000000002</v>
      </c>
      <c r="E229">
        <v>20068.3</v>
      </c>
      <c r="F229">
        <v>-0.65531899999999998</v>
      </c>
      <c r="H229">
        <f t="shared" si="19"/>
        <v>0.10193930917651124</v>
      </c>
      <c r="I229">
        <f t="shared" si="20"/>
        <v>1.5219255227752102</v>
      </c>
      <c r="J229">
        <f t="shared" si="21"/>
        <v>0.10305377714494783</v>
      </c>
      <c r="K229">
        <f t="shared" si="23"/>
        <v>0.74926956473544515</v>
      </c>
      <c r="L229">
        <f t="shared" si="22"/>
        <v>0.10514094367733463</v>
      </c>
      <c r="M229">
        <f t="shared" si="24"/>
        <v>1.0533746562508546</v>
      </c>
    </row>
    <row r="230" spans="1:13" x14ac:dyDescent="0.25">
      <c r="A230">
        <v>20306.400000000001</v>
      </c>
      <c r="B230">
        <v>-0.99349200000000004</v>
      </c>
      <c r="C230">
        <v>20087</v>
      </c>
      <c r="D230">
        <v>-0.484373</v>
      </c>
      <c r="E230">
        <v>20068.5</v>
      </c>
      <c r="F230">
        <v>-0.66571800000000003</v>
      </c>
      <c r="H230">
        <f t="shared" si="19"/>
        <v>0.10292321632589456</v>
      </c>
      <c r="I230">
        <f t="shared" si="20"/>
        <v>1.5969616232521477</v>
      </c>
      <c r="J230">
        <f t="shared" si="21"/>
        <v>0.10504306267734627</v>
      </c>
      <c r="K230">
        <f t="shared" si="23"/>
        <v>0.77859217018306393</v>
      </c>
      <c r="L230">
        <f t="shared" si="22"/>
        <v>0.10613648254727195</v>
      </c>
      <c r="M230">
        <f t="shared" si="24"/>
        <v>1.0700902452240917</v>
      </c>
    </row>
    <row r="231" spans="1:13" x14ac:dyDescent="0.25">
      <c r="A231">
        <v>20306.8</v>
      </c>
      <c r="B231">
        <v>-1.0296400000000001</v>
      </c>
      <c r="C231">
        <v>20087.099999999999</v>
      </c>
      <c r="D231">
        <v>-0.500807</v>
      </c>
      <c r="E231">
        <v>20069</v>
      </c>
      <c r="F231">
        <v>-0.66960699999999995</v>
      </c>
      <c r="H231">
        <f t="shared" si="19"/>
        <v>0.10489097248212063</v>
      </c>
      <c r="I231">
        <f t="shared" si="20"/>
        <v>1.6550667401099772</v>
      </c>
      <c r="J231">
        <f t="shared" si="21"/>
        <v>0.10554037168131333</v>
      </c>
      <c r="K231">
        <f t="shared" si="23"/>
        <v>0.80500855533415294</v>
      </c>
      <c r="L231">
        <f t="shared" si="22"/>
        <v>0.10862524291195014</v>
      </c>
      <c r="M231">
        <f t="shared" si="24"/>
        <v>1.076341512222545</v>
      </c>
    </row>
    <row r="232" spans="1:13" x14ac:dyDescent="0.25">
      <c r="A232">
        <v>20307.3</v>
      </c>
      <c r="B232">
        <v>-1.07603</v>
      </c>
      <c r="C232">
        <v>20087.599999999999</v>
      </c>
      <c r="D232">
        <v>-0.51524099999999995</v>
      </c>
      <c r="E232">
        <v>20069.099999999999</v>
      </c>
      <c r="F232">
        <v>-0.67722300000000002</v>
      </c>
      <c r="H232">
        <f t="shared" si="19"/>
        <v>0.10735055866609186</v>
      </c>
      <c r="I232">
        <f t="shared" si="20"/>
        <v>1.7296350805723735</v>
      </c>
      <c r="J232">
        <f t="shared" si="21"/>
        <v>0.10802684243014143</v>
      </c>
      <c r="K232">
        <f t="shared" si="23"/>
        <v>0.82821009502447906</v>
      </c>
      <c r="L232">
        <f t="shared" si="22"/>
        <v>0.1091229801037307</v>
      </c>
      <c r="M232">
        <f t="shared" si="24"/>
        <v>1.0885836437371303</v>
      </c>
    </row>
    <row r="233" spans="1:13" x14ac:dyDescent="0.25">
      <c r="A233">
        <v>20307.5</v>
      </c>
      <c r="B233">
        <v>-1.11802</v>
      </c>
      <c r="C233">
        <v>20087.8</v>
      </c>
      <c r="D233">
        <v>-0.53796500000000003</v>
      </c>
      <c r="E233">
        <v>20069.599999999999</v>
      </c>
      <c r="F233">
        <v>-0.68512899999999999</v>
      </c>
      <c r="H233">
        <f t="shared" si="19"/>
        <v>0.10833435922688661</v>
      </c>
      <c r="I233">
        <f t="shared" si="20"/>
        <v>1.7971307610210914</v>
      </c>
      <c r="J233">
        <f t="shared" si="21"/>
        <v>0.10902139607123636</v>
      </c>
      <c r="K233">
        <f t="shared" si="23"/>
        <v>0.86473716914966769</v>
      </c>
      <c r="L233">
        <f t="shared" si="22"/>
        <v>0.11161159166100879</v>
      </c>
      <c r="M233">
        <f t="shared" si="24"/>
        <v>1.1012919278435263</v>
      </c>
    </row>
    <row r="234" spans="1:13" x14ac:dyDescent="0.25">
      <c r="A234">
        <v>20307.8</v>
      </c>
      <c r="B234">
        <v>-1.16676</v>
      </c>
      <c r="C234">
        <v>20088.2</v>
      </c>
      <c r="D234">
        <v>-0.55959400000000004</v>
      </c>
      <c r="E234">
        <v>20069.900000000001</v>
      </c>
      <c r="F234">
        <v>-0.69225300000000001</v>
      </c>
      <c r="H234">
        <f t="shared" si="19"/>
        <v>0.10981002373471904</v>
      </c>
      <c r="I234">
        <f t="shared" si="20"/>
        <v>1.8754765448998842</v>
      </c>
      <c r="J234">
        <f t="shared" si="21"/>
        <v>0.11101044394221121</v>
      </c>
      <c r="K234">
        <f t="shared" si="23"/>
        <v>0.89950411538508857</v>
      </c>
      <c r="L234">
        <f t="shared" si="22"/>
        <v>0.11310469907673046</v>
      </c>
      <c r="M234">
        <f t="shared" si="24"/>
        <v>1.1127432073747638</v>
      </c>
    </row>
    <row r="235" spans="1:13" x14ac:dyDescent="0.25">
      <c r="A235">
        <v>20308</v>
      </c>
      <c r="B235">
        <v>-1.1994899999999999</v>
      </c>
      <c r="C235">
        <v>20088.599999999999</v>
      </c>
      <c r="D235">
        <v>-0.57889800000000002</v>
      </c>
      <c r="E235">
        <v>20070.099999999999</v>
      </c>
      <c r="F235">
        <v>-0.69907900000000001</v>
      </c>
      <c r="H235">
        <f t="shared" si="19"/>
        <v>0.11079377585188104</v>
      </c>
      <c r="I235">
        <f t="shared" si="20"/>
        <v>1.9280874908652696</v>
      </c>
      <c r="J235">
        <f t="shared" si="21"/>
        <v>0.1129994126021579</v>
      </c>
      <c r="K235">
        <f t="shared" si="23"/>
        <v>0.93053380377237238</v>
      </c>
      <c r="L235">
        <f t="shared" si="22"/>
        <v>0.11410007922231488</v>
      </c>
      <c r="M235">
        <f t="shared" si="24"/>
        <v>1.1237154749323479</v>
      </c>
    </row>
    <row r="236" spans="1:13" x14ac:dyDescent="0.25">
      <c r="A236">
        <v>20308.400000000001</v>
      </c>
      <c r="B236">
        <v>-1.2479800000000001</v>
      </c>
      <c r="C236">
        <v>20089</v>
      </c>
      <c r="D236">
        <v>-0.59881600000000001</v>
      </c>
      <c r="E236">
        <v>20070.5</v>
      </c>
      <c r="F236">
        <v>-0.71076700000000004</v>
      </c>
      <c r="H236">
        <f t="shared" si="19"/>
        <v>0.11276122195742379</v>
      </c>
      <c r="I236">
        <f t="shared" si="20"/>
        <v>2.0060314190614674</v>
      </c>
      <c r="J236">
        <f t="shared" si="21"/>
        <v>0.11498830205584422</v>
      </c>
      <c r="K236">
        <f t="shared" si="23"/>
        <v>0.96255044971611048</v>
      </c>
      <c r="L236">
        <f t="shared" si="22"/>
        <v>0.11609078000049462</v>
      </c>
      <c r="M236">
        <f t="shared" si="24"/>
        <v>1.1425030318050464</v>
      </c>
    </row>
    <row r="237" spans="1:13" x14ac:dyDescent="0.25">
      <c r="A237">
        <v>20308.8</v>
      </c>
      <c r="B237">
        <v>-1.2882899999999999</v>
      </c>
      <c r="C237">
        <v>20089.2</v>
      </c>
      <c r="D237">
        <v>-0.62035499999999999</v>
      </c>
      <c r="E237">
        <v>20071</v>
      </c>
      <c r="F237">
        <v>-0.72010799999999997</v>
      </c>
      <c r="H237">
        <f t="shared" si="19"/>
        <v>0.11472859056172335</v>
      </c>
      <c r="I237">
        <f t="shared" si="20"/>
        <v>2.0708266293231441</v>
      </c>
      <c r="J237">
        <f t="shared" si="21"/>
        <v>0.11598271708181147</v>
      </c>
      <c r="K237">
        <f t="shared" si="23"/>
        <v>0.99717272790579692</v>
      </c>
      <c r="L237">
        <f t="shared" si="22"/>
        <v>0.11857904439240333</v>
      </c>
      <c r="M237">
        <f t="shared" si="24"/>
        <v>1.1575179675295397</v>
      </c>
    </row>
    <row r="238" spans="1:13" x14ac:dyDescent="0.25">
      <c r="A238">
        <v>20309</v>
      </c>
      <c r="B238">
        <v>-1.3342099999999999</v>
      </c>
      <c r="C238">
        <v>20089.7</v>
      </c>
      <c r="D238">
        <v>-0.63907800000000003</v>
      </c>
      <c r="E238">
        <v>20071.2</v>
      </c>
      <c r="F238">
        <v>-0.73148299999999999</v>
      </c>
      <c r="H238">
        <f t="shared" si="19"/>
        <v>0.11571224580235363</v>
      </c>
      <c r="I238">
        <f t="shared" si="20"/>
        <v>2.1446394811022613</v>
      </c>
      <c r="J238">
        <f t="shared" si="21"/>
        <v>0.11846866802390912</v>
      </c>
      <c r="K238">
        <f t="shared" si="23"/>
        <v>1.0272685036867293</v>
      </c>
      <c r="L238">
        <f t="shared" si="22"/>
        <v>0.11957431543704412</v>
      </c>
      <c r="M238">
        <f t="shared" si="24"/>
        <v>1.1758024010876289</v>
      </c>
    </row>
    <row r="239" spans="1:13" x14ac:dyDescent="0.25">
      <c r="A239">
        <v>20309.400000000001</v>
      </c>
      <c r="B239">
        <v>-1.3697299999999999</v>
      </c>
      <c r="C239">
        <v>20089.900000000001</v>
      </c>
      <c r="D239">
        <v>-0.66182399999999997</v>
      </c>
      <c r="E239">
        <v>20071.599999999999</v>
      </c>
      <c r="F239">
        <v>-0.73339799999999999</v>
      </c>
      <c r="H239">
        <f t="shared" si="19"/>
        <v>0.11767949816341917</v>
      </c>
      <c r="I239">
        <f t="shared" si="20"/>
        <v>2.2017351364854112</v>
      </c>
      <c r="J239">
        <f t="shared" si="21"/>
        <v>0.11946301375317946</v>
      </c>
      <c r="K239">
        <f t="shared" si="23"/>
        <v>1.0638309411119862</v>
      </c>
      <c r="L239">
        <f t="shared" si="22"/>
        <v>0.12156479802306652</v>
      </c>
      <c r="M239">
        <f t="shared" si="24"/>
        <v>1.1788806156163094</v>
      </c>
    </row>
    <row r="240" spans="1:13" x14ac:dyDescent="0.25">
      <c r="A240">
        <v>20309.7</v>
      </c>
      <c r="B240">
        <v>-1.4115500000000001</v>
      </c>
      <c r="C240">
        <v>20090.400000000001</v>
      </c>
      <c r="D240">
        <v>-0.68197700000000006</v>
      </c>
      <c r="E240">
        <v>20072</v>
      </c>
      <c r="F240">
        <v>-0.74351299999999998</v>
      </c>
      <c r="H240">
        <f t="shared" si="19"/>
        <v>0.11915488658129232</v>
      </c>
      <c r="I240">
        <f t="shared" si="20"/>
        <v>2.2689575550699645</v>
      </c>
      <c r="J240">
        <f t="shared" si="21"/>
        <v>0.12194879146258909</v>
      </c>
      <c r="K240">
        <f t="shared" si="23"/>
        <v>1.096225331397364</v>
      </c>
      <c r="L240">
        <f t="shared" si="22"/>
        <v>0.12355520127540491</v>
      </c>
      <c r="M240">
        <f t="shared" si="24"/>
        <v>1.1951396965341181</v>
      </c>
    </row>
    <row r="241" spans="1:13" x14ac:dyDescent="0.25">
      <c r="A241">
        <v>20309.900000000001</v>
      </c>
      <c r="B241">
        <v>-1.4476899999999999</v>
      </c>
      <c r="C241">
        <v>20090.8</v>
      </c>
      <c r="D241">
        <v>-0.70379899999999995</v>
      </c>
      <c r="E241">
        <v>20072.2</v>
      </c>
      <c r="F241">
        <v>-0.74939699999999998</v>
      </c>
      <c r="H241">
        <f t="shared" si="19"/>
        <v>0.12013845464527867</v>
      </c>
      <c r="I241">
        <f t="shared" si="20"/>
        <v>2.3270498125459507</v>
      </c>
      <c r="J241">
        <f t="shared" si="21"/>
        <v>0.12393732454654777</v>
      </c>
      <c r="K241">
        <f t="shared" si="23"/>
        <v>1.1313025102197483</v>
      </c>
      <c r="L241">
        <f t="shared" si="22"/>
        <v>0.12455037315291796</v>
      </c>
      <c r="M241">
        <f t="shared" si="24"/>
        <v>1.2045977718796825</v>
      </c>
    </row>
    <row r="242" spans="1:13" x14ac:dyDescent="0.25">
      <c r="A242">
        <v>20310.400000000001</v>
      </c>
      <c r="B242">
        <v>-1.4903200000000001</v>
      </c>
      <c r="C242">
        <v>20090.900000000001</v>
      </c>
      <c r="D242">
        <v>-0.72382199999999997</v>
      </c>
      <c r="E242">
        <v>20072.599999999999</v>
      </c>
      <c r="F242">
        <v>-0.76101799999999997</v>
      </c>
      <c r="H242">
        <f t="shared" si="19"/>
        <v>0.12259729005830242</v>
      </c>
      <c r="I242">
        <f t="shared" si="20"/>
        <v>2.395574243542113</v>
      </c>
      <c r="J242">
        <f t="shared" si="21"/>
        <v>0.12443444544545042</v>
      </c>
      <c r="K242">
        <f t="shared" si="23"/>
        <v>1.1634879355501766</v>
      </c>
      <c r="L242">
        <f t="shared" si="22"/>
        <v>0.12654065741357781</v>
      </c>
      <c r="M242">
        <f t="shared" si="24"/>
        <v>1.2232776314294458</v>
      </c>
    </row>
    <row r="243" spans="1:13" x14ac:dyDescent="0.25">
      <c r="A243">
        <v>20310.7</v>
      </c>
      <c r="B243">
        <v>-1.53009</v>
      </c>
      <c r="C243">
        <v>20091.400000000001</v>
      </c>
      <c r="D243">
        <v>-0.74082300000000001</v>
      </c>
      <c r="E243">
        <v>20072.900000000001</v>
      </c>
      <c r="F243">
        <v>-0.76346499999999995</v>
      </c>
      <c r="H243">
        <f t="shared" si="19"/>
        <v>0.12407253319679148</v>
      </c>
      <c r="I243">
        <f t="shared" si="20"/>
        <v>2.4595014455293835</v>
      </c>
      <c r="J243">
        <f t="shared" si="21"/>
        <v>0.12691997571100072</v>
      </c>
      <c r="K243">
        <f t="shared" si="23"/>
        <v>1.190815729389392</v>
      </c>
      <c r="L243">
        <f t="shared" si="22"/>
        <v>0.12803331855387476</v>
      </c>
      <c r="M243">
        <f t="shared" si="24"/>
        <v>1.2272109948506891</v>
      </c>
    </row>
    <row r="244" spans="1:13" x14ac:dyDescent="0.25">
      <c r="A244">
        <v>20310.900000000001</v>
      </c>
      <c r="B244">
        <v>-1.57064</v>
      </c>
      <c r="C244">
        <v>20091.8</v>
      </c>
      <c r="D244">
        <v>-0.75827900000000004</v>
      </c>
      <c r="E244">
        <v>20073.2</v>
      </c>
      <c r="F244">
        <v>-0.77165099999999998</v>
      </c>
      <c r="H244">
        <f t="shared" si="19"/>
        <v>0.12505600441143155</v>
      </c>
      <c r="I244">
        <f t="shared" si="20"/>
        <v>2.5246824372463523</v>
      </c>
      <c r="J244">
        <f t="shared" si="21"/>
        <v>0.12890831085317303</v>
      </c>
      <c r="K244">
        <f t="shared" si="23"/>
        <v>1.218874900570931</v>
      </c>
      <c r="L244">
        <f t="shared" si="22"/>
        <v>0.12952593507761592</v>
      </c>
      <c r="M244">
        <f t="shared" si="24"/>
        <v>1.2403693573215919</v>
      </c>
    </row>
    <row r="245" spans="1:13" x14ac:dyDescent="0.25">
      <c r="A245">
        <v>20311.7</v>
      </c>
      <c r="B245">
        <v>-1.66031</v>
      </c>
      <c r="C245">
        <v>20092.400000000001</v>
      </c>
      <c r="D245">
        <v>-0.79925199999999996</v>
      </c>
      <c r="E245">
        <v>20073.8</v>
      </c>
      <c r="F245">
        <v>-0.788906</v>
      </c>
      <c r="H245">
        <f t="shared" si="19"/>
        <v>0.12898969559416851</v>
      </c>
      <c r="I245">
        <f t="shared" si="20"/>
        <v>2.6688200334796588</v>
      </c>
      <c r="J245">
        <f t="shared" si="21"/>
        <v>0.13189066512711273</v>
      </c>
      <c r="K245">
        <f t="shared" si="23"/>
        <v>1.2847358321028508</v>
      </c>
      <c r="L245">
        <f t="shared" si="22"/>
        <v>0.13251103428348665</v>
      </c>
      <c r="M245">
        <f t="shared" si="24"/>
        <v>1.2681054365343241</v>
      </c>
    </row>
    <row r="246" spans="1:13" x14ac:dyDescent="0.25">
      <c r="A246">
        <v>20312.3</v>
      </c>
      <c r="B246">
        <v>-1.74685</v>
      </c>
      <c r="C246">
        <v>20093.099999999999</v>
      </c>
      <c r="D246">
        <v>-0.83589999999999998</v>
      </c>
      <c r="E246">
        <v>20074.7</v>
      </c>
      <c r="F246">
        <v>-0.80103000000000002</v>
      </c>
      <c r="H246">
        <f t="shared" si="19"/>
        <v>0.13193976063763962</v>
      </c>
      <c r="I246">
        <f t="shared" si="20"/>
        <v>2.8079263965668715</v>
      </c>
      <c r="J246">
        <f t="shared" si="21"/>
        <v>0.13536985333272164</v>
      </c>
      <c r="K246">
        <f t="shared" si="23"/>
        <v>1.3436446603258709</v>
      </c>
      <c r="L246">
        <f t="shared" si="22"/>
        <v>0.1369883485182842</v>
      </c>
      <c r="M246">
        <f t="shared" si="24"/>
        <v>1.2875938297174692</v>
      </c>
    </row>
    <row r="247" spans="1:13" x14ac:dyDescent="0.25">
      <c r="A247">
        <v>20313</v>
      </c>
      <c r="B247">
        <v>-1.84972</v>
      </c>
      <c r="C247">
        <v>20093.8</v>
      </c>
      <c r="D247">
        <v>-0.87723399999999996</v>
      </c>
      <c r="E247">
        <v>20075.2</v>
      </c>
      <c r="F247">
        <v>-0.819025</v>
      </c>
      <c r="H247">
        <f t="shared" si="19"/>
        <v>0.13538128292226653</v>
      </c>
      <c r="I247">
        <f t="shared" si="20"/>
        <v>2.973281972841213</v>
      </c>
      <c r="J247">
        <f t="shared" si="21"/>
        <v>0.13884879913205972</v>
      </c>
      <c r="K247">
        <f t="shared" si="23"/>
        <v>1.4100858714634585</v>
      </c>
      <c r="L247">
        <f t="shared" si="22"/>
        <v>0.13947557184984458</v>
      </c>
      <c r="M247">
        <f t="shared" si="24"/>
        <v>1.3165194017506836</v>
      </c>
    </row>
    <row r="248" spans="1:13" x14ac:dyDescent="0.25">
      <c r="A248">
        <v>20313.7</v>
      </c>
      <c r="B248">
        <v>-1.9453</v>
      </c>
      <c r="C248">
        <v>20094.5</v>
      </c>
      <c r="D248">
        <v>-0.91847599999999996</v>
      </c>
      <c r="E248">
        <v>20075.8</v>
      </c>
      <c r="F248">
        <v>-0.83621999999999996</v>
      </c>
      <c r="H248">
        <f t="shared" si="19"/>
        <v>0.1388225680206005</v>
      </c>
      <c r="I248">
        <f t="shared" si="20"/>
        <v>3.126919437411074</v>
      </c>
      <c r="J248">
        <f t="shared" si="21"/>
        <v>0.14232750255044188</v>
      </c>
      <c r="K248">
        <f t="shared" si="23"/>
        <v>1.4763791997098512</v>
      </c>
      <c r="L248">
        <f t="shared" si="22"/>
        <v>0.1424600763107749</v>
      </c>
      <c r="M248">
        <f t="shared" si="24"/>
        <v>1.3441590355995929</v>
      </c>
    </row>
    <row r="249" spans="1:13" x14ac:dyDescent="0.25">
      <c r="A249">
        <v>20314.599999999999</v>
      </c>
      <c r="B249">
        <v>-2.0380799999999999</v>
      </c>
      <c r="C249">
        <v>20095.099999999999</v>
      </c>
      <c r="D249">
        <v>-0.95700099999999999</v>
      </c>
      <c r="E249">
        <v>20076.400000000001</v>
      </c>
      <c r="F249">
        <v>-0.84594100000000005</v>
      </c>
      <c r="H249">
        <f t="shared" si="19"/>
        <v>0.14324672895355334</v>
      </c>
      <c r="I249">
        <f t="shared" si="20"/>
        <v>3.2760561183358665</v>
      </c>
      <c r="J249">
        <f t="shared" si="21"/>
        <v>0.14530905544136177</v>
      </c>
      <c r="K249">
        <f t="shared" si="23"/>
        <v>1.5383051603977973</v>
      </c>
      <c r="L249">
        <f t="shared" si="22"/>
        <v>0.14544440238290093</v>
      </c>
      <c r="M249">
        <f t="shared" si="24"/>
        <v>1.3597847919616315</v>
      </c>
    </row>
    <row r="250" spans="1:13" x14ac:dyDescent="0.25">
      <c r="A250">
        <v>20315.2</v>
      </c>
      <c r="B250">
        <v>-2.1251500000000001</v>
      </c>
      <c r="C250">
        <v>20095.599999999999</v>
      </c>
      <c r="D250">
        <v>-0.98662899999999998</v>
      </c>
      <c r="E250">
        <v>20077.2</v>
      </c>
      <c r="F250">
        <v>-0.86114999999999997</v>
      </c>
      <c r="H250">
        <f t="shared" si="19"/>
        <v>0.14619595179964129</v>
      </c>
      <c r="I250">
        <f t="shared" si="20"/>
        <v>3.4160144154701815</v>
      </c>
      <c r="J250">
        <f t="shared" si="21"/>
        <v>0.14779354684606127</v>
      </c>
      <c r="K250">
        <f t="shared" si="23"/>
        <v>1.5859298810535396</v>
      </c>
      <c r="L250">
        <f t="shared" si="22"/>
        <v>0.14942322634630326</v>
      </c>
      <c r="M250">
        <f t="shared" si="24"/>
        <v>1.3842320842680031</v>
      </c>
    </row>
    <row r="251" spans="1:13" x14ac:dyDescent="0.25">
      <c r="A251">
        <v>20315.900000000001</v>
      </c>
      <c r="B251">
        <v>-2.2197100000000001</v>
      </c>
      <c r="C251">
        <v>20096.5</v>
      </c>
      <c r="D251">
        <v>-1.02647</v>
      </c>
      <c r="E251">
        <v>20077.599999999999</v>
      </c>
      <c r="F251">
        <v>-0.88026700000000002</v>
      </c>
      <c r="H251">
        <f t="shared" si="19"/>
        <v>0.14963649161494913</v>
      </c>
      <c r="I251">
        <f t="shared" si="20"/>
        <v>3.5680123088550535</v>
      </c>
      <c r="J251">
        <f t="shared" si="21"/>
        <v>0.15226531983180427</v>
      </c>
      <c r="K251">
        <f t="shared" si="23"/>
        <v>1.6499712100546677</v>
      </c>
      <c r="L251">
        <f t="shared" si="22"/>
        <v>0.15141251942462156</v>
      </c>
      <c r="M251">
        <f t="shared" si="24"/>
        <v>1.4149611846047057</v>
      </c>
    </row>
    <row r="252" spans="1:13" x14ac:dyDescent="0.25">
      <c r="A252">
        <v>20316.599999999999</v>
      </c>
      <c r="B252">
        <v>-2.3066300000000002</v>
      </c>
      <c r="C252">
        <v>20097.099999999999</v>
      </c>
      <c r="D252">
        <v>-1.0691299999999999</v>
      </c>
      <c r="E252">
        <v>20078.2</v>
      </c>
      <c r="F252">
        <v>-0.89145600000000003</v>
      </c>
      <c r="H252">
        <f t="shared" si="19"/>
        <v>0.15307679434550342</v>
      </c>
      <c r="I252">
        <f t="shared" si="20"/>
        <v>3.7077294925798112</v>
      </c>
      <c r="J252">
        <f t="shared" si="21"/>
        <v>0.15524627931391641</v>
      </c>
      <c r="K252">
        <f t="shared" si="23"/>
        <v>1.718543863732741</v>
      </c>
      <c r="L252">
        <f t="shared" si="22"/>
        <v>0.15439631042623342</v>
      </c>
      <c r="M252">
        <f t="shared" si="24"/>
        <v>1.432946637534944</v>
      </c>
    </row>
    <row r="253" spans="1:13" x14ac:dyDescent="0.25">
      <c r="A253">
        <v>20317.3</v>
      </c>
      <c r="B253">
        <v>-2.3941499999999998</v>
      </c>
      <c r="C253">
        <v>20097.599999999999</v>
      </c>
      <c r="D253">
        <v>-1.1037600000000001</v>
      </c>
      <c r="E253">
        <v>20079</v>
      </c>
      <c r="F253">
        <v>-0.90607599999999999</v>
      </c>
      <c r="H253">
        <f t="shared" si="19"/>
        <v>0.156516860015845</v>
      </c>
      <c r="I253">
        <f t="shared" si="20"/>
        <v>3.8484111299427965</v>
      </c>
      <c r="J253">
        <f t="shared" si="21"/>
        <v>0.1577302762518763</v>
      </c>
      <c r="K253">
        <f t="shared" si="23"/>
        <v>1.7742089128858518</v>
      </c>
      <c r="L253">
        <f t="shared" si="22"/>
        <v>0.15837442103690061</v>
      </c>
      <c r="M253">
        <f t="shared" si="24"/>
        <v>1.4564471578531211</v>
      </c>
    </row>
    <row r="254" spans="1:13" x14ac:dyDescent="0.25">
      <c r="A254">
        <v>20318</v>
      </c>
      <c r="B254">
        <v>-2.4839500000000001</v>
      </c>
      <c r="C254">
        <v>20098.3</v>
      </c>
      <c r="D254">
        <v>-1.1383700000000001</v>
      </c>
      <c r="E254">
        <v>20079.5</v>
      </c>
      <c r="F254">
        <v>-0.91785700000000003</v>
      </c>
      <c r="H254">
        <f t="shared" si="19"/>
        <v>0.15995668865045773</v>
      </c>
      <c r="I254">
        <f t="shared" si="20"/>
        <v>3.9927576911310534</v>
      </c>
      <c r="J254">
        <f t="shared" si="21"/>
        <v>0.1612076643298081</v>
      </c>
      <c r="K254">
        <f t="shared" si="23"/>
        <v>1.8298418135843544</v>
      </c>
      <c r="L254">
        <f t="shared" si="22"/>
        <v>0.16086057919768557</v>
      </c>
      <c r="M254">
        <f t="shared" si="24"/>
        <v>1.4753842050397452</v>
      </c>
    </row>
    <row r="255" spans="1:13" x14ac:dyDescent="0.25">
      <c r="A255">
        <v>20318.5</v>
      </c>
      <c r="B255">
        <v>-2.5674199999999998</v>
      </c>
      <c r="C255">
        <v>20099.099999999999</v>
      </c>
      <c r="D255">
        <v>-1.17489</v>
      </c>
      <c r="E255">
        <v>20080.099999999999</v>
      </c>
      <c r="F255">
        <v>-0.93434799999999996</v>
      </c>
      <c r="H255">
        <f t="shared" si="19"/>
        <v>0.16241356399340504</v>
      </c>
      <c r="I255">
        <f t="shared" si="20"/>
        <v>4.1269292664359938</v>
      </c>
      <c r="J255">
        <f t="shared" si="21"/>
        <v>0.16518152554093016</v>
      </c>
      <c r="K255">
        <f t="shared" si="23"/>
        <v>1.8885448916978855</v>
      </c>
      <c r="L255">
        <f t="shared" si="22"/>
        <v>0.16384380555872641</v>
      </c>
      <c r="M255">
        <f t="shared" si="24"/>
        <v>1.5018922132864658</v>
      </c>
    </row>
    <row r="256" spans="1:13" x14ac:dyDescent="0.25">
      <c r="A256">
        <v>20319.3</v>
      </c>
      <c r="B256">
        <v>-2.6513900000000001</v>
      </c>
      <c r="C256">
        <v>20099.7</v>
      </c>
      <c r="D256">
        <v>-1.2181900000000001</v>
      </c>
      <c r="E256">
        <v>20080.599999999999</v>
      </c>
      <c r="F256">
        <v>-0.94763500000000001</v>
      </c>
      <c r="H256">
        <f t="shared" si="19"/>
        <v>0.16634431304227643</v>
      </c>
      <c r="I256">
        <f t="shared" si="20"/>
        <v>4.2619045531061266</v>
      </c>
      <c r="J256">
        <f t="shared" si="21"/>
        <v>0.16816171385642209</v>
      </c>
      <c r="K256">
        <f t="shared" si="23"/>
        <v>1.9581462959234035</v>
      </c>
      <c r="L256">
        <f t="shared" si="22"/>
        <v>0.16632969134387329</v>
      </c>
      <c r="M256">
        <f t="shared" si="24"/>
        <v>1.5232500391050445</v>
      </c>
    </row>
    <row r="257" spans="1:13" x14ac:dyDescent="0.25">
      <c r="A257">
        <v>20320</v>
      </c>
      <c r="B257">
        <v>-2.74838</v>
      </c>
      <c r="C257">
        <v>20100.2</v>
      </c>
      <c r="D257">
        <v>-1.2485999999999999</v>
      </c>
      <c r="E257">
        <v>20081.5</v>
      </c>
      <c r="F257">
        <v>-0.96573500000000001</v>
      </c>
      <c r="H257">
        <f t="shared" si="19"/>
        <v>0.16978346456692914</v>
      </c>
      <c r="I257">
        <f t="shared" si="20"/>
        <v>4.4178084837258256</v>
      </c>
      <c r="J257">
        <f t="shared" si="21"/>
        <v>0.17064506820827291</v>
      </c>
      <c r="K257">
        <f t="shared" si="23"/>
        <v>2.0070280211543037</v>
      </c>
      <c r="L257">
        <f t="shared" si="22"/>
        <v>0.17080397380673393</v>
      </c>
      <c r="M257">
        <f t="shared" si="24"/>
        <v>1.5523443905249492</v>
      </c>
    </row>
    <row r="258" spans="1:13" x14ac:dyDescent="0.25">
      <c r="A258">
        <v>20320.599999999999</v>
      </c>
      <c r="B258">
        <v>-2.8283800000000001</v>
      </c>
      <c r="C258">
        <v>20101</v>
      </c>
      <c r="D258">
        <v>-1.28342</v>
      </c>
      <c r="E258">
        <v>20082.099999999999</v>
      </c>
      <c r="F258">
        <v>-0.980545</v>
      </c>
      <c r="H258">
        <f t="shared" si="19"/>
        <v>0.17273112014408309</v>
      </c>
      <c r="I258">
        <f t="shared" si="20"/>
        <v>4.5464023021563431</v>
      </c>
      <c r="J258">
        <f t="shared" si="21"/>
        <v>0.1746181782000823</v>
      </c>
      <c r="K258">
        <f t="shared" si="23"/>
        <v>2.0629984806261867</v>
      </c>
      <c r="L258">
        <f t="shared" si="22"/>
        <v>0.17378660598243123</v>
      </c>
      <c r="M258">
        <f t="shared" si="24"/>
        <v>1.5761503211618988</v>
      </c>
    </row>
    <row r="259" spans="1:13" x14ac:dyDescent="0.25">
      <c r="A259">
        <v>20321.2</v>
      </c>
      <c r="B259">
        <v>-2.9130199999999999</v>
      </c>
      <c r="C259">
        <v>20101.599999999999</v>
      </c>
      <c r="D259">
        <v>-1.32131</v>
      </c>
      <c r="E259">
        <v>20082.8</v>
      </c>
      <c r="F259">
        <v>-0.99507199999999996</v>
      </c>
      <c r="H259">
        <f t="shared" si="19"/>
        <v>0.17567860165738602</v>
      </c>
      <c r="I259">
        <f t="shared" si="20"/>
        <v>4.6824545620558302</v>
      </c>
      <c r="J259">
        <f t="shared" si="21"/>
        <v>0.17759780315993301</v>
      </c>
      <c r="K259">
        <f t="shared" si="23"/>
        <v>2.1239037278803403</v>
      </c>
      <c r="L259">
        <f t="shared" si="22"/>
        <v>0.17726611827035346</v>
      </c>
      <c r="M259">
        <f t="shared" si="24"/>
        <v>1.5995013511661502</v>
      </c>
    </row>
    <row r="260" spans="1:13" x14ac:dyDescent="0.25">
      <c r="A260">
        <v>20322</v>
      </c>
      <c r="B260">
        <v>-2.9992999999999999</v>
      </c>
      <c r="C260">
        <v>20102.2</v>
      </c>
      <c r="D260">
        <v>-1.35304</v>
      </c>
      <c r="E260">
        <v>20083.400000000001</v>
      </c>
      <c r="F260">
        <v>-1.0112300000000001</v>
      </c>
      <c r="H260">
        <f t="shared" si="19"/>
        <v>0.17960830626906801</v>
      </c>
      <c r="I260">
        <f t="shared" si="20"/>
        <v>4.821142995233143</v>
      </c>
      <c r="J260">
        <f t="shared" si="21"/>
        <v>0.18057725025121266</v>
      </c>
      <c r="K260">
        <f t="shared" si="23"/>
        <v>2.1749072511153447</v>
      </c>
      <c r="L260">
        <f t="shared" si="22"/>
        <v>0.18024836432078595</v>
      </c>
      <c r="M260">
        <f t="shared" si="24"/>
        <v>1.6254740876436542</v>
      </c>
    </row>
    <row r="261" spans="1:13" x14ac:dyDescent="0.25">
      <c r="A261">
        <v>20322.7</v>
      </c>
      <c r="B261">
        <v>-3.0865100000000001</v>
      </c>
      <c r="C261">
        <v>20102.8</v>
      </c>
      <c r="D261">
        <v>-1.3871</v>
      </c>
      <c r="E261">
        <v>20084.2</v>
      </c>
      <c r="F261">
        <v>-1.02535</v>
      </c>
      <c r="H261">
        <f t="shared" ref="H261:H324" si="25">ABS(100*($A$4-A261)/A261)</f>
        <v>0.18304654401236414</v>
      </c>
      <c r="I261">
        <f t="shared" ref="I261:I324" si="26">-( (4*B261)/(PI()*(0.89^2)))</f>
        <v>4.9613263315497118</v>
      </c>
      <c r="J261">
        <f t="shared" ref="J261:J324" si="27">ABS(100*($C$4-C261)/C261)</f>
        <v>0.18355651948981147</v>
      </c>
      <c r="K261">
        <f t="shared" si="23"/>
        <v>2.2296560693121372</v>
      </c>
      <c r="L261">
        <f t="shared" ref="L261:L324" si="28">ABS(100*($E$4-E261)/E261)</f>
        <v>0.18422441521195765</v>
      </c>
      <c r="M261">
        <f t="shared" si="24"/>
        <v>1.6481708965966404</v>
      </c>
    </row>
    <row r="262" spans="1:13" x14ac:dyDescent="0.25">
      <c r="A262">
        <v>20323.2</v>
      </c>
      <c r="B262">
        <v>-3.1633599999999999</v>
      </c>
      <c r="C262">
        <v>20103.599999999999</v>
      </c>
      <c r="D262">
        <v>-1.41798</v>
      </c>
      <c r="E262">
        <v>20084.8</v>
      </c>
      <c r="F262">
        <v>-1.0363100000000001</v>
      </c>
      <c r="H262">
        <f t="shared" si="25"/>
        <v>0.18550228310502639</v>
      </c>
      <c r="I262">
        <f t="shared" si="26"/>
        <v>5.0848567683795274</v>
      </c>
      <c r="J262">
        <f t="shared" si="27"/>
        <v>0.18752860184244161</v>
      </c>
      <c r="K262">
        <f t="shared" si="23"/>
        <v>2.2792932832263171</v>
      </c>
      <c r="L262">
        <f t="shared" si="28"/>
        <v>0.1872062455189922</v>
      </c>
      <c r="M262">
        <f t="shared" si="24"/>
        <v>1.6657882497216214</v>
      </c>
    </row>
    <row r="263" spans="1:13" x14ac:dyDescent="0.25">
      <c r="A263">
        <v>20323.8</v>
      </c>
      <c r="B263">
        <v>-3.2478500000000001</v>
      </c>
      <c r="C263">
        <v>20104.099999999999</v>
      </c>
      <c r="D263">
        <v>-1.44686</v>
      </c>
      <c r="E263">
        <v>20085.3</v>
      </c>
      <c r="F263">
        <v>-1.0531299999999999</v>
      </c>
      <c r="H263">
        <f t="shared" si="25"/>
        <v>0.18844901051968271</v>
      </c>
      <c r="I263">
        <f t="shared" si="26"/>
        <v>5.2206679148694581</v>
      </c>
      <c r="J263">
        <f t="shared" si="27"/>
        <v>0.19001099278255229</v>
      </c>
      <c r="K263">
        <f t="shared" si="23"/>
        <v>2.3257156516797339</v>
      </c>
      <c r="L263">
        <f t="shared" si="28"/>
        <v>0.18969096802138155</v>
      </c>
      <c r="M263">
        <f t="shared" si="24"/>
        <v>1.6928251000466377</v>
      </c>
    </row>
    <row r="264" spans="1:13" x14ac:dyDescent="0.25">
      <c r="A264">
        <v>20324.599999999999</v>
      </c>
      <c r="B264">
        <v>-3.3275999999999999</v>
      </c>
      <c r="C264">
        <v>20104.599999999999</v>
      </c>
      <c r="D264">
        <v>-1.4738899999999999</v>
      </c>
      <c r="E264">
        <v>20086.099999999999</v>
      </c>
      <c r="F264">
        <v>-1.06548</v>
      </c>
      <c r="H264">
        <f t="shared" si="25"/>
        <v>0.19237770977041885</v>
      </c>
      <c r="I264">
        <f t="shared" si="26"/>
        <v>5.3488598776173806</v>
      </c>
      <c r="J264">
        <f t="shared" si="27"/>
        <v>0.1924932602488838</v>
      </c>
      <c r="K264">
        <f t="shared" si="23"/>
        <v>2.369164288081945</v>
      </c>
      <c r="L264">
        <f t="shared" si="28"/>
        <v>0.19366626672175197</v>
      </c>
      <c r="M264">
        <f t="shared" si="24"/>
        <v>1.7126767707668489</v>
      </c>
    </row>
    <row r="265" spans="1:13" x14ac:dyDescent="0.25">
      <c r="A265">
        <v>20325.2</v>
      </c>
      <c r="B265">
        <v>-3.4039600000000001</v>
      </c>
      <c r="C265">
        <v>20105.099999999999</v>
      </c>
      <c r="D265">
        <v>-1.5113099999999999</v>
      </c>
      <c r="E265">
        <v>20086.599999999999</v>
      </c>
      <c r="F265">
        <v>-1.0793200000000001</v>
      </c>
      <c r="H265">
        <f t="shared" si="25"/>
        <v>0.19532403125184858</v>
      </c>
      <c r="I265">
        <f t="shared" si="26"/>
        <v>5.4716026773093098</v>
      </c>
      <c r="J265">
        <f t="shared" si="27"/>
        <v>0.1949754042506483</v>
      </c>
      <c r="K265">
        <f t="shared" si="23"/>
        <v>2.4293140466528196</v>
      </c>
      <c r="L265">
        <f t="shared" si="28"/>
        <v>0.19615066760924108</v>
      </c>
      <c r="M265">
        <f t="shared" si="24"/>
        <v>1.7349235013553286</v>
      </c>
    </row>
    <row r="266" spans="1:13" x14ac:dyDescent="0.25">
      <c r="A266">
        <v>20325.8</v>
      </c>
      <c r="B266">
        <v>-3.4891000000000001</v>
      </c>
      <c r="C266">
        <v>20105.900000000001</v>
      </c>
      <c r="D266">
        <v>-1.5415700000000001</v>
      </c>
      <c r="E266">
        <v>20087.3</v>
      </c>
      <c r="F266">
        <v>-1.09677</v>
      </c>
      <c r="H266">
        <f t="shared" si="25"/>
        <v>0.19827017878754721</v>
      </c>
      <c r="I266">
        <f t="shared" si="26"/>
        <v>5.608458648573988</v>
      </c>
      <c r="J266">
        <f t="shared" si="27"/>
        <v>0.19894657787017739</v>
      </c>
      <c r="K266">
        <f t="shared" si="23"/>
        <v>2.4779546584741632</v>
      </c>
      <c r="L266">
        <f t="shared" si="28"/>
        <v>0.19962862106902643</v>
      </c>
      <c r="M266">
        <f t="shared" si="24"/>
        <v>1.7629730280004852</v>
      </c>
    </row>
    <row r="267" spans="1:13" x14ac:dyDescent="0.25">
      <c r="A267">
        <v>20326.5</v>
      </c>
      <c r="B267">
        <v>-3.5582600000000002</v>
      </c>
      <c r="C267">
        <v>20106.400000000001</v>
      </c>
      <c r="D267">
        <v>-1.5762400000000001</v>
      </c>
      <c r="E267">
        <v>20087.8</v>
      </c>
      <c r="F267">
        <v>-1.11164</v>
      </c>
      <c r="H267">
        <f t="shared" si="25"/>
        <v>0.20170713108503677</v>
      </c>
      <c r="I267">
        <f t="shared" si="26"/>
        <v>5.7196280046071708</v>
      </c>
      <c r="J267">
        <f t="shared" si="27"/>
        <v>0.20142840090717382</v>
      </c>
      <c r="K267">
        <f t="shared" si="23"/>
        <v>2.533684004536489</v>
      </c>
      <c r="L267">
        <f t="shared" si="28"/>
        <v>0.20211272513664286</v>
      </c>
      <c r="M267">
        <f t="shared" si="24"/>
        <v>1.7868754040012576</v>
      </c>
    </row>
    <row r="268" spans="1:13" x14ac:dyDescent="0.25">
      <c r="A268">
        <v>20327</v>
      </c>
      <c r="B268">
        <v>-3.6372300000000002</v>
      </c>
      <c r="C268">
        <v>20107.099999999999</v>
      </c>
      <c r="D268">
        <v>-1.6143000000000001</v>
      </c>
      <c r="E268">
        <v>20088.7</v>
      </c>
      <c r="F268">
        <v>-1.1254</v>
      </c>
      <c r="H268">
        <f t="shared" si="25"/>
        <v>0.20416195208343582</v>
      </c>
      <c r="I268">
        <f t="shared" si="26"/>
        <v>5.8465661776253954</v>
      </c>
      <c r="J268">
        <f t="shared" si="27"/>
        <v>0.20490274579624657</v>
      </c>
      <c r="K268">
        <f t="shared" si="23"/>
        <v>2.5948625136548076</v>
      </c>
      <c r="L268">
        <f t="shared" si="28"/>
        <v>0.20658380084326014</v>
      </c>
      <c r="M268">
        <f t="shared" si="24"/>
        <v>1.8089935407713065</v>
      </c>
    </row>
    <row r="269" spans="1:13" x14ac:dyDescent="0.25">
      <c r="A269">
        <v>20327.599999999999</v>
      </c>
      <c r="B269">
        <v>-3.71028</v>
      </c>
      <c r="C269">
        <v>20107.900000000001</v>
      </c>
      <c r="D269">
        <v>-1.6481699999999999</v>
      </c>
      <c r="E269">
        <v>20089.400000000001</v>
      </c>
      <c r="F269">
        <v>-1.13991</v>
      </c>
      <c r="H269">
        <f t="shared" si="25"/>
        <v>0.20710757787440989</v>
      </c>
      <c r="I269">
        <f t="shared" si="26"/>
        <v>5.9639884080797616</v>
      </c>
      <c r="J269">
        <f t="shared" si="27"/>
        <v>0.20887312946652806</v>
      </c>
      <c r="K269">
        <f t="shared" si="23"/>
        <v>2.6493059215328278</v>
      </c>
      <c r="L269">
        <f t="shared" si="28"/>
        <v>0.21006102720838216</v>
      </c>
      <c r="M269">
        <f t="shared" si="24"/>
        <v>1.8323172445891418</v>
      </c>
    </row>
    <row r="270" spans="1:13" x14ac:dyDescent="0.25">
      <c r="A270">
        <v>20328.400000000001</v>
      </c>
      <c r="B270">
        <v>-3.78084</v>
      </c>
      <c r="C270">
        <v>20108.599999999999</v>
      </c>
      <c r="D270">
        <v>-1.68485</v>
      </c>
      <c r="E270">
        <v>20089.900000000001</v>
      </c>
      <c r="F270">
        <v>-1.1605000000000001</v>
      </c>
      <c r="H270">
        <f t="shared" si="25"/>
        <v>0.21103480844533487</v>
      </c>
      <c r="I270">
        <f t="shared" si="26"/>
        <v>6.077408155935478</v>
      </c>
      <c r="J270">
        <f t="shared" si="27"/>
        <v>0.21234695602874937</v>
      </c>
      <c r="K270">
        <f t="shared" si="23"/>
        <v>2.7082661872832201</v>
      </c>
      <c r="L270">
        <f t="shared" si="28"/>
        <v>0.21254461196920205</v>
      </c>
      <c r="M270">
        <f t="shared" si="24"/>
        <v>1.8654140786076963</v>
      </c>
    </row>
    <row r="271" spans="1:13" x14ac:dyDescent="0.25">
      <c r="A271">
        <v>20328.900000000001</v>
      </c>
      <c r="B271">
        <v>-3.8660100000000002</v>
      </c>
      <c r="C271">
        <v>20109.099999999999</v>
      </c>
      <c r="D271">
        <v>-1.7219599999999999</v>
      </c>
      <c r="E271">
        <v>20090.8</v>
      </c>
      <c r="F271">
        <v>-1.17388</v>
      </c>
      <c r="H271">
        <f t="shared" si="25"/>
        <v>0.2134891705896603</v>
      </c>
      <c r="I271">
        <f t="shared" si="26"/>
        <v>6.2143123498820678</v>
      </c>
      <c r="J271">
        <f t="shared" si="27"/>
        <v>0.21482811264550425</v>
      </c>
      <c r="K271">
        <f t="shared" si="23"/>
        <v>2.7679176448076763</v>
      </c>
      <c r="L271">
        <f t="shared" si="28"/>
        <v>0.21701475302127612</v>
      </c>
      <c r="M271">
        <f t="shared" si="24"/>
        <v>1.8869213947402004</v>
      </c>
    </row>
    <row r="272" spans="1:13" x14ac:dyDescent="0.25">
      <c r="A272">
        <v>20329.5</v>
      </c>
      <c r="B272">
        <v>-3.9494600000000002</v>
      </c>
      <c r="C272">
        <v>20109.7</v>
      </c>
      <c r="D272">
        <v>-1.7551600000000001</v>
      </c>
      <c r="E272">
        <v>20091.5</v>
      </c>
      <c r="F272">
        <v>-1.1899</v>
      </c>
      <c r="H272">
        <f t="shared" si="25"/>
        <v>0.2164342458004378</v>
      </c>
      <c r="I272">
        <f t="shared" si="26"/>
        <v>6.3484517767324018</v>
      </c>
      <c r="J272">
        <f t="shared" si="27"/>
        <v>0.21780533772258795</v>
      </c>
      <c r="K272">
        <f t="shared" si="23"/>
        <v>2.8212840794563414</v>
      </c>
      <c r="L272">
        <f t="shared" si="28"/>
        <v>0.22049125251971866</v>
      </c>
      <c r="M272">
        <f t="shared" si="24"/>
        <v>1.9126723068809113</v>
      </c>
    </row>
    <row r="273" spans="1:13" x14ac:dyDescent="0.25">
      <c r="A273">
        <v>20330.099999999999</v>
      </c>
      <c r="B273">
        <v>-4.0301400000000003</v>
      </c>
      <c r="C273">
        <v>20110.5</v>
      </c>
      <c r="D273">
        <v>-1.7845599999999999</v>
      </c>
      <c r="E273">
        <v>20092</v>
      </c>
      <c r="F273">
        <v>-1.2061900000000001</v>
      </c>
      <c r="H273">
        <f t="shared" si="25"/>
        <v>0.21937914717585524</v>
      </c>
      <c r="I273">
        <f t="shared" si="26"/>
        <v>6.4781386426195793</v>
      </c>
      <c r="J273">
        <f t="shared" si="27"/>
        <v>0.22177469481116105</v>
      </c>
      <c r="K273">
        <f t="shared" si="23"/>
        <v>2.8685423077295562</v>
      </c>
      <c r="L273">
        <f t="shared" si="28"/>
        <v>0.22297431813656815</v>
      </c>
      <c r="M273">
        <f t="shared" si="24"/>
        <v>1.9388572231588257</v>
      </c>
    </row>
    <row r="274" spans="1:13" x14ac:dyDescent="0.25">
      <c r="A274">
        <v>20330.8</v>
      </c>
      <c r="B274">
        <v>-4.1250600000000004</v>
      </c>
      <c r="C274">
        <v>20111</v>
      </c>
      <c r="D274">
        <v>-1.8240499999999999</v>
      </c>
      <c r="E274">
        <v>20092.7</v>
      </c>
      <c r="F274">
        <v>-1.22502</v>
      </c>
      <c r="H274">
        <f t="shared" si="25"/>
        <v>0.2228146457591402</v>
      </c>
      <c r="I274">
        <f t="shared" si="26"/>
        <v>6.6307152081873886</v>
      </c>
      <c r="J274">
        <f t="shared" si="27"/>
        <v>0.22425538262641612</v>
      </c>
      <c r="K274">
        <f t="shared" si="23"/>
        <v>2.9320194313523209</v>
      </c>
      <c r="L274">
        <f t="shared" si="28"/>
        <v>0.22645040238494576</v>
      </c>
      <c r="M274">
        <f t="shared" si="24"/>
        <v>1.9691249931719086</v>
      </c>
    </row>
    <row r="275" spans="1:13" x14ac:dyDescent="0.25">
      <c r="A275">
        <v>20331.5</v>
      </c>
      <c r="B275">
        <v>-4.2060000000000004</v>
      </c>
      <c r="C275">
        <v>20111.599999999999</v>
      </c>
      <c r="D275">
        <v>-1.8562700000000001</v>
      </c>
      <c r="E275">
        <v>20093.5</v>
      </c>
      <c r="F275">
        <v>-1.23933</v>
      </c>
      <c r="H275">
        <f t="shared" si="25"/>
        <v>0.22624990777857021</v>
      </c>
      <c r="I275">
        <f t="shared" si="26"/>
        <v>6.7608200039844641</v>
      </c>
      <c r="J275">
        <f t="shared" si="27"/>
        <v>0.22723204518783732</v>
      </c>
      <c r="K275">
        <f t="shared" si="23"/>
        <v>2.983810591725212</v>
      </c>
      <c r="L275">
        <f t="shared" si="28"/>
        <v>0.2304227735337262</v>
      </c>
      <c r="M275">
        <f t="shared" si="24"/>
        <v>1.9921272124436675</v>
      </c>
    </row>
    <row r="276" spans="1:13" x14ac:dyDescent="0.25">
      <c r="A276">
        <v>20332.099999999999</v>
      </c>
      <c r="B276">
        <v>-4.2911200000000003</v>
      </c>
      <c r="C276">
        <v>20112.2</v>
      </c>
      <c r="D276">
        <v>-1.8947499999999999</v>
      </c>
      <c r="E276">
        <v>20094.099999999999</v>
      </c>
      <c r="F276">
        <v>-1.2518499999999999</v>
      </c>
      <c r="H276">
        <f t="shared" si="25"/>
        <v>0.22919422981393239</v>
      </c>
      <c r="I276">
        <f t="shared" si="26"/>
        <v>6.8976438267945355</v>
      </c>
      <c r="J276">
        <f t="shared" si="27"/>
        <v>0.23020853014587797</v>
      </c>
      <c r="K276">
        <f t="shared" ref="K276:K339" si="29">-( (4*D276)/(PI()*(0.89^2)))</f>
        <v>3.0456642183902907</v>
      </c>
      <c r="L276">
        <f t="shared" si="28"/>
        <v>0.23340184432245198</v>
      </c>
      <c r="M276">
        <f t="shared" ref="M276:M339" si="30">-( (4*F276)/(PI()*(0.89^2)))</f>
        <v>2.0122521450280435</v>
      </c>
    </row>
    <row r="277" spans="1:13" x14ac:dyDescent="0.25">
      <c r="A277">
        <v>20332.8</v>
      </c>
      <c r="B277">
        <v>-4.3710500000000003</v>
      </c>
      <c r="C277">
        <v>20113.099999999999</v>
      </c>
      <c r="D277">
        <v>-1.93041</v>
      </c>
      <c r="E277">
        <v>20094.8</v>
      </c>
      <c r="F277">
        <v>-1.27135</v>
      </c>
      <c r="H277">
        <f t="shared" si="25"/>
        <v>0.23262905256530961</v>
      </c>
      <c r="I277">
        <f t="shared" si="26"/>
        <v>7.0261251256339259</v>
      </c>
      <c r="J277">
        <f t="shared" si="27"/>
        <v>0.23467292461130851</v>
      </c>
      <c r="K277">
        <f t="shared" si="29"/>
        <v>3.1029849129556939</v>
      </c>
      <c r="L277">
        <f t="shared" si="28"/>
        <v>0.23687720206221782</v>
      </c>
      <c r="M277">
        <f t="shared" si="30"/>
        <v>2.043596888270482</v>
      </c>
    </row>
    <row r="278" spans="1:13" x14ac:dyDescent="0.25">
      <c r="A278">
        <v>20333.5</v>
      </c>
      <c r="B278">
        <v>-4.4517800000000003</v>
      </c>
      <c r="C278">
        <v>20113.7</v>
      </c>
      <c r="D278">
        <v>-1.97339</v>
      </c>
      <c r="E278">
        <v>20095.400000000001</v>
      </c>
      <c r="F278">
        <v>-1.2835300000000001</v>
      </c>
      <c r="H278">
        <f t="shared" si="25"/>
        <v>0.23606363882263259</v>
      </c>
      <c r="I278">
        <f t="shared" si="26"/>
        <v>7.1558923626576219</v>
      </c>
      <c r="J278">
        <f t="shared" si="27"/>
        <v>0.23764896563038759</v>
      </c>
      <c r="K278">
        <f t="shared" si="29"/>
        <v>3.1720719419074896</v>
      </c>
      <c r="L278">
        <f t="shared" si="28"/>
        <v>0.2398558874170244</v>
      </c>
      <c r="M278">
        <f t="shared" si="30"/>
        <v>2.0631752971265285</v>
      </c>
    </row>
    <row r="279" spans="1:13" x14ac:dyDescent="0.25">
      <c r="A279">
        <v>20334</v>
      </c>
      <c r="B279">
        <v>-4.5311599999999999</v>
      </c>
      <c r="C279">
        <v>20114.400000000001</v>
      </c>
      <c r="D279">
        <v>-2.0129999999999999</v>
      </c>
      <c r="E279">
        <v>20096.099999999999</v>
      </c>
      <c r="F279">
        <v>-1.29878</v>
      </c>
      <c r="H279">
        <f t="shared" si="25"/>
        <v>0.2385167699419691</v>
      </c>
      <c r="I279">
        <f t="shared" si="26"/>
        <v>7.2834895789953027</v>
      </c>
      <c r="J279">
        <f t="shared" si="27"/>
        <v>0.24112078908642562</v>
      </c>
      <c r="K279">
        <f t="shared" si="29"/>
        <v>3.2357419562578995</v>
      </c>
      <c r="L279">
        <f t="shared" si="28"/>
        <v>0.24333079552747958</v>
      </c>
      <c r="M279">
        <f t="shared" si="30"/>
        <v>2.0876884937648459</v>
      </c>
    </row>
    <row r="280" spans="1:13" x14ac:dyDescent="0.25">
      <c r="A280">
        <v>20334.599999999999</v>
      </c>
      <c r="B280">
        <v>-4.6086299999999998</v>
      </c>
      <c r="C280">
        <v>20115.099999999999</v>
      </c>
      <c r="D280">
        <v>-2.0531299999999999</v>
      </c>
      <c r="E280">
        <v>20096.7</v>
      </c>
      <c r="F280">
        <v>-1.3183199999999999</v>
      </c>
      <c r="H280">
        <f t="shared" si="25"/>
        <v>0.24146036804263937</v>
      </c>
      <c r="I280">
        <f t="shared" si="26"/>
        <v>7.408016617917955</v>
      </c>
      <c r="J280">
        <f t="shared" si="27"/>
        <v>0.24459237090542474</v>
      </c>
      <c r="K280">
        <f t="shared" si="29"/>
        <v>3.3002478304281078</v>
      </c>
      <c r="L280">
        <f t="shared" si="28"/>
        <v>0.24630909552314559</v>
      </c>
      <c r="M280">
        <f t="shared" si="30"/>
        <v>2.1190975339164999</v>
      </c>
    </row>
    <row r="281" spans="1:13" x14ac:dyDescent="0.25">
      <c r="A281">
        <v>20335.2</v>
      </c>
      <c r="B281">
        <v>-4.6862500000000002</v>
      </c>
      <c r="C281">
        <v>20115.900000000001</v>
      </c>
      <c r="D281">
        <v>-2.0897700000000001</v>
      </c>
      <c r="E281">
        <v>20097.400000000001</v>
      </c>
      <c r="F281">
        <v>-1.3281099999999999</v>
      </c>
      <c r="H281">
        <f t="shared" si="25"/>
        <v>0.2444037924387305</v>
      </c>
      <c r="I281">
        <f t="shared" si="26"/>
        <v>7.5327847702501654</v>
      </c>
      <c r="J281">
        <f t="shared" si="27"/>
        <v>0.24855959713460496</v>
      </c>
      <c r="K281">
        <f t="shared" si="29"/>
        <v>3.3591437992692854</v>
      </c>
      <c r="L281">
        <f t="shared" si="28"/>
        <v>0.24978355409157763</v>
      </c>
      <c r="M281">
        <f t="shared" si="30"/>
        <v>2.1348342024469344</v>
      </c>
    </row>
    <row r="282" spans="1:13" x14ac:dyDescent="0.25">
      <c r="A282">
        <v>20336</v>
      </c>
      <c r="B282">
        <v>-4.7582899999999997</v>
      </c>
      <c r="C282">
        <v>20116.5</v>
      </c>
      <c r="D282">
        <v>-2.1267499999999999</v>
      </c>
      <c r="E282">
        <v>20098</v>
      </c>
      <c r="F282">
        <v>-1.34253</v>
      </c>
      <c r="H282">
        <f t="shared" si="25"/>
        <v>0.24832808811959087</v>
      </c>
      <c r="I282">
        <f t="shared" si="26"/>
        <v>7.6485835037468455</v>
      </c>
      <c r="J282">
        <f t="shared" si="27"/>
        <v>0.25153480973329628</v>
      </c>
      <c r="K282">
        <f t="shared" si="29"/>
        <v>3.4185862918387917</v>
      </c>
      <c r="L282">
        <f t="shared" si="28"/>
        <v>0.25276146880286232</v>
      </c>
      <c r="M282">
        <f t="shared" si="30"/>
        <v>2.1580132382190351</v>
      </c>
    </row>
    <row r="283" spans="1:13" x14ac:dyDescent="0.25">
      <c r="A283">
        <v>20336.5</v>
      </c>
      <c r="B283">
        <v>-4.8515499999999996</v>
      </c>
      <c r="C283">
        <v>20117.099999999999</v>
      </c>
      <c r="D283">
        <v>-2.16568</v>
      </c>
      <c r="E283">
        <v>20098.8</v>
      </c>
      <c r="F283">
        <v>-1.36243</v>
      </c>
      <c r="H283">
        <f t="shared" si="25"/>
        <v>0.25078061613355296</v>
      </c>
      <c r="I283">
        <f t="shared" si="26"/>
        <v>7.7984917475822213</v>
      </c>
      <c r="J283">
        <f t="shared" si="27"/>
        <v>0.25450984485833988</v>
      </c>
      <c r="K283">
        <f t="shared" si="29"/>
        <v>3.4811632587325425</v>
      </c>
      <c r="L283">
        <f t="shared" si="28"/>
        <v>0.25673174517880942</v>
      </c>
      <c r="M283">
        <f t="shared" si="30"/>
        <v>2.1900009505536264</v>
      </c>
    </row>
    <row r="284" spans="1:13" x14ac:dyDescent="0.25">
      <c r="A284">
        <v>20337.3</v>
      </c>
      <c r="B284">
        <v>-4.9394999999999998</v>
      </c>
      <c r="C284">
        <v>20117.900000000001</v>
      </c>
      <c r="D284">
        <v>-2.19617</v>
      </c>
      <c r="E284">
        <v>20099.3</v>
      </c>
      <c r="F284">
        <v>-1.3747799999999999</v>
      </c>
      <c r="H284">
        <f t="shared" si="25"/>
        <v>0.25470441012326744</v>
      </c>
      <c r="I284">
        <f t="shared" si="26"/>
        <v>7.9398645767192724</v>
      </c>
      <c r="J284">
        <f t="shared" si="27"/>
        <v>0.25847628231574865</v>
      </c>
      <c r="K284">
        <f t="shared" si="29"/>
        <v>3.5301735777818735</v>
      </c>
      <c r="L284">
        <f t="shared" si="28"/>
        <v>0.25921300741816156</v>
      </c>
      <c r="M284">
        <f t="shared" si="30"/>
        <v>2.2098526212738374</v>
      </c>
    </row>
    <row r="285" spans="1:13" x14ac:dyDescent="0.25">
      <c r="A285">
        <v>20338.8</v>
      </c>
      <c r="B285">
        <v>-5.12784</v>
      </c>
      <c r="C285">
        <v>20119.3</v>
      </c>
      <c r="D285">
        <v>-2.2764199999999999</v>
      </c>
      <c r="E285">
        <v>20100.7</v>
      </c>
      <c r="F285">
        <v>-1.4008499999999999</v>
      </c>
      <c r="H285">
        <f t="shared" si="25"/>
        <v>0.26206069187955666</v>
      </c>
      <c r="I285">
        <f t="shared" si="26"/>
        <v>8.2426065737593177</v>
      </c>
      <c r="J285">
        <f t="shared" si="27"/>
        <v>0.26541678885447217</v>
      </c>
      <c r="K285">
        <f t="shared" si="29"/>
        <v>3.6591692518949861</v>
      </c>
      <c r="L285">
        <f t="shared" si="28"/>
        <v>0.26615988497913007</v>
      </c>
      <c r="M285">
        <f t="shared" si="30"/>
        <v>2.2517581318548823</v>
      </c>
    </row>
    <row r="286" spans="1:13" x14ac:dyDescent="0.25">
      <c r="A286">
        <v>20340</v>
      </c>
      <c r="B286">
        <v>-5.2966199999999999</v>
      </c>
      <c r="C286">
        <v>20120.7</v>
      </c>
      <c r="D286">
        <v>-2.3510900000000001</v>
      </c>
      <c r="E286">
        <v>20101.900000000001</v>
      </c>
      <c r="F286">
        <v>-1.4294899999999999</v>
      </c>
      <c r="H286">
        <f t="shared" si="25"/>
        <v>0.26794493608652903</v>
      </c>
      <c r="I286">
        <f t="shared" si="26"/>
        <v>8.5139073821931035</v>
      </c>
      <c r="J286">
        <f t="shared" si="27"/>
        <v>0.27235632955115513</v>
      </c>
      <c r="K286">
        <f t="shared" si="29"/>
        <v>3.7791955071725711</v>
      </c>
      <c r="L286">
        <f t="shared" si="28"/>
        <v>0.27211358130326346</v>
      </c>
      <c r="M286">
        <f t="shared" si="30"/>
        <v>2.2977947188530079</v>
      </c>
    </row>
    <row r="287" spans="1:13" x14ac:dyDescent="0.25">
      <c r="A287">
        <v>20341.5</v>
      </c>
      <c r="B287">
        <v>-5.47194</v>
      </c>
      <c r="C287">
        <v>20121.900000000001</v>
      </c>
      <c r="D287">
        <v>-2.4199899999999999</v>
      </c>
      <c r="E287">
        <v>20103.2</v>
      </c>
      <c r="F287">
        <v>-1.4538899999999999</v>
      </c>
      <c r="H287">
        <f t="shared" si="25"/>
        <v>0.27529926504928348</v>
      </c>
      <c r="I287">
        <f t="shared" si="26"/>
        <v>8.7957207352835827</v>
      </c>
      <c r="J287">
        <f t="shared" si="27"/>
        <v>0.27830373871254699</v>
      </c>
      <c r="K287">
        <f t="shared" si="29"/>
        <v>3.8899469332958541</v>
      </c>
      <c r="L287">
        <f t="shared" si="28"/>
        <v>0.27856261689681244</v>
      </c>
      <c r="M287">
        <f t="shared" si="30"/>
        <v>2.3370158334743154</v>
      </c>
    </row>
    <row r="288" spans="1:13" x14ac:dyDescent="0.25">
      <c r="A288">
        <v>20342.7</v>
      </c>
      <c r="B288">
        <v>-5.6450100000000001</v>
      </c>
      <c r="C288">
        <v>20123.400000000001</v>
      </c>
      <c r="D288">
        <v>-2.4846699999999999</v>
      </c>
      <c r="E288">
        <v>20104.3</v>
      </c>
      <c r="F288">
        <v>-1.4797899999999999</v>
      </c>
      <c r="H288">
        <f t="shared" si="25"/>
        <v>0.28118194733246188</v>
      </c>
      <c r="I288">
        <f t="shared" si="26"/>
        <v>9.0739173872307042</v>
      </c>
      <c r="J288">
        <f t="shared" si="27"/>
        <v>0.28573700269338181</v>
      </c>
      <c r="K288">
        <f t="shared" si="29"/>
        <v>3.9939150354969275</v>
      </c>
      <c r="L288">
        <f t="shared" si="28"/>
        <v>0.284018841740317</v>
      </c>
      <c r="M288">
        <f t="shared" si="30"/>
        <v>2.3786480821911957</v>
      </c>
    </row>
    <row r="289" spans="1:13" x14ac:dyDescent="0.25">
      <c r="A289">
        <v>20344.099999999999</v>
      </c>
      <c r="B289">
        <v>-5.8079599999999996</v>
      </c>
      <c r="C289">
        <v>20124.7</v>
      </c>
      <c r="D289">
        <v>-2.5520299999999998</v>
      </c>
      <c r="E289">
        <v>20105.7</v>
      </c>
      <c r="F289">
        <v>-1.5085</v>
      </c>
      <c r="H289">
        <f t="shared" si="25"/>
        <v>0.28804419954679022</v>
      </c>
      <c r="I289">
        <f t="shared" si="26"/>
        <v>9.3358469211463628</v>
      </c>
      <c r="J289">
        <f t="shared" si="27"/>
        <v>0.29217826849592426</v>
      </c>
      <c r="K289">
        <f t="shared" si="29"/>
        <v>4.1021910306154235</v>
      </c>
      <c r="L289">
        <f t="shared" si="28"/>
        <v>0.29096226443247436</v>
      </c>
      <c r="M289">
        <f t="shared" si="30"/>
        <v>2.4247971887804476</v>
      </c>
    </row>
    <row r="290" spans="1:13" x14ac:dyDescent="0.25">
      <c r="A290">
        <v>20345.599999999999</v>
      </c>
      <c r="B290">
        <v>-5.9775499999999999</v>
      </c>
      <c r="C290">
        <v>20125.900000000001</v>
      </c>
      <c r="D290">
        <v>-2.61835</v>
      </c>
      <c r="E290">
        <v>20107</v>
      </c>
      <c r="F290">
        <v>-1.5353000000000001</v>
      </c>
      <c r="H290">
        <f t="shared" si="25"/>
        <v>0.29539556464296235</v>
      </c>
      <c r="I290">
        <f t="shared" si="26"/>
        <v>9.6084497419917572</v>
      </c>
      <c r="J290">
        <f t="shared" si="27"/>
        <v>0.29812331374000661</v>
      </c>
      <c r="K290">
        <f t="shared" si="29"/>
        <v>4.2087953060943226</v>
      </c>
      <c r="L290">
        <f t="shared" si="28"/>
        <v>0.29740886258516575</v>
      </c>
      <c r="M290">
        <f t="shared" si="30"/>
        <v>2.4678761179546713</v>
      </c>
    </row>
    <row r="291" spans="1:13" x14ac:dyDescent="0.25">
      <c r="A291">
        <v>20346.8</v>
      </c>
      <c r="B291">
        <v>-6.1444599999999996</v>
      </c>
      <c r="C291">
        <v>20127.2</v>
      </c>
      <c r="D291">
        <v>-2.6803599999999999</v>
      </c>
      <c r="E291">
        <v>20108.3</v>
      </c>
      <c r="F291">
        <v>-1.5682100000000001</v>
      </c>
      <c r="H291">
        <f t="shared" si="25"/>
        <v>0.30127587630486991</v>
      </c>
      <c r="I291">
        <f t="shared" si="26"/>
        <v>9.8767446699197272</v>
      </c>
      <c r="J291">
        <f t="shared" si="27"/>
        <v>0.30456297945068994</v>
      </c>
      <c r="K291">
        <f t="shared" si="29"/>
        <v>4.3084715896052774</v>
      </c>
      <c r="L291">
        <f t="shared" si="28"/>
        <v>0.30385462719373862</v>
      </c>
      <c r="M291">
        <f t="shared" si="30"/>
        <v>2.5207764000115258</v>
      </c>
    </row>
    <row r="292" spans="1:13" x14ac:dyDescent="0.25">
      <c r="A292">
        <v>20348.2</v>
      </c>
      <c r="B292">
        <v>-6.2931100000000004</v>
      </c>
      <c r="C292">
        <v>20128.3</v>
      </c>
      <c r="D292">
        <v>-2.7438199999999999</v>
      </c>
      <c r="E292">
        <v>20109.400000000001</v>
      </c>
      <c r="F292">
        <v>-1.5950200000000001</v>
      </c>
      <c r="H292">
        <f t="shared" si="25"/>
        <v>0.30813536332452368</v>
      </c>
      <c r="I292">
        <f t="shared" si="26"/>
        <v>10.115688058790935</v>
      </c>
      <c r="J292">
        <f t="shared" si="27"/>
        <v>0.31001127765383973</v>
      </c>
      <c r="K292">
        <f t="shared" si="29"/>
        <v>4.4104786360752852</v>
      </c>
      <c r="L292">
        <f t="shared" si="28"/>
        <v>0.30930808477627736</v>
      </c>
      <c r="M292">
        <f t="shared" si="30"/>
        <v>2.563871403413053</v>
      </c>
    </row>
    <row r="293" spans="1:13" x14ac:dyDescent="0.25">
      <c r="A293">
        <v>20349.3</v>
      </c>
      <c r="B293">
        <v>-6.44984</v>
      </c>
      <c r="C293">
        <v>20129.599999999999</v>
      </c>
      <c r="D293">
        <v>-2.8042500000000001</v>
      </c>
      <c r="E293">
        <v>20110.7</v>
      </c>
      <c r="F293">
        <v>-1.61988</v>
      </c>
      <c r="H293">
        <f t="shared" si="25"/>
        <v>0.31352429813310173</v>
      </c>
      <c r="I293">
        <f t="shared" si="26"/>
        <v>10.367619423323623</v>
      </c>
      <c r="J293">
        <f t="shared" si="27"/>
        <v>0.31644940783720044</v>
      </c>
      <c r="K293">
        <f t="shared" si="29"/>
        <v>4.5076151916722385</v>
      </c>
      <c r="L293">
        <f t="shared" si="28"/>
        <v>0.31575231095884282</v>
      </c>
      <c r="M293">
        <f t="shared" si="30"/>
        <v>2.6038319324903361</v>
      </c>
    </row>
    <row r="294" spans="1:13" x14ac:dyDescent="0.25">
      <c r="A294">
        <v>20350.7</v>
      </c>
      <c r="B294">
        <v>-6.6135799999999998</v>
      </c>
      <c r="C294">
        <v>20130.8</v>
      </c>
      <c r="D294">
        <v>-2.86998</v>
      </c>
      <c r="E294">
        <v>20112</v>
      </c>
      <c r="F294">
        <v>-1.6519900000000001</v>
      </c>
      <c r="H294">
        <f t="shared" si="25"/>
        <v>0.32038209987863181</v>
      </c>
      <c r="I294">
        <f t="shared" si="26"/>
        <v>10.630818821196284</v>
      </c>
      <c r="J294">
        <f t="shared" si="27"/>
        <v>0.32239155920280277</v>
      </c>
      <c r="K294">
        <f t="shared" si="29"/>
        <v>4.6132710877402117</v>
      </c>
      <c r="L294">
        <f t="shared" si="28"/>
        <v>0.3221957040572756</v>
      </c>
      <c r="M294">
        <f t="shared" si="30"/>
        <v>2.655446276362885</v>
      </c>
    </row>
    <row r="295" spans="1:13" x14ac:dyDescent="0.25">
      <c r="A295">
        <v>20351.8</v>
      </c>
      <c r="B295">
        <v>-6.7619100000000003</v>
      </c>
      <c r="C295">
        <v>20132.2</v>
      </c>
      <c r="D295">
        <v>-2.9440300000000001</v>
      </c>
      <c r="E295">
        <v>20113.3</v>
      </c>
      <c r="F295">
        <v>-1.6852</v>
      </c>
      <c r="H295">
        <f t="shared" si="25"/>
        <v>0.32576971078724865</v>
      </c>
      <c r="I295">
        <f t="shared" si="26"/>
        <v>10.869247834793768</v>
      </c>
      <c r="J295">
        <f t="shared" si="27"/>
        <v>0.32932317382103926</v>
      </c>
      <c r="K295">
        <f t="shared" si="29"/>
        <v>4.73230074092496</v>
      </c>
      <c r="L295">
        <f t="shared" si="28"/>
        <v>0.32863826423311215</v>
      </c>
      <c r="M295">
        <f t="shared" si="30"/>
        <v>2.7088287852388535</v>
      </c>
    </row>
    <row r="296" spans="1:13" x14ac:dyDescent="0.25">
      <c r="A296">
        <v>20353</v>
      </c>
      <c r="B296">
        <v>-6.9110699999999996</v>
      </c>
      <c r="C296">
        <v>20133.400000000001</v>
      </c>
      <c r="D296">
        <v>-3.0126900000000001</v>
      </c>
      <c r="E296">
        <v>20114.900000000001</v>
      </c>
      <c r="F296">
        <v>-1.71353</v>
      </c>
      <c r="H296">
        <f t="shared" si="25"/>
        <v>0.33164644032820717</v>
      </c>
      <c r="I296">
        <f t="shared" si="26"/>
        <v>11.109011009257467</v>
      </c>
      <c r="J296">
        <f t="shared" si="27"/>
        <v>0.33526379051724992</v>
      </c>
      <c r="K296">
        <f t="shared" si="29"/>
        <v>4.8426663855929517</v>
      </c>
      <c r="L296">
        <f t="shared" si="28"/>
        <v>0.33656642588330404</v>
      </c>
      <c r="M296">
        <f t="shared" si="30"/>
        <v>2.7543670711905608</v>
      </c>
    </row>
    <row r="297" spans="1:13" x14ac:dyDescent="0.25">
      <c r="A297">
        <v>20354.3</v>
      </c>
      <c r="B297">
        <v>-7.0622400000000001</v>
      </c>
      <c r="C297">
        <v>20134.8</v>
      </c>
      <c r="D297">
        <v>-3.0768399999999998</v>
      </c>
      <c r="E297">
        <v>20116.2</v>
      </c>
      <c r="F297">
        <v>-1.7466600000000001</v>
      </c>
      <c r="H297">
        <f t="shared" si="25"/>
        <v>0.33801211537610859</v>
      </c>
      <c r="I297">
        <f t="shared" si="26"/>
        <v>11.352005103409235</v>
      </c>
      <c r="J297">
        <f t="shared" si="27"/>
        <v>0.34219361503465551</v>
      </c>
      <c r="K297">
        <f t="shared" si="29"/>
        <v>4.9457825537469224</v>
      </c>
      <c r="L297">
        <f t="shared" si="28"/>
        <v>0.34300712858293314</v>
      </c>
      <c r="M297">
        <f t="shared" si="30"/>
        <v>2.8076209862480992</v>
      </c>
    </row>
    <row r="298" spans="1:13" x14ac:dyDescent="0.25">
      <c r="A298">
        <v>20355.5</v>
      </c>
      <c r="B298">
        <v>-7.2233299999999998</v>
      </c>
      <c r="C298">
        <v>20135.900000000001</v>
      </c>
      <c r="D298">
        <v>-3.1352699999999998</v>
      </c>
      <c r="E298">
        <v>20117.7</v>
      </c>
      <c r="F298">
        <v>-1.7780899999999999</v>
      </c>
      <c r="H298">
        <f t="shared" si="25"/>
        <v>0.34388740143941443</v>
      </c>
      <c r="I298">
        <f t="shared" si="26"/>
        <v>11.610944831046385</v>
      </c>
      <c r="J298">
        <f t="shared" si="27"/>
        <v>0.34763780114124521</v>
      </c>
      <c r="K298">
        <f t="shared" si="29"/>
        <v>5.0397042638831122</v>
      </c>
      <c r="L298">
        <f t="shared" si="28"/>
        <v>0.35043767428682204</v>
      </c>
      <c r="M298">
        <f t="shared" si="30"/>
        <v>2.8581422826639882</v>
      </c>
    </row>
    <row r="299" spans="1:13" x14ac:dyDescent="0.25">
      <c r="A299">
        <v>20356.900000000001</v>
      </c>
      <c r="B299">
        <v>-7.39832</v>
      </c>
      <c r="C299">
        <v>20137.2</v>
      </c>
      <c r="D299">
        <v>-3.20567</v>
      </c>
      <c r="E299">
        <v>20119.2</v>
      </c>
      <c r="F299">
        <v>-1.8074699999999999</v>
      </c>
      <c r="H299">
        <f t="shared" si="25"/>
        <v>0.35074102638418153</v>
      </c>
      <c r="I299">
        <f t="shared" si="26"/>
        <v>11.892227734635838</v>
      </c>
      <c r="J299">
        <f t="shared" si="27"/>
        <v>0.35407107244303709</v>
      </c>
      <c r="K299">
        <f t="shared" si="29"/>
        <v>5.1528668241019675</v>
      </c>
      <c r="L299">
        <f t="shared" si="28"/>
        <v>0.35786711201240606</v>
      </c>
      <c r="M299">
        <f t="shared" si="30"/>
        <v>2.9053683624825957</v>
      </c>
    </row>
    <row r="300" spans="1:13" x14ac:dyDescent="0.25">
      <c r="A300">
        <v>20358.2</v>
      </c>
      <c r="B300">
        <v>-7.5627399999999998</v>
      </c>
      <c r="C300">
        <v>20138.7</v>
      </c>
      <c r="D300">
        <v>-3.28241</v>
      </c>
      <c r="E300">
        <v>20120.3</v>
      </c>
      <c r="F300">
        <v>-1.83836</v>
      </c>
      <c r="H300">
        <f t="shared" si="25"/>
        <v>0.35710426265583756</v>
      </c>
      <c r="I300">
        <f t="shared" si="26"/>
        <v>12.15652017996516</v>
      </c>
      <c r="J300">
        <f t="shared" si="27"/>
        <v>0.36149304572787355</v>
      </c>
      <c r="K300">
        <f t="shared" si="29"/>
        <v>5.2762204444314422</v>
      </c>
      <c r="L300">
        <f t="shared" si="28"/>
        <v>0.36331466230622084</v>
      </c>
      <c r="M300">
        <f t="shared" si="30"/>
        <v>2.9550216506240798</v>
      </c>
    </row>
    <row r="301" spans="1:13" x14ac:dyDescent="0.25">
      <c r="A301">
        <v>20359.5</v>
      </c>
      <c r="B301">
        <v>-7.7280899999999999</v>
      </c>
      <c r="C301">
        <v>20140</v>
      </c>
      <c r="D301">
        <v>-3.3665799999999999</v>
      </c>
      <c r="E301">
        <v>20121.8</v>
      </c>
      <c r="F301">
        <v>-1.8673299999999999</v>
      </c>
      <c r="H301">
        <f t="shared" si="25"/>
        <v>0.36346668631351459</v>
      </c>
      <c r="I301">
        <f t="shared" si="26"/>
        <v>12.422307528433736</v>
      </c>
      <c r="J301">
        <f t="shared" si="27"/>
        <v>0.36792452830187955</v>
      </c>
      <c r="K301">
        <f t="shared" si="29"/>
        <v>5.4115172156476499</v>
      </c>
      <c r="L301">
        <f t="shared" si="28"/>
        <v>0.37074218012304339</v>
      </c>
      <c r="M301">
        <f t="shared" si="30"/>
        <v>3.0015886871232307</v>
      </c>
    </row>
    <row r="302" spans="1:13" x14ac:dyDescent="0.25">
      <c r="A302">
        <v>20360.599999999999</v>
      </c>
      <c r="B302">
        <v>-7.8916199999999996</v>
      </c>
      <c r="C302">
        <v>20141.599999999999</v>
      </c>
      <c r="D302">
        <v>-3.4380899999999999</v>
      </c>
      <c r="E302">
        <v>20123</v>
      </c>
      <c r="F302">
        <v>-1.8953800000000001</v>
      </c>
      <c r="H302">
        <f t="shared" si="25"/>
        <v>0.36884964097324513</v>
      </c>
      <c r="I302">
        <f t="shared" si="26"/>
        <v>12.685169367533017</v>
      </c>
      <c r="J302">
        <f t="shared" si="27"/>
        <v>0.37583905945901563</v>
      </c>
      <c r="K302">
        <f t="shared" si="29"/>
        <v>5.5264640150972291</v>
      </c>
      <c r="L302">
        <f t="shared" si="28"/>
        <v>0.37668339710778348</v>
      </c>
      <c r="M302">
        <f t="shared" si="30"/>
        <v>3.0466768947104312</v>
      </c>
    </row>
    <row r="303" spans="1:13" x14ac:dyDescent="0.25">
      <c r="A303">
        <v>20362.3</v>
      </c>
      <c r="B303">
        <v>-8.0766600000000004</v>
      </c>
      <c r="C303">
        <v>20142.8</v>
      </c>
      <c r="D303">
        <v>-3.4999799999999999</v>
      </c>
      <c r="E303">
        <v>20124.400000000001</v>
      </c>
      <c r="F303">
        <v>-1.92818</v>
      </c>
      <c r="H303">
        <f t="shared" si="25"/>
        <v>0.37716760876717892</v>
      </c>
      <c r="I303">
        <f t="shared" si="26"/>
        <v>12.982606869562806</v>
      </c>
      <c r="J303">
        <f t="shared" si="27"/>
        <v>0.38177413269256422</v>
      </c>
      <c r="K303">
        <f t="shared" si="29"/>
        <v>5.6259474078805383</v>
      </c>
      <c r="L303">
        <f t="shared" si="28"/>
        <v>0.3836139214088406</v>
      </c>
      <c r="M303">
        <f t="shared" si="30"/>
        <v>3.0994003602669431</v>
      </c>
    </row>
    <row r="304" spans="1:13" x14ac:dyDescent="0.25">
      <c r="A304">
        <v>20363.599999999999</v>
      </c>
      <c r="B304">
        <v>-8.2581600000000002</v>
      </c>
      <c r="C304">
        <v>20144.2</v>
      </c>
      <c r="D304">
        <v>-3.5754000000000001</v>
      </c>
      <c r="E304">
        <v>20125.599999999999</v>
      </c>
      <c r="F304">
        <v>-1.9573499999999999</v>
      </c>
      <c r="H304">
        <f t="shared" si="25"/>
        <v>0.38352747058476178</v>
      </c>
      <c r="I304">
        <f t="shared" si="26"/>
        <v>13.274354095127043</v>
      </c>
      <c r="J304">
        <f t="shared" si="27"/>
        <v>0.3886974910892429</v>
      </c>
      <c r="K304">
        <f t="shared" si="29"/>
        <v>5.7471792302059086</v>
      </c>
      <c r="L304">
        <f t="shared" si="28"/>
        <v>0.38955360337082034</v>
      </c>
      <c r="M304">
        <f t="shared" si="30"/>
        <v>3.1462888813121705</v>
      </c>
    </row>
    <row r="305" spans="1:13" x14ac:dyDescent="0.25">
      <c r="A305">
        <v>20365.099999999999</v>
      </c>
      <c r="B305">
        <v>-8.4286799999999999</v>
      </c>
      <c r="C305">
        <v>20145.400000000001</v>
      </c>
      <c r="D305">
        <v>-3.6321699999999999</v>
      </c>
      <c r="E305">
        <v>20126.900000000001</v>
      </c>
      <c r="F305">
        <v>-1.98133</v>
      </c>
      <c r="H305">
        <f t="shared" si="25"/>
        <v>0.39086476373795637</v>
      </c>
      <c r="I305">
        <f t="shared" si="26"/>
        <v>13.54845181911169</v>
      </c>
      <c r="J305">
        <f t="shared" si="27"/>
        <v>0.39463103239449199</v>
      </c>
      <c r="K305">
        <f t="shared" si="29"/>
        <v>5.8384326186096649</v>
      </c>
      <c r="L305">
        <f t="shared" si="28"/>
        <v>0.39598745956903808</v>
      </c>
      <c r="M305">
        <f t="shared" si="30"/>
        <v>3.1848348783867184</v>
      </c>
    </row>
    <row r="306" spans="1:13" x14ac:dyDescent="0.25">
      <c r="A306">
        <v>20366.5</v>
      </c>
      <c r="B306">
        <v>-8.5874900000000007</v>
      </c>
      <c r="C306">
        <v>20146.900000000001</v>
      </c>
      <c r="D306">
        <v>-3.6995499999999999</v>
      </c>
      <c r="E306">
        <v>20128</v>
      </c>
      <c r="F306">
        <v>-2.0097100000000001</v>
      </c>
      <c r="H306">
        <f t="shared" si="25"/>
        <v>0.39771192890285517</v>
      </c>
      <c r="I306">
        <f t="shared" si="26"/>
        <v>13.803726622923573</v>
      </c>
      <c r="J306">
        <f t="shared" si="27"/>
        <v>0.40204696504176818</v>
      </c>
      <c r="K306">
        <f t="shared" si="29"/>
        <v>5.9467407621827677</v>
      </c>
      <c r="L306">
        <f t="shared" si="28"/>
        <v>0.4014308426073096</v>
      </c>
      <c r="M306">
        <f t="shared" si="30"/>
        <v>3.2304535354749446</v>
      </c>
    </row>
    <row r="307" spans="1:13" x14ac:dyDescent="0.25">
      <c r="A307">
        <v>20367.7</v>
      </c>
      <c r="B307">
        <v>-8.7521100000000001</v>
      </c>
      <c r="C307">
        <v>20148.099999999999</v>
      </c>
      <c r="D307">
        <v>-3.7655500000000002</v>
      </c>
      <c r="E307">
        <v>20129.3</v>
      </c>
      <c r="F307">
        <v>-2.0316200000000002</v>
      </c>
      <c r="H307">
        <f t="shared" si="25"/>
        <v>0.40358017841975641</v>
      </c>
      <c r="I307">
        <f t="shared" si="26"/>
        <v>14.06834055279897</v>
      </c>
      <c r="J307">
        <f t="shared" si="27"/>
        <v>0.4079789161260719</v>
      </c>
      <c r="K307">
        <f t="shared" si="29"/>
        <v>6.0528306623879455</v>
      </c>
      <c r="L307">
        <f t="shared" si="28"/>
        <v>0.4078631646405913</v>
      </c>
      <c r="M307">
        <f t="shared" si="30"/>
        <v>3.2656721674976028</v>
      </c>
    </row>
    <row r="308" spans="1:13" x14ac:dyDescent="0.25">
      <c r="A308">
        <v>20369.2</v>
      </c>
      <c r="B308">
        <v>-8.9251500000000004</v>
      </c>
      <c r="C308">
        <v>20149.400000000001</v>
      </c>
      <c r="D308">
        <v>-3.8368699999999998</v>
      </c>
      <c r="E308">
        <v>20130.5</v>
      </c>
      <c r="F308">
        <v>-2.0643400000000001</v>
      </c>
      <c r="H308">
        <f t="shared" si="25"/>
        <v>0.41091451799776491</v>
      </c>
      <c r="I308">
        <f t="shared" si="26"/>
        <v>14.34648898206418</v>
      </c>
      <c r="J308">
        <f t="shared" si="27"/>
        <v>0.41440439913843585</v>
      </c>
      <c r="K308">
        <f t="shared" si="29"/>
        <v>6.1674720515187511</v>
      </c>
      <c r="L308">
        <f t="shared" si="28"/>
        <v>0.41379995529171792</v>
      </c>
      <c r="M308">
        <f t="shared" si="30"/>
        <v>3.3182670392356846</v>
      </c>
    </row>
    <row r="309" spans="1:13" x14ac:dyDescent="0.25">
      <c r="A309">
        <v>20370.3</v>
      </c>
      <c r="B309">
        <v>-9.0836500000000004</v>
      </c>
      <c r="C309">
        <v>20150.8</v>
      </c>
      <c r="D309">
        <v>-3.9010899999999999</v>
      </c>
      <c r="E309">
        <v>20131.900000000001</v>
      </c>
      <c r="F309">
        <v>-2.0947499999999999</v>
      </c>
      <c r="H309">
        <f t="shared" si="25"/>
        <v>0.4162923471917413</v>
      </c>
      <c r="I309">
        <f t="shared" si="26"/>
        <v>14.601265484829643</v>
      </c>
      <c r="J309">
        <f t="shared" si="27"/>
        <v>0.42132322289932816</v>
      </c>
      <c r="K309">
        <f t="shared" si="29"/>
        <v>6.2707007392638499</v>
      </c>
      <c r="L309">
        <f t="shared" si="28"/>
        <v>0.42072531653743922</v>
      </c>
      <c r="M309">
        <f t="shared" si="30"/>
        <v>3.3671487644665845</v>
      </c>
    </row>
    <row r="310" spans="1:13" x14ac:dyDescent="0.25">
      <c r="A310">
        <v>20371.8</v>
      </c>
      <c r="B310">
        <v>-9.2594100000000008</v>
      </c>
      <c r="C310">
        <v>20151.900000000001</v>
      </c>
      <c r="D310">
        <v>-3.9657100000000001</v>
      </c>
      <c r="E310">
        <v>20133.099999999999</v>
      </c>
      <c r="F310">
        <v>-2.1213199999999999</v>
      </c>
      <c r="H310">
        <f t="shared" si="25"/>
        <v>0.42362481469481966</v>
      </c>
      <c r="I310">
        <f t="shared" si="26"/>
        <v>14.883786103921491</v>
      </c>
      <c r="J310">
        <f t="shared" si="27"/>
        <v>0.426758767163394</v>
      </c>
      <c r="K310">
        <f t="shared" si="29"/>
        <v>6.3745723961011</v>
      </c>
      <c r="L310">
        <f t="shared" si="28"/>
        <v>0.4266605738808123</v>
      </c>
      <c r="M310">
        <f t="shared" si="30"/>
        <v>3.4098579864128205</v>
      </c>
    </row>
    <row r="311" spans="1:13" x14ac:dyDescent="0.25">
      <c r="A311">
        <v>20372.900000000001</v>
      </c>
      <c r="B311">
        <v>-9.4227900000000009</v>
      </c>
      <c r="C311">
        <v>20153.2</v>
      </c>
      <c r="D311">
        <v>-4.0278900000000002</v>
      </c>
      <c r="E311">
        <v>20134.5</v>
      </c>
      <c r="F311">
        <v>-2.1507999999999998</v>
      </c>
      <c r="H311">
        <f t="shared" si="25"/>
        <v>0.42900127129668064</v>
      </c>
      <c r="I311">
        <f t="shared" si="26"/>
        <v>15.146406829611216</v>
      </c>
      <c r="J311">
        <f t="shared" si="27"/>
        <v>0.43318182720361664</v>
      </c>
      <c r="K311">
        <f t="shared" si="29"/>
        <v>6.4745219414762207</v>
      </c>
      <c r="L311">
        <f t="shared" si="28"/>
        <v>0.43358414661401712</v>
      </c>
      <c r="M311">
        <f t="shared" si="30"/>
        <v>3.4572448085044658</v>
      </c>
    </row>
    <row r="312" spans="1:13" x14ac:dyDescent="0.25">
      <c r="A312">
        <v>20374.400000000001</v>
      </c>
      <c r="B312">
        <v>-9.5802399999999999</v>
      </c>
      <c r="C312">
        <v>20154.400000000001</v>
      </c>
      <c r="D312">
        <v>-4.0912100000000002</v>
      </c>
      <c r="E312">
        <v>20135.8</v>
      </c>
      <c r="F312">
        <v>-2.1801900000000001</v>
      </c>
      <c r="H312">
        <f t="shared" si="25"/>
        <v>0.43633186744150232</v>
      </c>
      <c r="I312">
        <f t="shared" si="26"/>
        <v>15.399495538509777</v>
      </c>
      <c r="J312">
        <f t="shared" si="27"/>
        <v>0.43911007025761123</v>
      </c>
      <c r="K312">
        <f t="shared" si="29"/>
        <v>6.5763039487639752</v>
      </c>
      <c r="L312">
        <f t="shared" si="28"/>
        <v>0.44001231637182803</v>
      </c>
      <c r="M312">
        <f t="shared" si="30"/>
        <v>3.5044869625503776</v>
      </c>
    </row>
    <row r="313" spans="1:13" x14ac:dyDescent="0.25">
      <c r="A313">
        <v>20375.5</v>
      </c>
      <c r="B313">
        <v>-9.7311899999999998</v>
      </c>
      <c r="C313">
        <v>20155.599999999999</v>
      </c>
      <c r="D313">
        <v>-4.14846</v>
      </c>
      <c r="E313">
        <v>20137</v>
      </c>
      <c r="F313">
        <v>-2.20411</v>
      </c>
      <c r="H313">
        <f t="shared" si="25"/>
        <v>0.44170695197663862</v>
      </c>
      <c r="I313">
        <f t="shared" si="26"/>
        <v>15.642135999660859</v>
      </c>
      <c r="J313">
        <f t="shared" si="27"/>
        <v>0.44503760741430221</v>
      </c>
      <c r="K313">
        <f t="shared" si="29"/>
        <v>6.6683289000783139</v>
      </c>
      <c r="L313">
        <f t="shared" si="28"/>
        <v>0.44594527486715635</v>
      </c>
      <c r="M313">
        <f t="shared" si="30"/>
        <v>3.5429365142611022</v>
      </c>
    </row>
    <row r="314" spans="1:13" x14ac:dyDescent="0.25">
      <c r="A314">
        <v>20376.7</v>
      </c>
      <c r="B314">
        <v>-9.88429</v>
      </c>
      <c r="C314">
        <v>20156.8</v>
      </c>
      <c r="D314">
        <v>-4.2184900000000001</v>
      </c>
      <c r="E314">
        <v>20138.5</v>
      </c>
      <c r="F314">
        <v>-2.23881</v>
      </c>
      <c r="H314">
        <f t="shared" si="25"/>
        <v>0.44757001869782997</v>
      </c>
      <c r="I314">
        <f t="shared" si="26"/>
        <v>15.888232419682263</v>
      </c>
      <c r="J314">
        <f t="shared" si="27"/>
        <v>0.45096443879979869</v>
      </c>
      <c r="K314">
        <f t="shared" si="29"/>
        <v>6.7808967138869285</v>
      </c>
      <c r="L314">
        <f t="shared" si="28"/>
        <v>0.45336047868510204</v>
      </c>
      <c r="M314">
        <f t="shared" si="30"/>
        <v>3.5987140830053392</v>
      </c>
    </row>
    <row r="315" spans="1:13" x14ac:dyDescent="0.25">
      <c r="A315">
        <v>20377.8</v>
      </c>
      <c r="B315">
        <v>-10.039199999999999</v>
      </c>
      <c r="C315">
        <v>20158.3</v>
      </c>
      <c r="D315">
        <v>-4.2888400000000004</v>
      </c>
      <c r="E315">
        <v>20139.8</v>
      </c>
      <c r="F315">
        <v>-2.2734399999999999</v>
      </c>
      <c r="H315">
        <f t="shared" si="25"/>
        <v>0.45294388991941859</v>
      </c>
      <c r="I315">
        <f t="shared" si="26"/>
        <v>16.137238274845654</v>
      </c>
      <c r="J315">
        <f t="shared" si="27"/>
        <v>0.4583719857329131</v>
      </c>
      <c r="K315">
        <f t="shared" si="29"/>
        <v>6.8939789029692653</v>
      </c>
      <c r="L315">
        <f t="shared" si="28"/>
        <v>0.45978609519458263</v>
      </c>
      <c r="M315">
        <f t="shared" si="30"/>
        <v>3.6543791321584496</v>
      </c>
    </row>
    <row r="316" spans="1:13" x14ac:dyDescent="0.25">
      <c r="A316">
        <v>20379.3</v>
      </c>
      <c r="B316">
        <v>-10.199199999999999</v>
      </c>
      <c r="C316">
        <v>20159.400000000001</v>
      </c>
      <c r="D316">
        <v>-4.3536400000000004</v>
      </c>
      <c r="E316">
        <v>20141.2</v>
      </c>
      <c r="F316">
        <v>-2.3041999999999998</v>
      </c>
      <c r="H316">
        <f t="shared" si="25"/>
        <v>0.46027096122045053</v>
      </c>
      <c r="I316">
        <f t="shared" si="26"/>
        <v>16.394425911706691</v>
      </c>
      <c r="J316">
        <f t="shared" si="27"/>
        <v>0.4638034862148675</v>
      </c>
      <c r="K316">
        <f t="shared" si="29"/>
        <v>6.9981398958979844</v>
      </c>
      <c r="L316">
        <f t="shared" si="28"/>
        <v>0.46670506226044128</v>
      </c>
      <c r="M316">
        <f t="shared" si="30"/>
        <v>3.7038234553449834</v>
      </c>
    </row>
    <row r="317" spans="1:13" x14ac:dyDescent="0.25">
      <c r="A317">
        <v>20380.7</v>
      </c>
      <c r="B317">
        <v>-10.378299999999999</v>
      </c>
      <c r="C317">
        <v>20160.8</v>
      </c>
      <c r="D317">
        <v>-4.4181900000000001</v>
      </c>
      <c r="E317">
        <v>20142.5</v>
      </c>
      <c r="F317">
        <v>-2.3350200000000001</v>
      </c>
      <c r="H317">
        <f t="shared" si="25"/>
        <v>0.46710858802691135</v>
      </c>
      <c r="I317">
        <f t="shared" si="26"/>
        <v>16.682315322718011</v>
      </c>
      <c r="J317">
        <f t="shared" si="27"/>
        <v>0.47071544779967966</v>
      </c>
      <c r="K317">
        <f t="shared" si="29"/>
        <v>7.1018990331441083</v>
      </c>
      <c r="L317">
        <f t="shared" si="28"/>
        <v>0.47312895618716283</v>
      </c>
      <c r="M317">
        <f t="shared" si="30"/>
        <v>3.7533642238953409</v>
      </c>
    </row>
    <row r="318" spans="1:13" x14ac:dyDescent="0.25">
      <c r="A318">
        <v>20381.900000000001</v>
      </c>
      <c r="B318">
        <v>-10.531599999999999</v>
      </c>
      <c r="C318">
        <v>20162.2</v>
      </c>
      <c r="D318">
        <v>-4.4886100000000004</v>
      </c>
      <c r="E318">
        <v>20143.900000000001</v>
      </c>
      <c r="F318">
        <v>-2.3672300000000002</v>
      </c>
      <c r="H318">
        <f t="shared" si="25"/>
        <v>0.47296866337290167</v>
      </c>
      <c r="I318">
        <f t="shared" si="26"/>
        <v>16.928733227285491</v>
      </c>
      <c r="J318">
        <f t="shared" si="27"/>
        <v>0.47762644949459515</v>
      </c>
      <c r="K318">
        <f t="shared" si="29"/>
        <v>7.2150937418175722</v>
      </c>
      <c r="L318">
        <f t="shared" si="28"/>
        <v>0.48004606853688075</v>
      </c>
      <c r="M318">
        <f t="shared" si="30"/>
        <v>3.8051393100409281</v>
      </c>
    </row>
    <row r="319" spans="1:13" x14ac:dyDescent="0.25">
      <c r="A319">
        <v>20383.3</v>
      </c>
      <c r="B319">
        <v>-10.683199999999999</v>
      </c>
      <c r="C319">
        <v>20163.599999999999</v>
      </c>
      <c r="D319">
        <v>-4.5652799999999996</v>
      </c>
      <c r="E319">
        <v>20145.099999999999</v>
      </c>
      <c r="F319">
        <v>-2.3925299999999998</v>
      </c>
      <c r="H319">
        <f t="shared" si="25"/>
        <v>0.4798045458782399</v>
      </c>
      <c r="I319">
        <f t="shared" si="26"/>
        <v>17.172418513211323</v>
      </c>
      <c r="J319">
        <f t="shared" si="27"/>
        <v>0.48453649149951944</v>
      </c>
      <c r="K319">
        <f t="shared" si="29"/>
        <v>7.3383348425559181</v>
      </c>
      <c r="L319">
        <f t="shared" si="28"/>
        <v>0.48597425676714351</v>
      </c>
      <c r="M319">
        <f t="shared" si="30"/>
        <v>3.8458071051195786</v>
      </c>
    </row>
    <row r="320" spans="1:13" x14ac:dyDescent="0.25">
      <c r="A320">
        <v>20384.5</v>
      </c>
      <c r="B320">
        <v>-10.8337</v>
      </c>
      <c r="C320">
        <v>20165.099999999999</v>
      </c>
      <c r="D320">
        <v>-4.6322999999999999</v>
      </c>
      <c r="E320">
        <v>20146.599999999999</v>
      </c>
      <c r="F320">
        <v>-2.4198300000000001</v>
      </c>
      <c r="H320">
        <f t="shared" si="25"/>
        <v>0.48566312639505504</v>
      </c>
      <c r="I320">
        <f t="shared" si="26"/>
        <v>17.414335634133735</v>
      </c>
      <c r="J320">
        <f t="shared" si="27"/>
        <v>0.49193904319838283</v>
      </c>
      <c r="K320">
        <f t="shared" si="29"/>
        <v>7.446064313946084</v>
      </c>
      <c r="L320">
        <f t="shared" si="28"/>
        <v>0.49338349895266609</v>
      </c>
      <c r="M320">
        <f t="shared" si="30"/>
        <v>3.8896897456589934</v>
      </c>
    </row>
    <row r="321" spans="1:13" x14ac:dyDescent="0.25">
      <c r="A321">
        <v>20385.8</v>
      </c>
      <c r="B321">
        <v>-10.9961</v>
      </c>
      <c r="C321">
        <v>20166.400000000001</v>
      </c>
      <c r="D321">
        <v>-4.6991500000000004</v>
      </c>
      <c r="E321">
        <v>20148</v>
      </c>
      <c r="F321">
        <v>-2.4468800000000002</v>
      </c>
      <c r="H321">
        <f t="shared" si="25"/>
        <v>0.49200914361957476</v>
      </c>
      <c r="I321">
        <f t="shared" si="26"/>
        <v>17.675381085547684</v>
      </c>
      <c r="J321">
        <f t="shared" si="27"/>
        <v>0.49835369723897172</v>
      </c>
      <c r="K321">
        <f t="shared" si="29"/>
        <v>7.5535205234720868</v>
      </c>
      <c r="L321">
        <f t="shared" si="28"/>
        <v>0.50029779630732218</v>
      </c>
      <c r="M321">
        <f t="shared" si="30"/>
        <v>3.9331705305158122</v>
      </c>
    </row>
    <row r="322" spans="1:13" x14ac:dyDescent="0.25">
      <c r="A322">
        <v>20387.099999999999</v>
      </c>
      <c r="B322">
        <v>-11.1675</v>
      </c>
      <c r="C322">
        <v>20167.8</v>
      </c>
      <c r="D322">
        <v>-4.7642899999999999</v>
      </c>
      <c r="E322">
        <v>20149.2</v>
      </c>
      <c r="F322">
        <v>-2.4768500000000002</v>
      </c>
      <c r="H322">
        <f t="shared" si="25"/>
        <v>0.49835435152620311</v>
      </c>
      <c r="I322">
        <f t="shared" si="26"/>
        <v>17.950893341535071</v>
      </c>
      <c r="J322">
        <f t="shared" si="27"/>
        <v>0.50526086137306903</v>
      </c>
      <c r="K322">
        <f t="shared" si="29"/>
        <v>7.6582280401291349</v>
      </c>
      <c r="L322">
        <f t="shared" si="28"/>
        <v>0.50622357215174796</v>
      </c>
      <c r="M322">
        <f t="shared" si="30"/>
        <v>3.9813449897453448</v>
      </c>
    </row>
    <row r="323" spans="1:13" x14ac:dyDescent="0.25">
      <c r="A323">
        <v>20388.599999999999</v>
      </c>
      <c r="B323">
        <v>-11.331099999999999</v>
      </c>
      <c r="C323">
        <v>20169</v>
      </c>
      <c r="D323">
        <v>-4.8315599999999996</v>
      </c>
      <c r="E323">
        <v>20150.5</v>
      </c>
      <c r="F323">
        <v>-2.50352</v>
      </c>
      <c r="H323">
        <f t="shared" si="25"/>
        <v>0.50567473980557054</v>
      </c>
      <c r="I323">
        <f t="shared" si="26"/>
        <v>18.213867700225478</v>
      </c>
      <c r="J323">
        <f t="shared" si="27"/>
        <v>0.51118052456739826</v>
      </c>
      <c r="K323">
        <f t="shared" si="29"/>
        <v>7.766359367201896</v>
      </c>
      <c r="L323">
        <f t="shared" si="28"/>
        <v>0.51264236619438364</v>
      </c>
      <c r="M323">
        <f t="shared" si="30"/>
        <v>4.0242149539646181</v>
      </c>
    </row>
    <row r="324" spans="1:13" x14ac:dyDescent="0.25">
      <c r="A324">
        <v>20390</v>
      </c>
      <c r="B324">
        <v>-11.490500000000001</v>
      </c>
      <c r="C324">
        <v>20170.5</v>
      </c>
      <c r="D324">
        <v>-4.9033499999999997</v>
      </c>
      <c r="E324">
        <v>20151.7</v>
      </c>
      <c r="F324">
        <v>-2.5338099999999999</v>
      </c>
      <c r="H324">
        <f t="shared" si="25"/>
        <v>0.51250613045610593</v>
      </c>
      <c r="I324">
        <f t="shared" si="26"/>
        <v>18.470090883448286</v>
      </c>
      <c r="J324">
        <f t="shared" si="27"/>
        <v>0.51857911306114646</v>
      </c>
      <c r="K324">
        <f t="shared" si="29"/>
        <v>7.8817562450159819</v>
      </c>
      <c r="L324">
        <f t="shared" si="28"/>
        <v>0.51856667179443916</v>
      </c>
      <c r="M324">
        <f t="shared" si="30"/>
        <v>4.0729037884678734</v>
      </c>
    </row>
    <row r="325" spans="1:13" x14ac:dyDescent="0.25">
      <c r="A325">
        <v>20392.8</v>
      </c>
      <c r="B325">
        <v>-11.8156</v>
      </c>
      <c r="C325">
        <v>20173.099999999999</v>
      </c>
      <c r="D325">
        <v>-5.0363699999999998</v>
      </c>
      <c r="E325">
        <v>20154.099999999999</v>
      </c>
      <c r="F325">
        <v>-2.5815800000000002</v>
      </c>
      <c r="H325">
        <f t="shared" ref="H325:H388" si="31">ABS(100*($A$4-A325)/A325)</f>
        <v>0.52616609783844925</v>
      </c>
      <c r="I325">
        <f t="shared" ref="I325:I388" si="32">-( (4*B325)/(PI()*(0.89^2)))</f>
        <v>18.9926640130953</v>
      </c>
      <c r="J325">
        <f t="shared" ref="J325:J388" si="33">ABS(100*($C$4-C325)/C325)</f>
        <v>0.5314007267103078</v>
      </c>
      <c r="K325">
        <f t="shared" si="29"/>
        <v>8.0955756166113257</v>
      </c>
      <c r="L325">
        <f t="shared" ref="L325:L388" si="34">ABS(100*($E$4-E325)/E325)</f>
        <v>0.53041316655170823</v>
      </c>
      <c r="M325">
        <f t="shared" si="30"/>
        <v>4.1496903722981964</v>
      </c>
    </row>
    <row r="326" spans="1:13" x14ac:dyDescent="0.25">
      <c r="A326">
        <v>20395.400000000001</v>
      </c>
      <c r="B326">
        <v>-12.1419</v>
      </c>
      <c r="C326">
        <v>20175.7</v>
      </c>
      <c r="D326">
        <v>-5.1648500000000004</v>
      </c>
      <c r="E326">
        <v>20156.8</v>
      </c>
      <c r="F326">
        <v>-2.6430699999999998</v>
      </c>
      <c r="H326">
        <f t="shared" si="31"/>
        <v>0.53884699491062416</v>
      </c>
      <c r="I326">
        <f t="shared" si="32"/>
        <v>19.517166050018773</v>
      </c>
      <c r="J326">
        <f t="shared" si="33"/>
        <v>0.54421903577075026</v>
      </c>
      <c r="K326">
        <f t="shared" si="29"/>
        <v>8.302097289010737</v>
      </c>
      <c r="L326">
        <f t="shared" si="34"/>
        <v>0.5437371011271559</v>
      </c>
      <c r="M326">
        <f t="shared" si="30"/>
        <v>4.2485307959893523</v>
      </c>
    </row>
    <row r="327" spans="1:13" x14ac:dyDescent="0.25">
      <c r="A327">
        <v>20397.900000000001</v>
      </c>
      <c r="B327">
        <v>-12.4625</v>
      </c>
      <c r="C327">
        <v>20178.2</v>
      </c>
      <c r="D327">
        <v>-5.2823900000000004</v>
      </c>
      <c r="E327">
        <v>20159.400000000001</v>
      </c>
      <c r="F327">
        <v>-2.6989399999999999</v>
      </c>
      <c r="H327">
        <f t="shared" si="31"/>
        <v>0.55103711656592813</v>
      </c>
      <c r="I327">
        <f t="shared" si="32"/>
        <v>20.032505777379072</v>
      </c>
      <c r="J327">
        <f t="shared" si="33"/>
        <v>0.55654121774984522</v>
      </c>
      <c r="K327">
        <f t="shared" si="29"/>
        <v>8.4910337567397747</v>
      </c>
      <c r="L327">
        <f t="shared" si="34"/>
        <v>0.55656418345784453</v>
      </c>
      <c r="M327">
        <f t="shared" si="30"/>
        <v>4.3383375039357652</v>
      </c>
    </row>
    <row r="328" spans="1:13" x14ac:dyDescent="0.25">
      <c r="A328">
        <v>20400.400000000001</v>
      </c>
      <c r="B328">
        <v>-12.777200000000001</v>
      </c>
      <c r="C328">
        <v>20180.5</v>
      </c>
      <c r="D328">
        <v>-5.4084099999999999</v>
      </c>
      <c r="E328">
        <v>20161.900000000001</v>
      </c>
      <c r="F328">
        <v>-2.7535500000000002</v>
      </c>
      <c r="H328">
        <f t="shared" si="31"/>
        <v>0.5632242505048991</v>
      </c>
      <c r="I328">
        <f t="shared" si="32"/>
        <v>20.538361710630124</v>
      </c>
      <c r="J328">
        <f t="shared" si="33"/>
        <v>0.56787492876786272</v>
      </c>
      <c r="K328">
        <f t="shared" si="29"/>
        <v>8.6936011692224469</v>
      </c>
      <c r="L328">
        <f t="shared" si="34"/>
        <v>0.56889479662135378</v>
      </c>
      <c r="M328">
        <f t="shared" si="30"/>
        <v>4.4261188592418979</v>
      </c>
    </row>
    <row r="329" spans="1:13" x14ac:dyDescent="0.25">
      <c r="A329">
        <v>20402.8</v>
      </c>
      <c r="B329">
        <v>-13.0549</v>
      </c>
      <c r="C329">
        <v>20183.3</v>
      </c>
      <c r="D329">
        <v>-5.5448000000000004</v>
      </c>
      <c r="E329">
        <v>20164.8</v>
      </c>
      <c r="F329">
        <v>-2.8184800000000001</v>
      </c>
      <c r="H329">
        <f t="shared" si="31"/>
        <v>0.5749210892622546</v>
      </c>
      <c r="I329">
        <f t="shared" si="32"/>
        <v>20.984743002857055</v>
      </c>
      <c r="J329">
        <f t="shared" si="33"/>
        <v>0.58166900358215867</v>
      </c>
      <c r="K329">
        <f t="shared" si="29"/>
        <v>8.912837555419177</v>
      </c>
      <c r="L329">
        <f t="shared" si="34"/>
        <v>0.5831944775053487</v>
      </c>
      <c r="M329">
        <f t="shared" si="30"/>
        <v>4.5304888171255664</v>
      </c>
    </row>
    <row r="330" spans="1:13" x14ac:dyDescent="0.25">
      <c r="A330">
        <v>20405.3</v>
      </c>
      <c r="B330">
        <v>-13.3675</v>
      </c>
      <c r="C330">
        <v>20185.8</v>
      </c>
      <c r="D330">
        <v>-5.6699900000000003</v>
      </c>
      <c r="E330">
        <v>20167.400000000001</v>
      </c>
      <c r="F330">
        <v>-2.8769499999999999</v>
      </c>
      <c r="H330">
        <f t="shared" si="31"/>
        <v>0.58710237046257241</v>
      </c>
      <c r="I330">
        <f t="shared" si="32"/>
        <v>21.487223348374304</v>
      </c>
      <c r="J330">
        <f t="shared" si="33"/>
        <v>0.59398190807398177</v>
      </c>
      <c r="K330">
        <f t="shared" si="29"/>
        <v>9.1140708070356329</v>
      </c>
      <c r="L330">
        <f t="shared" si="34"/>
        <v>0.59601138470998105</v>
      </c>
      <c r="M330">
        <f t="shared" si="30"/>
        <v>4.6244748241709708</v>
      </c>
    </row>
    <row r="331" spans="1:13" x14ac:dyDescent="0.25">
      <c r="A331">
        <v>20407.900000000001</v>
      </c>
      <c r="B331">
        <v>-13.68</v>
      </c>
      <c r="C331">
        <v>20188.599999999999</v>
      </c>
      <c r="D331">
        <v>-5.7974600000000001</v>
      </c>
      <c r="E331">
        <v>20170.099999999999</v>
      </c>
      <c r="F331">
        <v>-2.93669</v>
      </c>
      <c r="H331">
        <f t="shared" si="31"/>
        <v>0.59976773700381447</v>
      </c>
      <c r="I331">
        <f t="shared" si="32"/>
        <v>21.989542951618514</v>
      </c>
      <c r="J331">
        <f t="shared" si="33"/>
        <v>0.60776874077448217</v>
      </c>
      <c r="K331">
        <f t="shared" si="29"/>
        <v>9.3189689824773581</v>
      </c>
      <c r="L331">
        <f t="shared" si="34"/>
        <v>0.60931775251485032</v>
      </c>
      <c r="M331">
        <f t="shared" si="30"/>
        <v>4.7205022580839602</v>
      </c>
    </row>
    <row r="332" spans="1:13" x14ac:dyDescent="0.25">
      <c r="A332">
        <v>20410.400000000001</v>
      </c>
      <c r="B332">
        <v>-13.975199999999999</v>
      </c>
      <c r="C332">
        <v>20191.3</v>
      </c>
      <c r="D332">
        <v>-5.9399699999999998</v>
      </c>
      <c r="E332">
        <v>20172.8</v>
      </c>
      <c r="F332">
        <v>-2.99594</v>
      </c>
      <c r="H332">
        <f t="shared" si="31"/>
        <v>0.61194293105476349</v>
      </c>
      <c r="I332">
        <f t="shared" si="32"/>
        <v>22.464054141627123</v>
      </c>
      <c r="J332">
        <f t="shared" si="33"/>
        <v>0.62105956525829353</v>
      </c>
      <c r="K332">
        <f t="shared" si="29"/>
        <v>9.5480427957840206</v>
      </c>
      <c r="L332">
        <f t="shared" si="34"/>
        <v>0.62262055837562735</v>
      </c>
      <c r="M332">
        <f t="shared" si="30"/>
        <v>4.8157420548590624</v>
      </c>
    </row>
    <row r="333" spans="1:13" x14ac:dyDescent="0.25">
      <c r="A333">
        <v>20413.3</v>
      </c>
      <c r="B333">
        <v>-14.3245</v>
      </c>
      <c r="C333">
        <v>20194</v>
      </c>
      <c r="D333">
        <v>-6.0699399999999999</v>
      </c>
      <c r="E333">
        <v>20175.400000000001</v>
      </c>
      <c r="F333">
        <v>-3.0481400000000001</v>
      </c>
      <c r="H333">
        <f t="shared" si="31"/>
        <v>0.62606242008886004</v>
      </c>
      <c r="I333">
        <f t="shared" si="32"/>
        <v>23.02552690134937</v>
      </c>
      <c r="J333">
        <f t="shared" si="33"/>
        <v>0.63434683569376327</v>
      </c>
      <c r="K333">
        <f t="shared" si="29"/>
        <v>9.7569595280517021</v>
      </c>
      <c r="L333">
        <f t="shared" si="34"/>
        <v>0.63542730255658242</v>
      </c>
      <c r="M333">
        <f t="shared" si="30"/>
        <v>4.8996495213849744</v>
      </c>
    </row>
    <row r="334" spans="1:13" x14ac:dyDescent="0.25">
      <c r="A334">
        <v>20416.2</v>
      </c>
      <c r="B334">
        <v>-14.658099999999999</v>
      </c>
      <c r="C334">
        <v>20196.7</v>
      </c>
      <c r="D334">
        <v>-6.2072900000000004</v>
      </c>
      <c r="E334">
        <v>20177.900000000001</v>
      </c>
      <c r="F334">
        <v>-3.10337</v>
      </c>
      <c r="H334">
        <f t="shared" si="31"/>
        <v>0.64017789794379332</v>
      </c>
      <c r="I334">
        <f t="shared" si="32"/>
        <v>23.561763124204628</v>
      </c>
      <c r="J334">
        <f t="shared" si="33"/>
        <v>0.6476305535062622</v>
      </c>
      <c r="K334">
        <f t="shared" si="29"/>
        <v>9.9777390400695971</v>
      </c>
      <c r="L334">
        <f t="shared" si="34"/>
        <v>0.64773836722355016</v>
      </c>
      <c r="M334">
        <f t="shared" si="30"/>
        <v>4.9884274787839429</v>
      </c>
    </row>
    <row r="335" spans="1:13" x14ac:dyDescent="0.25">
      <c r="A335">
        <v>20418.900000000001</v>
      </c>
      <c r="B335">
        <v>-14.9932</v>
      </c>
      <c r="C335">
        <v>20199.2</v>
      </c>
      <c r="D335">
        <v>-6.3316299999999996</v>
      </c>
      <c r="E335">
        <v>20180.5</v>
      </c>
      <c r="F335">
        <v>-3.1623100000000002</v>
      </c>
      <c r="H335">
        <f t="shared" si="31"/>
        <v>0.65331629029968041</v>
      </c>
      <c r="I335">
        <f t="shared" si="32"/>
        <v>24.10041048115546</v>
      </c>
      <c r="J335">
        <f t="shared" si="33"/>
        <v>0.65992712582676183</v>
      </c>
      <c r="K335">
        <f t="shared" si="29"/>
        <v>10.177605982365227</v>
      </c>
      <c r="L335">
        <f t="shared" si="34"/>
        <v>0.66053863878496211</v>
      </c>
      <c r="M335">
        <f t="shared" si="30"/>
        <v>5.0831689745126276</v>
      </c>
    </row>
    <row r="336" spans="1:13" x14ac:dyDescent="0.25">
      <c r="A336">
        <v>20421.5</v>
      </c>
      <c r="B336">
        <v>-15.313499999999999</v>
      </c>
      <c r="C336">
        <v>20201.7</v>
      </c>
      <c r="D336">
        <v>-6.4576700000000002</v>
      </c>
      <c r="E336">
        <v>20183.2</v>
      </c>
      <c r="F336">
        <v>-3.2221299999999999</v>
      </c>
      <c r="H336">
        <f t="shared" si="31"/>
        <v>0.66596479200842251</v>
      </c>
      <c r="I336">
        <f t="shared" si="32"/>
        <v>24.615267981696643</v>
      </c>
      <c r="J336">
        <f t="shared" si="33"/>
        <v>0.67222065469737335</v>
      </c>
      <c r="K336">
        <f t="shared" si="29"/>
        <v>10.380205543302509</v>
      </c>
      <c r="L336">
        <f t="shared" si="34"/>
        <v>0.67382773792064687</v>
      </c>
      <c r="M336">
        <f t="shared" si="30"/>
        <v>5.1793250022440462</v>
      </c>
    </row>
    <row r="337" spans="1:13" x14ac:dyDescent="0.25">
      <c r="A337">
        <v>20424.099999999999</v>
      </c>
      <c r="B337">
        <v>-15.603999999999999</v>
      </c>
      <c r="C337">
        <v>20204.2</v>
      </c>
      <c r="D337">
        <v>-6.5662500000000001</v>
      </c>
      <c r="E337">
        <v>20185.7</v>
      </c>
      <c r="F337">
        <v>-3.27908</v>
      </c>
      <c r="H337">
        <f t="shared" si="31"/>
        <v>0.67861007339367985</v>
      </c>
      <c r="I337">
        <f t="shared" si="32"/>
        <v>25.08222428487246</v>
      </c>
      <c r="J337">
        <f t="shared" si="33"/>
        <v>0.68451114124785573</v>
      </c>
      <c r="K337">
        <f t="shared" si="29"/>
        <v>10.55473950336733</v>
      </c>
      <c r="L337">
        <f t="shared" si="34"/>
        <v>0.68612928954656016</v>
      </c>
      <c r="M337">
        <f t="shared" si="30"/>
        <v>5.2708677267392714</v>
      </c>
    </row>
    <row r="338" spans="1:13" x14ac:dyDescent="0.25">
      <c r="A338">
        <v>20426.599999999999</v>
      </c>
      <c r="B338">
        <v>-15.8909</v>
      </c>
      <c r="C338">
        <v>20206.7</v>
      </c>
      <c r="D338">
        <v>-6.6859700000000002</v>
      </c>
      <c r="E338">
        <v>20188.3</v>
      </c>
      <c r="F338">
        <v>-3.3348399999999998</v>
      </c>
      <c r="H338">
        <f t="shared" si="31"/>
        <v>0.69076596202989515</v>
      </c>
      <c r="I338">
        <f t="shared" si="32"/>
        <v>25.543393866218906</v>
      </c>
      <c r="J338">
        <f t="shared" si="33"/>
        <v>0.69679858660740879</v>
      </c>
      <c r="K338">
        <f t="shared" si="29"/>
        <v>10.7471801526486</v>
      </c>
      <c r="L338">
        <f t="shared" si="34"/>
        <v>0.69891967129475263</v>
      </c>
      <c r="M338">
        <f t="shared" si="30"/>
        <v>5.3604976181853417</v>
      </c>
    </row>
    <row r="339" spans="1:13" x14ac:dyDescent="0.25">
      <c r="A339">
        <v>20429.099999999999</v>
      </c>
      <c r="B339">
        <v>-16.182500000000001</v>
      </c>
      <c r="C339">
        <v>20209.3</v>
      </c>
      <c r="D339">
        <v>-6.8113599999999996</v>
      </c>
      <c r="E339">
        <v>20191.099999999999</v>
      </c>
      <c r="F339">
        <v>-3.39697</v>
      </c>
      <c r="H339">
        <f t="shared" si="31"/>
        <v>0.70291887552559118</v>
      </c>
      <c r="I339">
        <f t="shared" si="32"/>
        <v>26.012118334398142</v>
      </c>
      <c r="J339">
        <f t="shared" si="33"/>
        <v>0.7095743048992188</v>
      </c>
      <c r="K339">
        <f t="shared" si="29"/>
        <v>10.948734888811131</v>
      </c>
      <c r="L339">
        <f t="shared" si="34"/>
        <v>0.71269024471176823</v>
      </c>
      <c r="M339">
        <f t="shared" si="30"/>
        <v>5.460366792423943</v>
      </c>
    </row>
    <row r="340" spans="1:13" x14ac:dyDescent="0.25">
      <c r="A340">
        <v>20431.7</v>
      </c>
      <c r="B340">
        <v>-16.494299999999999</v>
      </c>
      <c r="C340">
        <v>20211.900000000001</v>
      </c>
      <c r="D340">
        <v>-6.9375499999999999</v>
      </c>
      <c r="E340">
        <v>20193.7</v>
      </c>
      <c r="F340">
        <v>-3.45865</v>
      </c>
      <c r="H340">
        <f t="shared" si="31"/>
        <v>0.71555475070601426</v>
      </c>
      <c r="I340">
        <f t="shared" si="32"/>
        <v>26.513312741731085</v>
      </c>
      <c r="J340">
        <f t="shared" si="33"/>
        <v>0.72234673632859847</v>
      </c>
      <c r="K340">
        <f t="shared" ref="K340:K403" si="35">-( (4*D340)/(PI()*(0.89^2)))</f>
        <v>11.151575563157969</v>
      </c>
      <c r="L340">
        <f t="shared" si="34"/>
        <v>0.72547378637892013</v>
      </c>
      <c r="M340">
        <f t="shared" ref="M340:M403" si="36">-( (4*F340)/(PI()*(0.89^2)))</f>
        <v>5.5595126264338717</v>
      </c>
    </row>
    <row r="341" spans="1:13" x14ac:dyDescent="0.25">
      <c r="A341">
        <v>20434.099999999999</v>
      </c>
      <c r="B341">
        <v>-16.7865</v>
      </c>
      <c r="C341">
        <v>20214.8</v>
      </c>
      <c r="D341">
        <v>-7.0775199999999998</v>
      </c>
      <c r="E341">
        <v>20197.5</v>
      </c>
      <c r="F341">
        <v>-3.5196800000000001</v>
      </c>
      <c r="H341">
        <f t="shared" si="31"/>
        <v>0.72721578146333121</v>
      </c>
      <c r="I341">
        <f t="shared" si="32"/>
        <v>26.983001663548549</v>
      </c>
      <c r="J341">
        <f t="shared" si="33"/>
        <v>0.73658903377722174</v>
      </c>
      <c r="K341">
        <f t="shared" si="35"/>
        <v>11.376566522729464</v>
      </c>
      <c r="L341">
        <f t="shared" si="34"/>
        <v>0.74415150389899376</v>
      </c>
      <c r="M341">
        <f t="shared" si="36"/>
        <v>5.6576136356690538</v>
      </c>
    </row>
    <row r="342" spans="1:13" x14ac:dyDescent="0.25">
      <c r="A342">
        <v>20436</v>
      </c>
      <c r="B342">
        <v>-16.953099999999999</v>
      </c>
      <c r="C342">
        <v>20216.400000000001</v>
      </c>
      <c r="D342">
        <v>-7.0950600000000001</v>
      </c>
      <c r="E342">
        <v>20197.5</v>
      </c>
      <c r="F342">
        <v>-3.5208599999999999</v>
      </c>
      <c r="H342">
        <f t="shared" si="31"/>
        <v>0.73644548835388535</v>
      </c>
      <c r="I342">
        <f t="shared" si="32"/>
        <v>27.250798290430101</v>
      </c>
      <c r="J342">
        <f t="shared" si="33"/>
        <v>0.74444510397499053</v>
      </c>
      <c r="K342">
        <f t="shared" si="35"/>
        <v>11.404760717420354</v>
      </c>
      <c r="L342">
        <f t="shared" si="34"/>
        <v>0.74415150389899376</v>
      </c>
      <c r="M342">
        <f t="shared" si="36"/>
        <v>5.6595103944909031</v>
      </c>
    </row>
    <row r="343" spans="1:13" x14ac:dyDescent="0.25">
      <c r="A343">
        <v>20436</v>
      </c>
      <c r="B343">
        <v>-16.952000000000002</v>
      </c>
      <c r="C343">
        <v>20216.400000000001</v>
      </c>
      <c r="D343">
        <v>-7.09415</v>
      </c>
      <c r="E343">
        <v>20197.5</v>
      </c>
      <c r="F343">
        <v>-3.5206</v>
      </c>
      <c r="H343">
        <f t="shared" si="31"/>
        <v>0.73644548835388535</v>
      </c>
      <c r="I343">
        <f t="shared" si="32"/>
        <v>27.249030125426685</v>
      </c>
      <c r="J343">
        <f t="shared" si="33"/>
        <v>0.74444510397499053</v>
      </c>
      <c r="K343">
        <f t="shared" si="35"/>
        <v>11.403297962735707</v>
      </c>
      <c r="L343">
        <f t="shared" si="34"/>
        <v>0.74415150389899376</v>
      </c>
      <c r="M343">
        <f t="shared" si="36"/>
        <v>5.6590924645810041</v>
      </c>
    </row>
    <row r="344" spans="1:13" x14ac:dyDescent="0.25">
      <c r="A344">
        <v>20436</v>
      </c>
      <c r="B344">
        <v>-16.949200000000001</v>
      </c>
      <c r="C344">
        <v>20216.400000000001</v>
      </c>
      <c r="D344">
        <v>-7.0927300000000004</v>
      </c>
      <c r="E344">
        <v>20197.5</v>
      </c>
      <c r="F344">
        <v>-3.5196200000000002</v>
      </c>
      <c r="H344">
        <f t="shared" si="31"/>
        <v>0.73644548835388535</v>
      </c>
      <c r="I344">
        <f t="shared" si="32"/>
        <v>27.244529341781618</v>
      </c>
      <c r="J344">
        <f t="shared" si="33"/>
        <v>0.74444510397499053</v>
      </c>
      <c r="K344">
        <f t="shared" si="35"/>
        <v>11.401015422458567</v>
      </c>
      <c r="L344">
        <f t="shared" si="34"/>
        <v>0.74415150389899376</v>
      </c>
      <c r="M344">
        <f t="shared" si="36"/>
        <v>5.6575171903052306</v>
      </c>
    </row>
    <row r="345" spans="1:13" x14ac:dyDescent="0.25">
      <c r="A345">
        <v>20436</v>
      </c>
      <c r="B345">
        <v>-16.949200000000001</v>
      </c>
      <c r="C345">
        <v>20216.400000000001</v>
      </c>
      <c r="D345">
        <v>-7.0932599999999999</v>
      </c>
      <c r="E345">
        <v>20197.5</v>
      </c>
      <c r="F345">
        <v>-3.5173100000000002</v>
      </c>
      <c r="H345">
        <f t="shared" si="31"/>
        <v>0.73644548835388535</v>
      </c>
      <c r="I345">
        <f t="shared" si="32"/>
        <v>27.244529341781618</v>
      </c>
      <c r="J345">
        <f t="shared" si="33"/>
        <v>0.74444510397499053</v>
      </c>
      <c r="K345">
        <f t="shared" si="35"/>
        <v>11.401867356505667</v>
      </c>
      <c r="L345">
        <f t="shared" si="34"/>
        <v>0.74415150389899376</v>
      </c>
      <c r="M345">
        <f t="shared" si="36"/>
        <v>5.6538040437980497</v>
      </c>
    </row>
    <row r="346" spans="1:13" x14ac:dyDescent="0.25">
      <c r="A346">
        <v>20436</v>
      </c>
      <c r="B346">
        <v>-16.9514</v>
      </c>
      <c r="C346">
        <v>20216.400000000001</v>
      </c>
      <c r="D346">
        <v>-7.0921500000000002</v>
      </c>
      <c r="E346">
        <v>20197.5</v>
      </c>
      <c r="F346">
        <v>-3.5168699999999999</v>
      </c>
      <c r="H346">
        <f t="shared" si="31"/>
        <v>0.73644548835388535</v>
      </c>
      <c r="I346">
        <f t="shared" si="32"/>
        <v>27.248065671788453</v>
      </c>
      <c r="J346">
        <f t="shared" si="33"/>
        <v>0.74444510397499053</v>
      </c>
      <c r="K346">
        <f t="shared" si="35"/>
        <v>11.400083117274944</v>
      </c>
      <c r="L346">
        <f t="shared" si="34"/>
        <v>0.74415150389899376</v>
      </c>
      <c r="M346">
        <f t="shared" si="36"/>
        <v>5.653096777796681</v>
      </c>
    </row>
    <row r="347" spans="1:13" x14ac:dyDescent="0.25">
      <c r="A347">
        <v>20436</v>
      </c>
      <c r="B347">
        <v>-16.950500000000002</v>
      </c>
      <c r="C347">
        <v>20216.400000000001</v>
      </c>
      <c r="D347">
        <v>-7.0923499999999997</v>
      </c>
      <c r="E347">
        <v>20197.5</v>
      </c>
      <c r="F347">
        <v>-3.5166599999999999</v>
      </c>
      <c r="H347">
        <f t="shared" si="31"/>
        <v>0.73644548835388535</v>
      </c>
      <c r="I347">
        <f t="shared" si="32"/>
        <v>27.246618991331115</v>
      </c>
      <c r="J347">
        <f t="shared" si="33"/>
        <v>0.74444510397499053</v>
      </c>
      <c r="K347">
        <f t="shared" si="35"/>
        <v>11.40040460182102</v>
      </c>
      <c r="L347">
        <f t="shared" si="34"/>
        <v>0.74415150389899376</v>
      </c>
      <c r="M347">
        <f t="shared" si="36"/>
        <v>5.6527592190233014</v>
      </c>
    </row>
    <row r="348" spans="1:13" x14ac:dyDescent="0.25">
      <c r="A348">
        <v>20436</v>
      </c>
      <c r="B348">
        <v>-16.9496</v>
      </c>
      <c r="C348">
        <v>20216.400000000001</v>
      </c>
      <c r="D348">
        <v>-7.0927300000000004</v>
      </c>
      <c r="E348">
        <v>20197.5</v>
      </c>
      <c r="F348">
        <v>-3.5158900000000002</v>
      </c>
      <c r="H348">
        <f t="shared" si="31"/>
        <v>0.73644548835388535</v>
      </c>
      <c r="I348">
        <f t="shared" si="32"/>
        <v>27.24517231087377</v>
      </c>
      <c r="J348">
        <f t="shared" si="33"/>
        <v>0.74444510397499053</v>
      </c>
      <c r="K348">
        <f t="shared" si="35"/>
        <v>11.401015422458567</v>
      </c>
      <c r="L348">
        <f t="shared" si="34"/>
        <v>0.74415150389899376</v>
      </c>
      <c r="M348">
        <f t="shared" si="36"/>
        <v>5.6515215035209074</v>
      </c>
    </row>
    <row r="349" spans="1:13" x14ac:dyDescent="0.25">
      <c r="A349">
        <v>20436</v>
      </c>
      <c r="B349">
        <v>-16.9483</v>
      </c>
      <c r="C349">
        <v>20216.400000000001</v>
      </c>
      <c r="D349">
        <v>-7.093</v>
      </c>
      <c r="E349">
        <v>20197.5</v>
      </c>
      <c r="F349">
        <v>-3.5177</v>
      </c>
      <c r="H349">
        <f t="shared" si="31"/>
        <v>0.73644548835388535</v>
      </c>
      <c r="I349">
        <f t="shared" si="32"/>
        <v>27.243082661324273</v>
      </c>
      <c r="J349">
        <f t="shared" si="33"/>
        <v>0.74444510397499053</v>
      </c>
      <c r="K349">
        <f t="shared" si="35"/>
        <v>11.401449426595768</v>
      </c>
      <c r="L349">
        <f t="shared" si="34"/>
        <v>0.74415150389899376</v>
      </c>
      <c r="M349">
        <f t="shared" si="36"/>
        <v>5.6544309386628981</v>
      </c>
    </row>
    <row r="350" spans="1:13" x14ac:dyDescent="0.25">
      <c r="A350">
        <v>20436</v>
      </c>
      <c r="B350">
        <v>-16.947399999999998</v>
      </c>
      <c r="C350">
        <v>20216.400000000001</v>
      </c>
      <c r="D350">
        <v>-7.0923600000000002</v>
      </c>
      <c r="E350">
        <v>20197.5</v>
      </c>
      <c r="F350">
        <v>-3.5168400000000002</v>
      </c>
      <c r="H350">
        <f t="shared" si="31"/>
        <v>0.73644548835388535</v>
      </c>
      <c r="I350">
        <f t="shared" si="32"/>
        <v>27.241635980866928</v>
      </c>
      <c r="J350">
        <f t="shared" si="33"/>
        <v>0.74444510397499053</v>
      </c>
      <c r="K350">
        <f t="shared" si="35"/>
        <v>11.400420676048325</v>
      </c>
      <c r="L350">
        <f t="shared" si="34"/>
        <v>0.74415150389899376</v>
      </c>
      <c r="M350">
        <f t="shared" si="36"/>
        <v>5.6530485551147702</v>
      </c>
    </row>
    <row r="351" spans="1:13" x14ac:dyDescent="0.25">
      <c r="A351">
        <v>20436</v>
      </c>
      <c r="B351">
        <v>-16.947099999999999</v>
      </c>
      <c r="C351">
        <v>20216.400000000001</v>
      </c>
      <c r="D351">
        <v>-7.09199</v>
      </c>
      <c r="E351">
        <v>20197.5</v>
      </c>
      <c r="F351">
        <v>-3.5156399999999999</v>
      </c>
      <c r="H351">
        <f t="shared" si="31"/>
        <v>0.73644548835388535</v>
      </c>
      <c r="I351">
        <f t="shared" si="32"/>
        <v>27.241153754047811</v>
      </c>
      <c r="J351">
        <f t="shared" si="33"/>
        <v>0.74444510397499053</v>
      </c>
      <c r="K351">
        <f t="shared" si="35"/>
        <v>11.399825929638084</v>
      </c>
      <c r="L351">
        <f t="shared" si="34"/>
        <v>0.74415150389899376</v>
      </c>
      <c r="M351">
        <f t="shared" si="36"/>
        <v>5.6511196478383114</v>
      </c>
    </row>
    <row r="352" spans="1:13" x14ac:dyDescent="0.25">
      <c r="A352">
        <v>20436</v>
      </c>
      <c r="B352">
        <v>-16.947700000000001</v>
      </c>
      <c r="C352">
        <v>20216.400000000001</v>
      </c>
      <c r="D352">
        <v>-7.0920699999999997</v>
      </c>
      <c r="E352">
        <v>20197.5</v>
      </c>
      <c r="F352">
        <v>-3.5165999999999999</v>
      </c>
      <c r="H352">
        <f t="shared" si="31"/>
        <v>0.73644548835388535</v>
      </c>
      <c r="I352">
        <f t="shared" si="32"/>
        <v>27.242118207686044</v>
      </c>
      <c r="J352">
        <f t="shared" si="33"/>
        <v>0.74444510397499053</v>
      </c>
      <c r="K352">
        <f t="shared" si="35"/>
        <v>11.399954523456513</v>
      </c>
      <c r="L352">
        <f t="shared" si="34"/>
        <v>0.74415150389899376</v>
      </c>
      <c r="M352">
        <f t="shared" si="36"/>
        <v>5.6526627736594781</v>
      </c>
    </row>
    <row r="353" spans="1:13" x14ac:dyDescent="0.25">
      <c r="A353">
        <v>20436</v>
      </c>
      <c r="B353">
        <v>-16.948499999999999</v>
      </c>
      <c r="C353">
        <v>20216.400000000001</v>
      </c>
      <c r="D353">
        <v>-7.0905800000000001</v>
      </c>
      <c r="E353">
        <v>20197.5</v>
      </c>
      <c r="F353">
        <v>-3.5137</v>
      </c>
      <c r="H353">
        <f t="shared" si="31"/>
        <v>0.73644548835388535</v>
      </c>
      <c r="I353">
        <f t="shared" si="32"/>
        <v>27.243404145870347</v>
      </c>
      <c r="J353">
        <f t="shared" si="33"/>
        <v>0.74444510397499053</v>
      </c>
      <c r="K353">
        <f t="shared" si="35"/>
        <v>11.397559463588246</v>
      </c>
      <c r="L353">
        <f t="shared" si="34"/>
        <v>0.74415150389899376</v>
      </c>
      <c r="M353">
        <f t="shared" si="36"/>
        <v>5.6480012477413721</v>
      </c>
    </row>
    <row r="354" spans="1:13" x14ac:dyDescent="0.25">
      <c r="A354">
        <v>20436</v>
      </c>
      <c r="B354">
        <v>-16.9453</v>
      </c>
      <c r="C354">
        <v>20216.400000000001</v>
      </c>
      <c r="D354">
        <v>-7.0906700000000003</v>
      </c>
      <c r="E354">
        <v>20197.5</v>
      </c>
      <c r="F354">
        <v>-3.5138099999999999</v>
      </c>
      <c r="H354">
        <f t="shared" si="31"/>
        <v>0.73644548835388535</v>
      </c>
      <c r="I354">
        <f t="shared" si="32"/>
        <v>27.238260393133128</v>
      </c>
      <c r="J354">
        <f t="shared" si="33"/>
        <v>0.74444510397499053</v>
      </c>
      <c r="K354">
        <f t="shared" si="35"/>
        <v>11.397704131633979</v>
      </c>
      <c r="L354">
        <f t="shared" si="34"/>
        <v>0.74415150389899376</v>
      </c>
      <c r="M354">
        <f t="shared" si="36"/>
        <v>5.6481780642417139</v>
      </c>
    </row>
    <row r="355" spans="1:13" x14ac:dyDescent="0.25">
      <c r="A355">
        <v>20436</v>
      </c>
      <c r="B355">
        <v>-16.940999999999999</v>
      </c>
      <c r="C355">
        <v>20216.400000000001</v>
      </c>
      <c r="D355">
        <v>-7.0909300000000002</v>
      </c>
      <c r="E355">
        <v>20197.5</v>
      </c>
      <c r="F355">
        <v>-3.5152800000000002</v>
      </c>
      <c r="H355">
        <f t="shared" si="31"/>
        <v>0.73644548835388535</v>
      </c>
      <c r="I355">
        <f t="shared" si="32"/>
        <v>27.231348475392487</v>
      </c>
      <c r="J355">
        <f t="shared" si="33"/>
        <v>0.74444510397499053</v>
      </c>
      <c r="K355">
        <f t="shared" si="35"/>
        <v>11.398122061543878</v>
      </c>
      <c r="L355">
        <f t="shared" si="34"/>
        <v>0.74415150389899376</v>
      </c>
      <c r="M355">
        <f t="shared" si="36"/>
        <v>5.6505409756553746</v>
      </c>
    </row>
    <row r="356" spans="1:13" x14ac:dyDescent="0.25">
      <c r="A356">
        <v>20436</v>
      </c>
      <c r="B356">
        <v>-16.940999999999999</v>
      </c>
      <c r="C356">
        <v>20216.400000000001</v>
      </c>
      <c r="D356">
        <v>-7.0901899999999998</v>
      </c>
      <c r="E356">
        <v>20197.5</v>
      </c>
      <c r="F356">
        <v>-3.5154999999999998</v>
      </c>
      <c r="H356">
        <f t="shared" si="31"/>
        <v>0.73644548835388535</v>
      </c>
      <c r="I356">
        <f t="shared" si="32"/>
        <v>27.231348475392487</v>
      </c>
      <c r="J356">
        <f t="shared" si="33"/>
        <v>0.74444510397499053</v>
      </c>
      <c r="K356">
        <f t="shared" si="35"/>
        <v>11.396932568723397</v>
      </c>
      <c r="L356">
        <f t="shared" si="34"/>
        <v>0.74415150389899376</v>
      </c>
      <c r="M356">
        <f t="shared" si="36"/>
        <v>5.6508946086560581</v>
      </c>
    </row>
    <row r="357" spans="1:13" x14ac:dyDescent="0.25">
      <c r="A357">
        <v>20436</v>
      </c>
      <c r="B357">
        <v>-16.944700000000001</v>
      </c>
      <c r="C357">
        <v>20216.400000000001</v>
      </c>
      <c r="D357">
        <v>-7.0890399999999998</v>
      </c>
      <c r="E357">
        <v>20197.5</v>
      </c>
      <c r="F357">
        <v>-3.5154000000000001</v>
      </c>
      <c r="H357">
        <f t="shared" si="31"/>
        <v>0.73644548835388535</v>
      </c>
      <c r="I357">
        <f t="shared" si="32"/>
        <v>27.237295939494899</v>
      </c>
      <c r="J357">
        <f t="shared" si="33"/>
        <v>0.74444510397499053</v>
      </c>
      <c r="K357">
        <f t="shared" si="35"/>
        <v>11.395084032583458</v>
      </c>
      <c r="L357">
        <f t="shared" si="34"/>
        <v>0.74415150389899376</v>
      </c>
      <c r="M357">
        <f t="shared" si="36"/>
        <v>5.6507338663830202</v>
      </c>
    </row>
    <row r="358" spans="1:13" x14ac:dyDescent="0.25">
      <c r="A358">
        <v>20436</v>
      </c>
      <c r="B358">
        <v>-16.9438</v>
      </c>
      <c r="C358">
        <v>20216.400000000001</v>
      </c>
      <c r="D358">
        <v>-7.0885100000000003</v>
      </c>
      <c r="E358">
        <v>20197.5</v>
      </c>
      <c r="F358">
        <v>-3.5156299999999998</v>
      </c>
      <c r="H358">
        <f t="shared" si="31"/>
        <v>0.73644548835388535</v>
      </c>
      <c r="I358">
        <f t="shared" si="32"/>
        <v>27.235849259037554</v>
      </c>
      <c r="J358">
        <f t="shared" si="33"/>
        <v>0.74444510397499053</v>
      </c>
      <c r="K358">
        <f t="shared" si="35"/>
        <v>11.394232098536357</v>
      </c>
      <c r="L358">
        <f t="shared" si="34"/>
        <v>0.74415150389899376</v>
      </c>
      <c r="M358">
        <f t="shared" si="36"/>
        <v>5.6511035736110076</v>
      </c>
    </row>
    <row r="359" spans="1:13" x14ac:dyDescent="0.25">
      <c r="A359">
        <v>20436</v>
      </c>
      <c r="B359">
        <v>-16.941600000000001</v>
      </c>
      <c r="C359">
        <v>20216.400000000001</v>
      </c>
      <c r="D359">
        <v>-7.0883399999999996</v>
      </c>
      <c r="E359">
        <v>20197.5</v>
      </c>
      <c r="F359">
        <v>-3.5156900000000002</v>
      </c>
      <c r="H359">
        <f t="shared" si="31"/>
        <v>0.73644548835388535</v>
      </c>
      <c r="I359">
        <f t="shared" si="32"/>
        <v>27.232312929030719</v>
      </c>
      <c r="J359">
        <f t="shared" si="33"/>
        <v>0.74444510397499053</v>
      </c>
      <c r="K359">
        <f t="shared" si="35"/>
        <v>11.393958836672191</v>
      </c>
      <c r="L359">
        <f t="shared" si="34"/>
        <v>0.74415150389899376</v>
      </c>
      <c r="M359">
        <f t="shared" si="36"/>
        <v>5.6512000189748317</v>
      </c>
    </row>
    <row r="360" spans="1:13" x14ac:dyDescent="0.25">
      <c r="A360">
        <v>20436</v>
      </c>
      <c r="B360">
        <v>-16.941199999999998</v>
      </c>
      <c r="C360">
        <v>20216.400000000001</v>
      </c>
      <c r="D360">
        <v>-7.0884099999999997</v>
      </c>
      <c r="E360">
        <v>20197.5</v>
      </c>
      <c r="F360">
        <v>-3.51668</v>
      </c>
      <c r="H360">
        <f t="shared" si="31"/>
        <v>0.73644548835388535</v>
      </c>
      <c r="I360">
        <f t="shared" si="32"/>
        <v>27.231669959938561</v>
      </c>
      <c r="J360">
        <f t="shared" si="33"/>
        <v>0.74444510397499053</v>
      </c>
      <c r="K360">
        <f t="shared" si="35"/>
        <v>11.394071356263318</v>
      </c>
      <c r="L360">
        <f t="shared" si="34"/>
        <v>0.74415150389899376</v>
      </c>
      <c r="M360">
        <f t="shared" si="36"/>
        <v>5.6527913674779091</v>
      </c>
    </row>
    <row r="361" spans="1:13" x14ac:dyDescent="0.25">
      <c r="A361">
        <v>20436</v>
      </c>
      <c r="B361">
        <v>-16.938300000000002</v>
      </c>
      <c r="C361">
        <v>20216.400000000001</v>
      </c>
      <c r="D361">
        <v>-7.0866400000000001</v>
      </c>
      <c r="E361">
        <v>20197.5</v>
      </c>
      <c r="F361">
        <v>-3.5173199999999998</v>
      </c>
      <c r="H361">
        <f t="shared" si="31"/>
        <v>0.73644548835388535</v>
      </c>
      <c r="I361">
        <f t="shared" si="32"/>
        <v>27.227008434020462</v>
      </c>
      <c r="J361">
        <f t="shared" si="33"/>
        <v>0.74444510397499053</v>
      </c>
      <c r="K361">
        <f t="shared" si="35"/>
        <v>11.391226218030543</v>
      </c>
      <c r="L361">
        <f t="shared" si="34"/>
        <v>0.74415150389899376</v>
      </c>
      <c r="M361">
        <f t="shared" si="36"/>
        <v>5.6538201180253527</v>
      </c>
    </row>
    <row r="362" spans="1:13" x14ac:dyDescent="0.25">
      <c r="A362">
        <v>20436</v>
      </c>
      <c r="B362">
        <v>-16.939499999999999</v>
      </c>
      <c r="C362">
        <v>20216.400000000001</v>
      </c>
      <c r="D362">
        <v>-7.0853599999999997</v>
      </c>
      <c r="E362">
        <v>20197.5</v>
      </c>
      <c r="F362">
        <v>-3.5172099999999999</v>
      </c>
      <c r="H362">
        <f t="shared" si="31"/>
        <v>0.73644548835388535</v>
      </c>
      <c r="I362">
        <f t="shared" si="32"/>
        <v>27.228937341296913</v>
      </c>
      <c r="J362">
        <f t="shared" si="33"/>
        <v>0.74444510397499053</v>
      </c>
      <c r="K362">
        <f t="shared" si="35"/>
        <v>11.389168716935654</v>
      </c>
      <c r="L362">
        <f t="shared" si="34"/>
        <v>0.74415150389899376</v>
      </c>
      <c r="M362">
        <f t="shared" si="36"/>
        <v>5.6536433015250109</v>
      </c>
    </row>
    <row r="363" spans="1:13" x14ac:dyDescent="0.25">
      <c r="A363">
        <v>20436</v>
      </c>
      <c r="B363">
        <v>-16.939599999999999</v>
      </c>
      <c r="C363">
        <v>20216.400000000001</v>
      </c>
      <c r="D363">
        <v>-7.08589</v>
      </c>
      <c r="E363">
        <v>20197.5</v>
      </c>
      <c r="F363">
        <v>-3.5145900000000001</v>
      </c>
      <c r="H363">
        <f t="shared" si="31"/>
        <v>0.73644548835388535</v>
      </c>
      <c r="I363">
        <f t="shared" si="32"/>
        <v>27.229098083569951</v>
      </c>
      <c r="J363">
        <f t="shared" si="33"/>
        <v>0.74444510397499053</v>
      </c>
      <c r="K363">
        <f t="shared" si="35"/>
        <v>11.390020650982756</v>
      </c>
      <c r="L363">
        <f t="shared" si="34"/>
        <v>0.74415150389899376</v>
      </c>
      <c r="M363">
        <f t="shared" si="36"/>
        <v>5.6494318539714117</v>
      </c>
    </row>
    <row r="364" spans="1:13" x14ac:dyDescent="0.25">
      <c r="A364">
        <v>20435.900000000001</v>
      </c>
      <c r="B364">
        <v>-16.939</v>
      </c>
      <c r="C364">
        <v>20216.3</v>
      </c>
      <c r="D364">
        <v>-7.0863199999999997</v>
      </c>
      <c r="E364">
        <v>20197.5</v>
      </c>
      <c r="F364">
        <v>-3.5117500000000001</v>
      </c>
      <c r="H364">
        <f t="shared" si="31"/>
        <v>0.73595975709414041</v>
      </c>
      <c r="I364">
        <f t="shared" si="32"/>
        <v>27.228133629931726</v>
      </c>
      <c r="J364">
        <f t="shared" si="33"/>
        <v>0.74395413601894422</v>
      </c>
      <c r="K364">
        <f t="shared" si="35"/>
        <v>11.39071184275682</v>
      </c>
      <c r="L364">
        <f t="shared" si="34"/>
        <v>0.74415150389899376</v>
      </c>
      <c r="M364">
        <f t="shared" si="36"/>
        <v>5.6448667734171281</v>
      </c>
    </row>
    <row r="365" spans="1:13" x14ac:dyDescent="0.25">
      <c r="A365">
        <v>20435.900000000001</v>
      </c>
      <c r="B365">
        <v>-16.937899999999999</v>
      </c>
      <c r="C365">
        <v>20216.3</v>
      </c>
      <c r="D365">
        <v>-7.0864099999999999</v>
      </c>
      <c r="E365">
        <v>20197.5</v>
      </c>
      <c r="F365">
        <v>-3.51431</v>
      </c>
      <c r="H365">
        <f t="shared" si="31"/>
        <v>0.73595975709414041</v>
      </c>
      <c r="I365">
        <f t="shared" si="32"/>
        <v>27.226365464928303</v>
      </c>
      <c r="J365">
        <f t="shared" si="33"/>
        <v>0.74395413601894422</v>
      </c>
      <c r="K365">
        <f t="shared" si="35"/>
        <v>11.390856510802555</v>
      </c>
      <c r="L365">
        <f t="shared" si="34"/>
        <v>0.74415150389899376</v>
      </c>
      <c r="M365">
        <f t="shared" si="36"/>
        <v>5.648981775606905</v>
      </c>
    </row>
    <row r="366" spans="1:13" x14ac:dyDescent="0.25">
      <c r="A366">
        <v>20435.900000000001</v>
      </c>
      <c r="B366">
        <v>-16.937100000000001</v>
      </c>
      <c r="C366">
        <v>20216.3</v>
      </c>
      <c r="D366">
        <v>-7.0861499999999999</v>
      </c>
      <c r="E366">
        <v>20197.5</v>
      </c>
      <c r="F366">
        <v>-3.5162</v>
      </c>
      <c r="H366">
        <f t="shared" si="31"/>
        <v>0.73595975709414041</v>
      </c>
      <c r="I366">
        <f t="shared" si="32"/>
        <v>27.225079526744</v>
      </c>
      <c r="J366">
        <f t="shared" si="33"/>
        <v>0.74395413601894422</v>
      </c>
      <c r="K366">
        <f t="shared" si="35"/>
        <v>11.390438580892654</v>
      </c>
      <c r="L366">
        <f t="shared" si="34"/>
        <v>0.74415150389899376</v>
      </c>
      <c r="M366">
        <f t="shared" si="36"/>
        <v>5.6520198045673258</v>
      </c>
    </row>
    <row r="367" spans="1:13" x14ac:dyDescent="0.25">
      <c r="A367">
        <v>20435.900000000001</v>
      </c>
      <c r="B367">
        <v>-16.934799999999999</v>
      </c>
      <c r="C367">
        <v>20216.3</v>
      </c>
      <c r="D367">
        <v>-7.0851800000000003</v>
      </c>
      <c r="E367">
        <v>20197.5</v>
      </c>
      <c r="F367">
        <v>-3.5143599999999999</v>
      </c>
      <c r="H367">
        <f t="shared" si="31"/>
        <v>0.73595975709414041</v>
      </c>
      <c r="I367">
        <f t="shared" si="32"/>
        <v>27.22138245446412</v>
      </c>
      <c r="J367">
        <f t="shared" si="33"/>
        <v>0.74395413601894422</v>
      </c>
      <c r="K367">
        <f t="shared" si="35"/>
        <v>11.388879380844186</v>
      </c>
      <c r="L367">
        <f t="shared" si="34"/>
        <v>0.74415150389899376</v>
      </c>
      <c r="M367">
        <f t="shared" si="36"/>
        <v>5.6490621467434234</v>
      </c>
    </row>
    <row r="368" spans="1:13" x14ac:dyDescent="0.25">
      <c r="A368">
        <v>20435.900000000001</v>
      </c>
      <c r="B368">
        <v>-16.932600000000001</v>
      </c>
      <c r="C368">
        <v>20216.3</v>
      </c>
      <c r="D368">
        <v>-7.0829399999999998</v>
      </c>
      <c r="E368">
        <v>20197.5</v>
      </c>
      <c r="F368">
        <v>-3.51322</v>
      </c>
      <c r="H368">
        <f t="shared" si="31"/>
        <v>0.73595975709414041</v>
      </c>
      <c r="I368">
        <f t="shared" si="32"/>
        <v>27.217846124457285</v>
      </c>
      <c r="J368">
        <f t="shared" si="33"/>
        <v>0.74395413601894422</v>
      </c>
      <c r="K368">
        <f t="shared" si="35"/>
        <v>11.38527875392813</v>
      </c>
      <c r="L368">
        <f t="shared" si="34"/>
        <v>0.74415150389899376</v>
      </c>
      <c r="M368">
        <f t="shared" si="36"/>
        <v>5.6472296848307888</v>
      </c>
    </row>
    <row r="369" spans="1:13" x14ac:dyDescent="0.25">
      <c r="A369">
        <v>20435.900000000001</v>
      </c>
      <c r="B369">
        <v>-16.933399999999999</v>
      </c>
      <c r="C369">
        <v>20216.3</v>
      </c>
      <c r="D369">
        <v>-7.0816699999999999</v>
      </c>
      <c r="E369">
        <v>20197.5</v>
      </c>
      <c r="F369">
        <v>-3.5120399999999998</v>
      </c>
      <c r="H369">
        <f t="shared" si="31"/>
        <v>0.73595975709414041</v>
      </c>
      <c r="I369">
        <f t="shared" si="32"/>
        <v>27.219132062641588</v>
      </c>
      <c r="J369">
        <f t="shared" si="33"/>
        <v>0.74395413601894422</v>
      </c>
      <c r="K369">
        <f t="shared" si="35"/>
        <v>11.383237327060547</v>
      </c>
      <c r="L369">
        <f t="shared" si="34"/>
        <v>0.74415150389899376</v>
      </c>
      <c r="M369">
        <f t="shared" si="36"/>
        <v>5.6453329260089387</v>
      </c>
    </row>
    <row r="370" spans="1:13" x14ac:dyDescent="0.25">
      <c r="A370">
        <v>20435.900000000001</v>
      </c>
      <c r="B370">
        <v>-16.9315</v>
      </c>
      <c r="C370">
        <v>20216.3</v>
      </c>
      <c r="D370">
        <v>-7.0812200000000001</v>
      </c>
      <c r="E370">
        <v>20197.5</v>
      </c>
      <c r="F370">
        <v>-3.51132</v>
      </c>
      <c r="H370">
        <f t="shared" si="31"/>
        <v>0.73595975709414041</v>
      </c>
      <c r="I370">
        <f t="shared" si="32"/>
        <v>27.216077959453862</v>
      </c>
      <c r="J370">
        <f t="shared" si="33"/>
        <v>0.74395413601894422</v>
      </c>
      <c r="K370">
        <f t="shared" si="35"/>
        <v>11.382513986831874</v>
      </c>
      <c r="L370">
        <f t="shared" si="34"/>
        <v>0.74415150389899376</v>
      </c>
      <c r="M370">
        <f t="shared" si="36"/>
        <v>5.6441755816430641</v>
      </c>
    </row>
    <row r="371" spans="1:13" x14ac:dyDescent="0.25">
      <c r="A371">
        <v>20435.900000000001</v>
      </c>
      <c r="B371">
        <v>-16.930299999999999</v>
      </c>
      <c r="C371">
        <v>20216.3</v>
      </c>
      <c r="D371">
        <v>-7.08263</v>
      </c>
      <c r="E371">
        <v>20197.5</v>
      </c>
      <c r="F371">
        <v>-3.5097399999999999</v>
      </c>
      <c r="H371">
        <f t="shared" si="31"/>
        <v>0.73595975709414041</v>
      </c>
      <c r="I371">
        <f t="shared" si="32"/>
        <v>27.214149052177405</v>
      </c>
      <c r="J371">
        <f t="shared" si="33"/>
        <v>0.74395413601894422</v>
      </c>
      <c r="K371">
        <f t="shared" si="35"/>
        <v>11.384780452881712</v>
      </c>
      <c r="L371">
        <f t="shared" si="34"/>
        <v>0.74415150389899376</v>
      </c>
      <c r="M371">
        <f t="shared" si="36"/>
        <v>5.6416358537290607</v>
      </c>
    </row>
    <row r="372" spans="1:13" x14ac:dyDescent="0.25">
      <c r="A372">
        <v>20435.900000000001</v>
      </c>
      <c r="B372">
        <v>-16.928699999999999</v>
      </c>
      <c r="C372">
        <v>20216.3</v>
      </c>
      <c r="D372">
        <v>-7.0838200000000002</v>
      </c>
      <c r="E372">
        <v>20197.5</v>
      </c>
      <c r="F372">
        <v>-3.5109499999999998</v>
      </c>
      <c r="H372">
        <f t="shared" si="31"/>
        <v>0.73595975709414041</v>
      </c>
      <c r="I372">
        <f t="shared" si="32"/>
        <v>27.211577175808795</v>
      </c>
      <c r="J372">
        <f t="shared" si="33"/>
        <v>0.74395413601894422</v>
      </c>
      <c r="K372">
        <f t="shared" si="35"/>
        <v>11.386693285930868</v>
      </c>
      <c r="L372">
        <f t="shared" si="34"/>
        <v>0.74415150389899376</v>
      </c>
      <c r="M372">
        <f t="shared" si="36"/>
        <v>5.6435808352328225</v>
      </c>
    </row>
    <row r="373" spans="1:13" x14ac:dyDescent="0.25">
      <c r="A373">
        <v>20435.900000000001</v>
      </c>
      <c r="B373">
        <v>-16.9267</v>
      </c>
      <c r="C373">
        <v>20216.3</v>
      </c>
      <c r="D373">
        <v>-7.0827900000000001</v>
      </c>
      <c r="E373">
        <v>20197.5</v>
      </c>
      <c r="F373">
        <v>-3.5138600000000002</v>
      </c>
      <c r="H373">
        <f t="shared" si="31"/>
        <v>0.73595975709414041</v>
      </c>
      <c r="I373">
        <f t="shared" si="32"/>
        <v>27.208362330348034</v>
      </c>
      <c r="J373">
        <f t="shared" si="33"/>
        <v>0.74395413601894422</v>
      </c>
      <c r="K373">
        <f t="shared" si="35"/>
        <v>11.385037640518574</v>
      </c>
      <c r="L373">
        <f t="shared" si="34"/>
        <v>0.74415150389899376</v>
      </c>
      <c r="M373">
        <f t="shared" si="36"/>
        <v>5.6482584353782332</v>
      </c>
    </row>
    <row r="374" spans="1:13" x14ac:dyDescent="0.25">
      <c r="A374">
        <v>20435.900000000001</v>
      </c>
      <c r="B374">
        <v>-16.924900000000001</v>
      </c>
      <c r="C374">
        <v>20216.3</v>
      </c>
      <c r="D374">
        <v>-7.0799399999999997</v>
      </c>
      <c r="E374">
        <v>20197.5</v>
      </c>
      <c r="F374">
        <v>-3.5128300000000001</v>
      </c>
      <c r="H374">
        <f t="shared" si="31"/>
        <v>0.73595975709414041</v>
      </c>
      <c r="I374">
        <f t="shared" si="32"/>
        <v>27.205468969433348</v>
      </c>
      <c r="J374">
        <f t="shared" si="33"/>
        <v>0.74395413601894422</v>
      </c>
      <c r="K374">
        <f t="shared" si="35"/>
        <v>11.380456485736985</v>
      </c>
      <c r="L374">
        <f t="shared" si="34"/>
        <v>0.74415150389899376</v>
      </c>
      <c r="M374">
        <f t="shared" si="36"/>
        <v>5.6466027899659403</v>
      </c>
    </row>
    <row r="375" spans="1:13" x14ac:dyDescent="0.25">
      <c r="A375">
        <v>20435.900000000001</v>
      </c>
      <c r="B375">
        <v>-16.925599999999999</v>
      </c>
      <c r="C375">
        <v>20216.3</v>
      </c>
      <c r="D375">
        <v>-7.07822</v>
      </c>
      <c r="E375">
        <v>20197.5</v>
      </c>
      <c r="F375">
        <v>-3.5107400000000002</v>
      </c>
      <c r="H375">
        <f t="shared" si="31"/>
        <v>0.73595975709414041</v>
      </c>
      <c r="I375">
        <f t="shared" si="32"/>
        <v>27.206594165344612</v>
      </c>
      <c r="J375">
        <f t="shared" si="33"/>
        <v>0.74395413601894422</v>
      </c>
      <c r="K375">
        <f t="shared" si="35"/>
        <v>11.37769171864073</v>
      </c>
      <c r="L375">
        <f t="shared" si="34"/>
        <v>0.74415150389899376</v>
      </c>
      <c r="M375">
        <f t="shared" si="36"/>
        <v>5.6432432764594429</v>
      </c>
    </row>
    <row r="376" spans="1:13" x14ac:dyDescent="0.25">
      <c r="A376">
        <v>20435.900000000001</v>
      </c>
      <c r="B376">
        <v>-16.924399999999999</v>
      </c>
      <c r="C376">
        <v>20216.3</v>
      </c>
      <c r="D376">
        <v>-7.0774100000000004</v>
      </c>
      <c r="E376">
        <v>20197.5</v>
      </c>
      <c r="F376">
        <v>-3.50915</v>
      </c>
      <c r="H376">
        <f t="shared" si="31"/>
        <v>0.73595975709414041</v>
      </c>
      <c r="I376">
        <f t="shared" si="32"/>
        <v>27.204665258068154</v>
      </c>
      <c r="J376">
        <f t="shared" si="33"/>
        <v>0.74395413601894422</v>
      </c>
      <c r="K376">
        <f t="shared" si="35"/>
        <v>11.376389706229123</v>
      </c>
      <c r="L376">
        <f t="shared" si="34"/>
        <v>0.74415150389899376</v>
      </c>
      <c r="M376">
        <f t="shared" si="36"/>
        <v>5.6406874743181366</v>
      </c>
    </row>
    <row r="377" spans="1:13" x14ac:dyDescent="0.25">
      <c r="A377">
        <v>20435.900000000001</v>
      </c>
      <c r="B377">
        <v>-16.923300000000001</v>
      </c>
      <c r="C377">
        <v>20216.3</v>
      </c>
      <c r="D377">
        <v>-7.0762999999999998</v>
      </c>
      <c r="E377">
        <v>20197.5</v>
      </c>
      <c r="F377">
        <v>-3.5093100000000002</v>
      </c>
      <c r="H377">
        <f t="shared" si="31"/>
        <v>0.73595975709414041</v>
      </c>
      <c r="I377">
        <f t="shared" si="32"/>
        <v>27.202897093064738</v>
      </c>
      <c r="J377">
        <f t="shared" si="33"/>
        <v>0.74395413601894422</v>
      </c>
      <c r="K377">
        <f t="shared" si="35"/>
        <v>11.374605466998398</v>
      </c>
      <c r="L377">
        <f t="shared" si="34"/>
        <v>0.74415150389899376</v>
      </c>
      <c r="M377">
        <f t="shared" si="36"/>
        <v>5.6409446619549977</v>
      </c>
    </row>
    <row r="378" spans="1:13" x14ac:dyDescent="0.25">
      <c r="A378">
        <v>20435.900000000001</v>
      </c>
      <c r="B378">
        <v>-16.923500000000001</v>
      </c>
      <c r="C378">
        <v>20216.3</v>
      </c>
      <c r="D378">
        <v>-7.0767100000000003</v>
      </c>
      <c r="E378">
        <v>20197.5</v>
      </c>
      <c r="F378">
        <v>-3.5072000000000001</v>
      </c>
      <c r="H378">
        <f t="shared" si="31"/>
        <v>0.73595975709414041</v>
      </c>
      <c r="I378">
        <f t="shared" si="32"/>
        <v>27.203218577610812</v>
      </c>
      <c r="J378">
        <f t="shared" si="33"/>
        <v>0.74395413601894422</v>
      </c>
      <c r="K378">
        <f t="shared" si="35"/>
        <v>11.375264510317855</v>
      </c>
      <c r="L378">
        <f t="shared" si="34"/>
        <v>0.74415150389899376</v>
      </c>
      <c r="M378">
        <f t="shared" si="36"/>
        <v>5.6375529999938925</v>
      </c>
    </row>
    <row r="379" spans="1:13" x14ac:dyDescent="0.25">
      <c r="A379">
        <v>20435.900000000001</v>
      </c>
      <c r="B379">
        <v>-16.9221</v>
      </c>
      <c r="C379">
        <v>20216.3</v>
      </c>
      <c r="D379">
        <v>-7.0770099999999996</v>
      </c>
      <c r="E379">
        <v>20197.5</v>
      </c>
      <c r="F379">
        <v>-3.5064099999999998</v>
      </c>
      <c r="H379">
        <f t="shared" si="31"/>
        <v>0.73595975709414041</v>
      </c>
      <c r="I379">
        <f t="shared" si="32"/>
        <v>27.200968185788277</v>
      </c>
      <c r="J379">
        <f t="shared" si="33"/>
        <v>0.74395413601894422</v>
      </c>
      <c r="K379">
        <f t="shared" si="35"/>
        <v>11.375746737136968</v>
      </c>
      <c r="L379">
        <f t="shared" si="34"/>
        <v>0.74415150389899376</v>
      </c>
      <c r="M379">
        <f t="shared" si="36"/>
        <v>5.6362831360368908</v>
      </c>
    </row>
    <row r="380" spans="1:13" x14ac:dyDescent="0.25">
      <c r="A380">
        <v>20435.900000000001</v>
      </c>
      <c r="B380">
        <v>-16.920500000000001</v>
      </c>
      <c r="C380">
        <v>20216.3</v>
      </c>
      <c r="D380">
        <v>-7.0755400000000002</v>
      </c>
      <c r="E380">
        <v>20197.5</v>
      </c>
      <c r="F380">
        <v>-3.5087000000000002</v>
      </c>
      <c r="H380">
        <f t="shared" si="31"/>
        <v>0.73595975709414041</v>
      </c>
      <c r="I380">
        <f t="shared" si="32"/>
        <v>27.198396309419667</v>
      </c>
      <c r="J380">
        <f t="shared" si="33"/>
        <v>0.74395413601894422</v>
      </c>
      <c r="K380">
        <f t="shared" si="35"/>
        <v>11.373383825723309</v>
      </c>
      <c r="L380">
        <f t="shared" si="34"/>
        <v>0.74415150389899376</v>
      </c>
      <c r="M380">
        <f t="shared" si="36"/>
        <v>5.6399641340894648</v>
      </c>
    </row>
    <row r="381" spans="1:13" x14ac:dyDescent="0.25">
      <c r="A381">
        <v>20435.900000000001</v>
      </c>
      <c r="B381">
        <v>-16.920300000000001</v>
      </c>
      <c r="C381">
        <v>20216.3</v>
      </c>
      <c r="D381">
        <v>-7.0747200000000001</v>
      </c>
      <c r="E381">
        <v>20197.5</v>
      </c>
      <c r="F381">
        <v>-3.5112000000000001</v>
      </c>
      <c r="H381">
        <f t="shared" si="31"/>
        <v>0.73595975709414041</v>
      </c>
      <c r="I381">
        <f t="shared" si="32"/>
        <v>27.198074824873594</v>
      </c>
      <c r="J381">
        <f t="shared" si="33"/>
        <v>0.74395413601894422</v>
      </c>
      <c r="K381">
        <f t="shared" si="35"/>
        <v>11.372065739084395</v>
      </c>
      <c r="L381">
        <f t="shared" si="34"/>
        <v>0.74415150389899376</v>
      </c>
      <c r="M381">
        <f t="shared" si="36"/>
        <v>5.6439826909154185</v>
      </c>
    </row>
    <row r="382" spans="1:13" x14ac:dyDescent="0.25">
      <c r="A382">
        <v>20435.900000000001</v>
      </c>
      <c r="B382">
        <v>-16.921500000000002</v>
      </c>
      <c r="C382">
        <v>20216.3</v>
      </c>
      <c r="D382">
        <v>-7.07287</v>
      </c>
      <c r="E382">
        <v>20197.400000000001</v>
      </c>
      <c r="F382">
        <v>-3.5066099999999998</v>
      </c>
      <c r="H382">
        <f t="shared" si="31"/>
        <v>0.73595975709414041</v>
      </c>
      <c r="I382">
        <f t="shared" si="32"/>
        <v>27.200003732150051</v>
      </c>
      <c r="J382">
        <f t="shared" si="33"/>
        <v>0.74395413601894422</v>
      </c>
      <c r="K382">
        <f t="shared" si="35"/>
        <v>11.36909200703319</v>
      </c>
      <c r="L382">
        <f t="shared" si="34"/>
        <v>0.74366007505916953</v>
      </c>
      <c r="M382">
        <f t="shared" si="36"/>
        <v>5.6366046205829674</v>
      </c>
    </row>
    <row r="383" spans="1:13" x14ac:dyDescent="0.25">
      <c r="A383">
        <v>20435.900000000001</v>
      </c>
      <c r="B383">
        <v>-16.918600000000001</v>
      </c>
      <c r="C383">
        <v>20216.3</v>
      </c>
      <c r="D383">
        <v>-7.0735599999999996</v>
      </c>
      <c r="E383">
        <v>20197.400000000001</v>
      </c>
      <c r="F383">
        <v>-3.5051100000000002</v>
      </c>
      <c r="H383">
        <f t="shared" si="31"/>
        <v>0.73595975709414041</v>
      </c>
      <c r="I383">
        <f t="shared" si="32"/>
        <v>27.195342206231945</v>
      </c>
      <c r="J383">
        <f t="shared" si="33"/>
        <v>0.74395413601894422</v>
      </c>
      <c r="K383">
        <f t="shared" si="35"/>
        <v>11.370201128717152</v>
      </c>
      <c r="L383">
        <f t="shared" si="34"/>
        <v>0.74366007505916953</v>
      </c>
      <c r="M383">
        <f t="shared" si="36"/>
        <v>5.634193486487395</v>
      </c>
    </row>
    <row r="384" spans="1:13" x14ac:dyDescent="0.25">
      <c r="A384">
        <v>20435.900000000001</v>
      </c>
      <c r="B384">
        <v>-16.917200000000001</v>
      </c>
      <c r="C384">
        <v>20216.2</v>
      </c>
      <c r="D384">
        <v>-7.0710699999999997</v>
      </c>
      <c r="E384">
        <v>20197.400000000001</v>
      </c>
      <c r="F384">
        <v>-3.5093200000000002</v>
      </c>
      <c r="H384">
        <f t="shared" si="31"/>
        <v>0.73595975709414041</v>
      </c>
      <c r="I384">
        <f t="shared" si="32"/>
        <v>27.19309181440941</v>
      </c>
      <c r="J384">
        <f t="shared" si="33"/>
        <v>0.74346316320574224</v>
      </c>
      <c r="K384">
        <f t="shared" si="35"/>
        <v>11.366198646118502</v>
      </c>
      <c r="L384">
        <f t="shared" si="34"/>
        <v>0.74366007505916953</v>
      </c>
      <c r="M384">
        <f t="shared" si="36"/>
        <v>5.6409607361823015</v>
      </c>
    </row>
    <row r="385" spans="1:13" x14ac:dyDescent="0.25">
      <c r="A385">
        <v>20435.900000000001</v>
      </c>
      <c r="B385">
        <v>-16.915700000000001</v>
      </c>
      <c r="C385">
        <v>20216.2</v>
      </c>
      <c r="D385">
        <v>-7.0712000000000002</v>
      </c>
      <c r="E385">
        <v>20197.400000000001</v>
      </c>
      <c r="F385">
        <v>-3.5085099999999998</v>
      </c>
      <c r="H385">
        <f t="shared" si="31"/>
        <v>0.73595975709414041</v>
      </c>
      <c r="I385">
        <f t="shared" si="32"/>
        <v>27.190680680313839</v>
      </c>
      <c r="J385">
        <f t="shared" si="33"/>
        <v>0.74346316320574224</v>
      </c>
      <c r="K385">
        <f t="shared" si="35"/>
        <v>11.366407611073452</v>
      </c>
      <c r="L385">
        <f t="shared" si="34"/>
        <v>0.74366007505916953</v>
      </c>
      <c r="M385">
        <f t="shared" si="36"/>
        <v>5.6396587237706921</v>
      </c>
    </row>
    <row r="386" spans="1:13" x14ac:dyDescent="0.25">
      <c r="A386">
        <v>20435.900000000001</v>
      </c>
      <c r="B386">
        <v>-16.912400000000002</v>
      </c>
      <c r="C386">
        <v>20216.2</v>
      </c>
      <c r="D386">
        <v>-7.0667</v>
      </c>
      <c r="E386">
        <v>20197.400000000001</v>
      </c>
      <c r="F386">
        <v>-3.5049700000000001</v>
      </c>
      <c r="H386">
        <f t="shared" si="31"/>
        <v>0.73595975709414041</v>
      </c>
      <c r="I386">
        <f t="shared" si="32"/>
        <v>27.185376185303578</v>
      </c>
      <c r="J386">
        <f t="shared" si="33"/>
        <v>0.74346316320574224</v>
      </c>
      <c r="K386">
        <f t="shared" si="35"/>
        <v>11.359174208786735</v>
      </c>
      <c r="L386">
        <f t="shared" si="34"/>
        <v>0.74366007505916953</v>
      </c>
      <c r="M386">
        <f t="shared" si="36"/>
        <v>5.6339684473051417</v>
      </c>
    </row>
    <row r="387" spans="1:13" x14ac:dyDescent="0.25">
      <c r="A387">
        <v>20435.900000000001</v>
      </c>
      <c r="B387">
        <v>-16.907399999999999</v>
      </c>
      <c r="C387">
        <v>20216.2</v>
      </c>
      <c r="D387">
        <v>-7.0690400000000002</v>
      </c>
      <c r="E387">
        <v>20197.400000000001</v>
      </c>
      <c r="F387">
        <v>-3.50393</v>
      </c>
      <c r="H387">
        <f t="shared" si="31"/>
        <v>0.73595975709414041</v>
      </c>
      <c r="I387">
        <f t="shared" si="32"/>
        <v>27.177339071651669</v>
      </c>
      <c r="J387">
        <f t="shared" si="33"/>
        <v>0.74346316320574224</v>
      </c>
      <c r="K387">
        <f t="shared" si="35"/>
        <v>11.362935577975829</v>
      </c>
      <c r="L387">
        <f t="shared" si="34"/>
        <v>0.74366007505916953</v>
      </c>
      <c r="M387">
        <f t="shared" si="36"/>
        <v>5.6322967276655449</v>
      </c>
    </row>
    <row r="388" spans="1:13" x14ac:dyDescent="0.25">
      <c r="A388">
        <v>20435.8</v>
      </c>
      <c r="B388">
        <v>-16.908300000000001</v>
      </c>
      <c r="C388">
        <v>20216.2</v>
      </c>
      <c r="D388">
        <v>-7.0677599999999998</v>
      </c>
      <c r="E388">
        <v>20197.400000000001</v>
      </c>
      <c r="F388">
        <v>-3.5007899999999998</v>
      </c>
      <c r="H388">
        <f t="shared" si="31"/>
        <v>0.73547402108064908</v>
      </c>
      <c r="I388">
        <f t="shared" si="32"/>
        <v>27.178785752109015</v>
      </c>
      <c r="J388">
        <f t="shared" si="33"/>
        <v>0.74346316320574224</v>
      </c>
      <c r="K388">
        <f t="shared" si="35"/>
        <v>11.36087807688094</v>
      </c>
      <c r="L388">
        <f t="shared" si="34"/>
        <v>0.74366007505916953</v>
      </c>
      <c r="M388">
        <f t="shared" si="36"/>
        <v>5.6272494202921468</v>
      </c>
    </row>
    <row r="389" spans="1:13" x14ac:dyDescent="0.25">
      <c r="A389">
        <v>20435.8</v>
      </c>
      <c r="B389">
        <v>-16.903199999999998</v>
      </c>
      <c r="C389">
        <v>20216.2</v>
      </c>
      <c r="D389">
        <v>-7.0657300000000003</v>
      </c>
      <c r="E389">
        <v>20197.400000000001</v>
      </c>
      <c r="F389">
        <v>-3.50583</v>
      </c>
      <c r="H389">
        <f t="shared" ref="H389:H452" si="37">ABS(100*($A$4-A389)/A389)</f>
        <v>0.73547402108064908</v>
      </c>
      <c r="I389">
        <f t="shared" ref="I389:I452" si="38">-( (4*B389)/(PI()*(0.89^2)))</f>
        <v>27.170587896184067</v>
      </c>
      <c r="J389">
        <f t="shared" ref="J389:J452" si="39">ABS(100*($C$4-C389)/C389)</f>
        <v>0.74346316320574224</v>
      </c>
      <c r="K389">
        <f t="shared" si="35"/>
        <v>11.357615008738266</v>
      </c>
      <c r="L389">
        <f t="shared" ref="L389:L452" si="40">ABS(100*($E$4-E389)/E389)</f>
        <v>0.74366007505916953</v>
      </c>
      <c r="M389">
        <f t="shared" si="36"/>
        <v>5.6353508308532696</v>
      </c>
    </row>
    <row r="390" spans="1:13" x14ac:dyDescent="0.25">
      <c r="A390">
        <v>20435.8</v>
      </c>
      <c r="B390">
        <v>-16.900400000000001</v>
      </c>
      <c r="C390">
        <v>20216.2</v>
      </c>
      <c r="D390">
        <v>-7.0633699999999999</v>
      </c>
      <c r="E390">
        <v>20197.400000000001</v>
      </c>
      <c r="F390">
        <v>-3.5012599999999998</v>
      </c>
      <c r="H390">
        <f t="shared" si="37"/>
        <v>0.73547402108064908</v>
      </c>
      <c r="I390">
        <f t="shared" si="38"/>
        <v>27.166087112539003</v>
      </c>
      <c r="J390">
        <f t="shared" si="39"/>
        <v>0.74346316320574224</v>
      </c>
      <c r="K390">
        <f t="shared" si="35"/>
        <v>11.353821491094566</v>
      </c>
      <c r="L390">
        <f t="shared" si="40"/>
        <v>0.74366007505916953</v>
      </c>
      <c r="M390">
        <f t="shared" si="36"/>
        <v>5.6280049089754263</v>
      </c>
    </row>
    <row r="391" spans="1:13" x14ac:dyDescent="0.25">
      <c r="A391">
        <v>20435.8</v>
      </c>
      <c r="B391">
        <v>-16.900200000000002</v>
      </c>
      <c r="C391">
        <v>20216.2</v>
      </c>
      <c r="D391">
        <v>-7.0602299999999998</v>
      </c>
      <c r="E391">
        <v>20197.400000000001</v>
      </c>
      <c r="F391">
        <v>-3.5006400000000002</v>
      </c>
      <c r="H391">
        <f t="shared" si="37"/>
        <v>0.73547402108064908</v>
      </c>
      <c r="I391">
        <f t="shared" si="38"/>
        <v>27.165765627992926</v>
      </c>
      <c r="J391">
        <f t="shared" si="39"/>
        <v>0.74346316320574224</v>
      </c>
      <c r="K391">
        <f t="shared" si="35"/>
        <v>11.348774183721167</v>
      </c>
      <c r="L391">
        <f t="shared" si="40"/>
        <v>0.74366007505916953</v>
      </c>
      <c r="M391">
        <f t="shared" si="36"/>
        <v>5.6270083068825905</v>
      </c>
    </row>
    <row r="392" spans="1:13" x14ac:dyDescent="0.25">
      <c r="A392">
        <v>20435.8</v>
      </c>
      <c r="B392">
        <v>-16.8992</v>
      </c>
      <c r="C392">
        <v>20216.2</v>
      </c>
      <c r="D392">
        <v>-7.0609999999999999</v>
      </c>
      <c r="E392">
        <v>20197.400000000001</v>
      </c>
      <c r="F392">
        <v>-3.5034100000000001</v>
      </c>
      <c r="H392">
        <f t="shared" si="37"/>
        <v>0.73547402108064908</v>
      </c>
      <c r="I392">
        <f t="shared" si="38"/>
        <v>27.164158205262542</v>
      </c>
      <c r="J392">
        <f t="shared" si="39"/>
        <v>0.74346316320574224</v>
      </c>
      <c r="K392">
        <f t="shared" si="35"/>
        <v>11.350011899223562</v>
      </c>
      <c r="L392">
        <f t="shared" si="40"/>
        <v>0.74366007505916953</v>
      </c>
      <c r="M392">
        <f t="shared" si="36"/>
        <v>5.631460867845747</v>
      </c>
    </row>
    <row r="393" spans="1:13" x14ac:dyDescent="0.25">
      <c r="A393">
        <v>20435.8</v>
      </c>
      <c r="B393">
        <v>-16.897200000000002</v>
      </c>
      <c r="C393">
        <v>20216.2</v>
      </c>
      <c r="D393">
        <v>-7.0583900000000002</v>
      </c>
      <c r="E393">
        <v>20197.099999999999</v>
      </c>
      <c r="F393">
        <v>-3.5033300000000001</v>
      </c>
      <c r="H393">
        <f t="shared" si="37"/>
        <v>0.73547402108064908</v>
      </c>
      <c r="I393">
        <f t="shared" si="38"/>
        <v>27.160943359801781</v>
      </c>
      <c r="J393">
        <f t="shared" si="39"/>
        <v>0.74346316320574224</v>
      </c>
      <c r="K393">
        <f t="shared" si="35"/>
        <v>11.345816525897266</v>
      </c>
      <c r="L393">
        <f t="shared" si="40"/>
        <v>0.74218575934167696</v>
      </c>
      <c r="M393">
        <f t="shared" si="36"/>
        <v>5.631332274027316</v>
      </c>
    </row>
    <row r="394" spans="1:13" x14ac:dyDescent="0.25">
      <c r="A394">
        <v>20435.8</v>
      </c>
      <c r="B394">
        <v>-16.895800000000001</v>
      </c>
      <c r="C394">
        <v>20216.2</v>
      </c>
      <c r="D394">
        <v>-7.0550100000000002</v>
      </c>
      <c r="E394">
        <v>20197.099999999999</v>
      </c>
      <c r="F394">
        <v>-3.49919</v>
      </c>
      <c r="H394">
        <f t="shared" si="37"/>
        <v>0.73547402108064908</v>
      </c>
      <c r="I394">
        <f t="shared" si="38"/>
        <v>27.158692967979245</v>
      </c>
      <c r="J394">
        <f t="shared" si="39"/>
        <v>0.74346316320574224</v>
      </c>
      <c r="K394">
        <f t="shared" si="35"/>
        <v>11.340383437068576</v>
      </c>
      <c r="L394">
        <f t="shared" si="40"/>
        <v>0.74218575934167696</v>
      </c>
      <c r="M394">
        <f t="shared" si="36"/>
        <v>5.6246775439235366</v>
      </c>
    </row>
    <row r="395" spans="1:13" x14ac:dyDescent="0.25">
      <c r="A395">
        <v>20435.8</v>
      </c>
      <c r="B395">
        <v>-16.891999999999999</v>
      </c>
      <c r="C395">
        <v>20216</v>
      </c>
      <c r="D395">
        <v>-7.0552900000000003</v>
      </c>
      <c r="E395">
        <v>20197.099999999999</v>
      </c>
      <c r="F395">
        <v>-3.49905</v>
      </c>
      <c r="H395">
        <f t="shared" si="37"/>
        <v>0.73547402108064908</v>
      </c>
      <c r="I395">
        <f t="shared" si="38"/>
        <v>27.152584761603794</v>
      </c>
      <c r="J395">
        <f t="shared" si="39"/>
        <v>0.74248120300751164</v>
      </c>
      <c r="K395">
        <f t="shared" si="35"/>
        <v>11.340833515433083</v>
      </c>
      <c r="L395">
        <f t="shared" si="40"/>
        <v>0.74218575934167696</v>
      </c>
      <c r="M395">
        <f t="shared" si="36"/>
        <v>5.6244525047412832</v>
      </c>
    </row>
    <row r="396" spans="1:13" x14ac:dyDescent="0.25">
      <c r="A396">
        <v>20435.8</v>
      </c>
      <c r="B396">
        <v>-16.890599999999999</v>
      </c>
      <c r="C396">
        <v>20216</v>
      </c>
      <c r="D396">
        <v>-7.0537599999999996</v>
      </c>
      <c r="E396">
        <v>20197.099999999999</v>
      </c>
      <c r="F396">
        <v>-3.4972799999999999</v>
      </c>
      <c r="H396">
        <f t="shared" si="37"/>
        <v>0.73547402108064908</v>
      </c>
      <c r="I396">
        <f t="shared" si="38"/>
        <v>27.150334369781259</v>
      </c>
      <c r="J396">
        <f t="shared" si="39"/>
        <v>0.74248120300751164</v>
      </c>
      <c r="K396">
        <f t="shared" si="35"/>
        <v>11.338374158655599</v>
      </c>
      <c r="L396">
        <f t="shared" si="40"/>
        <v>0.74218575934167696</v>
      </c>
      <c r="M396">
        <f t="shared" si="36"/>
        <v>5.621607366508508</v>
      </c>
    </row>
    <row r="397" spans="1:13" x14ac:dyDescent="0.25">
      <c r="A397">
        <v>20435.8</v>
      </c>
      <c r="B397">
        <v>-16.885899999999999</v>
      </c>
      <c r="C397">
        <v>20216</v>
      </c>
      <c r="D397">
        <v>-7.0538499999999997</v>
      </c>
      <c r="E397">
        <v>20197.099999999999</v>
      </c>
      <c r="F397">
        <v>-3.4986199999999998</v>
      </c>
      <c r="H397">
        <f t="shared" si="37"/>
        <v>0.73547402108064908</v>
      </c>
      <c r="I397">
        <f t="shared" si="38"/>
        <v>27.142779482948466</v>
      </c>
      <c r="J397">
        <f t="shared" si="39"/>
        <v>0.74248120300751164</v>
      </c>
      <c r="K397">
        <f t="shared" si="35"/>
        <v>11.338518826701334</v>
      </c>
      <c r="L397">
        <f t="shared" si="40"/>
        <v>0.74218575934167696</v>
      </c>
      <c r="M397">
        <f t="shared" si="36"/>
        <v>5.6237613129672193</v>
      </c>
    </row>
    <row r="398" spans="1:13" x14ac:dyDescent="0.25">
      <c r="A398">
        <v>20435.599999999999</v>
      </c>
      <c r="B398">
        <v>-16.883199999999999</v>
      </c>
      <c r="C398">
        <v>20216</v>
      </c>
      <c r="D398">
        <v>-7.0510900000000003</v>
      </c>
      <c r="E398">
        <v>20197</v>
      </c>
      <c r="F398">
        <v>-3.4952000000000001</v>
      </c>
      <c r="H398">
        <f t="shared" si="37"/>
        <v>0.73450253479221828</v>
      </c>
      <c r="I398">
        <f t="shared" si="38"/>
        <v>27.138439441576438</v>
      </c>
      <c r="J398">
        <f t="shared" si="39"/>
        <v>0.74248120300751164</v>
      </c>
      <c r="K398">
        <f t="shared" si="35"/>
        <v>11.334082339965482</v>
      </c>
      <c r="L398">
        <f t="shared" si="40"/>
        <v>0.74169431103628891</v>
      </c>
      <c r="M398">
        <f t="shared" si="36"/>
        <v>5.6182639272293153</v>
      </c>
    </row>
    <row r="399" spans="1:13" x14ac:dyDescent="0.25">
      <c r="A399">
        <v>20435.599999999999</v>
      </c>
      <c r="B399">
        <v>-16.880700000000001</v>
      </c>
      <c r="C399">
        <v>20216</v>
      </c>
      <c r="D399">
        <v>-7.0517099999999999</v>
      </c>
      <c r="E399">
        <v>20197</v>
      </c>
      <c r="F399">
        <v>-3.49695</v>
      </c>
      <c r="H399">
        <f t="shared" si="37"/>
        <v>0.73450253479221828</v>
      </c>
      <c r="I399">
        <f t="shared" si="38"/>
        <v>27.134420884750487</v>
      </c>
      <c r="J399">
        <f t="shared" si="39"/>
        <v>0.74248120300751164</v>
      </c>
      <c r="K399">
        <f t="shared" si="35"/>
        <v>11.335078942058317</v>
      </c>
      <c r="L399">
        <f t="shared" si="40"/>
        <v>0.74169431103628891</v>
      </c>
      <c r="M399">
        <f t="shared" si="36"/>
        <v>5.6210769170074828</v>
      </c>
    </row>
    <row r="400" spans="1:13" x14ac:dyDescent="0.25">
      <c r="A400">
        <v>20435.599999999999</v>
      </c>
      <c r="B400">
        <v>-16.878399999999999</v>
      </c>
      <c r="C400">
        <v>20216</v>
      </c>
      <c r="D400">
        <v>-7.0511600000000003</v>
      </c>
      <c r="E400">
        <v>20197</v>
      </c>
      <c r="F400">
        <v>-3.4971999999999999</v>
      </c>
      <c r="H400">
        <f t="shared" si="37"/>
        <v>0.73450253479221828</v>
      </c>
      <c r="I400">
        <f t="shared" si="38"/>
        <v>27.130723812470606</v>
      </c>
      <c r="J400">
        <f t="shared" si="39"/>
        <v>0.74248120300751164</v>
      </c>
      <c r="K400">
        <f t="shared" si="35"/>
        <v>11.334194859556609</v>
      </c>
      <c r="L400">
        <f t="shared" si="40"/>
        <v>0.74169431103628891</v>
      </c>
      <c r="M400">
        <f t="shared" si="36"/>
        <v>5.6214787726900779</v>
      </c>
    </row>
    <row r="401" spans="1:13" x14ac:dyDescent="0.25">
      <c r="A401">
        <v>20435.599999999999</v>
      </c>
      <c r="B401">
        <v>-16.874099999999999</v>
      </c>
      <c r="C401">
        <v>20216</v>
      </c>
      <c r="D401">
        <v>-7.0454299999999996</v>
      </c>
      <c r="E401">
        <v>20197</v>
      </c>
      <c r="F401">
        <v>-3.4959799999999999</v>
      </c>
      <c r="H401">
        <f t="shared" si="37"/>
        <v>0.73450253479221828</v>
      </c>
      <c r="I401">
        <f t="shared" si="38"/>
        <v>27.123811894729965</v>
      </c>
      <c r="J401">
        <f t="shared" si="39"/>
        <v>0.74248120300751164</v>
      </c>
      <c r="K401">
        <f t="shared" si="35"/>
        <v>11.324984327311521</v>
      </c>
      <c r="L401">
        <f t="shared" si="40"/>
        <v>0.74169431103628891</v>
      </c>
      <c r="M401">
        <f t="shared" si="36"/>
        <v>5.6195177169590123</v>
      </c>
    </row>
    <row r="402" spans="1:13" x14ac:dyDescent="0.25">
      <c r="A402">
        <v>20435.599999999999</v>
      </c>
      <c r="B402">
        <v>-16.8767</v>
      </c>
      <c r="C402">
        <v>20215.900000000001</v>
      </c>
      <c r="D402">
        <v>-7.0446200000000001</v>
      </c>
      <c r="E402">
        <v>20197</v>
      </c>
      <c r="F402">
        <v>-3.4939800000000001</v>
      </c>
      <c r="H402">
        <f t="shared" si="37"/>
        <v>0.73450253479221828</v>
      </c>
      <c r="I402">
        <f t="shared" si="38"/>
        <v>27.127991193828958</v>
      </c>
      <c r="J402">
        <f t="shared" si="39"/>
        <v>0.74199021562235656</v>
      </c>
      <c r="K402">
        <f t="shared" si="35"/>
        <v>11.323682314899914</v>
      </c>
      <c r="L402">
        <f t="shared" si="40"/>
        <v>0.74169431103628891</v>
      </c>
      <c r="M402">
        <f t="shared" si="36"/>
        <v>5.6163028714982497</v>
      </c>
    </row>
    <row r="403" spans="1:13" x14ac:dyDescent="0.25">
      <c r="A403">
        <v>20435.599999999999</v>
      </c>
      <c r="B403">
        <v>-16.874099999999999</v>
      </c>
      <c r="C403">
        <v>20215.900000000001</v>
      </c>
      <c r="D403">
        <v>-7.0451199999999998</v>
      </c>
      <c r="E403">
        <v>20197</v>
      </c>
      <c r="F403">
        <v>-3.48969</v>
      </c>
      <c r="H403">
        <f t="shared" si="37"/>
        <v>0.73450253479221828</v>
      </c>
      <c r="I403">
        <f t="shared" si="38"/>
        <v>27.123811894729965</v>
      </c>
      <c r="J403">
        <f t="shared" si="39"/>
        <v>0.74199021562235656</v>
      </c>
      <c r="K403">
        <f t="shared" si="35"/>
        <v>11.324486026265104</v>
      </c>
      <c r="L403">
        <f t="shared" si="40"/>
        <v>0.74169431103628891</v>
      </c>
      <c r="M403">
        <f t="shared" si="36"/>
        <v>5.6094070279849131</v>
      </c>
    </row>
    <row r="404" spans="1:13" x14ac:dyDescent="0.25">
      <c r="A404">
        <v>20435.5</v>
      </c>
      <c r="B404">
        <v>-16.871500000000001</v>
      </c>
      <c r="C404">
        <v>20215.900000000001</v>
      </c>
      <c r="D404">
        <v>-7.0398199999999997</v>
      </c>
      <c r="E404">
        <v>20197</v>
      </c>
      <c r="F404">
        <v>-3.4932599999999998</v>
      </c>
      <c r="H404">
        <f t="shared" si="37"/>
        <v>0.73401678451713925</v>
      </c>
      <c r="I404">
        <f t="shared" si="38"/>
        <v>27.119632595630978</v>
      </c>
      <c r="J404">
        <f t="shared" si="39"/>
        <v>0.74199021562235656</v>
      </c>
      <c r="K404">
        <f t="shared" ref="K404:K467" si="41">-( (4*D404)/(PI()*(0.89^2)))</f>
        <v>11.315966685794081</v>
      </c>
      <c r="L404">
        <f t="shared" si="40"/>
        <v>0.74169431103628891</v>
      </c>
      <c r="M404">
        <f t="shared" ref="M404:M467" si="42">-( (4*F404)/(PI()*(0.89^2)))</f>
        <v>5.6151455271323742</v>
      </c>
    </row>
    <row r="405" spans="1:13" x14ac:dyDescent="0.25">
      <c r="A405">
        <v>20435.5</v>
      </c>
      <c r="B405">
        <v>-16.8706</v>
      </c>
      <c r="C405">
        <v>20215.900000000001</v>
      </c>
      <c r="D405">
        <v>-7.0389600000000003</v>
      </c>
      <c r="E405">
        <v>20197</v>
      </c>
      <c r="F405">
        <v>-3.49329</v>
      </c>
      <c r="H405">
        <f t="shared" si="37"/>
        <v>0.73401678451713925</v>
      </c>
      <c r="I405">
        <f t="shared" si="38"/>
        <v>27.11818591517363</v>
      </c>
      <c r="J405">
        <f t="shared" si="39"/>
        <v>0.74199021562235656</v>
      </c>
      <c r="K405">
        <f t="shared" si="41"/>
        <v>11.314584302245954</v>
      </c>
      <c r="L405">
        <f t="shared" si="40"/>
        <v>0.74169431103628891</v>
      </c>
      <c r="M405">
        <f t="shared" si="42"/>
        <v>5.6151937498142859</v>
      </c>
    </row>
    <row r="406" spans="1:13" x14ac:dyDescent="0.25">
      <c r="A406">
        <v>20435.5</v>
      </c>
      <c r="B406">
        <v>-16.8689</v>
      </c>
      <c r="C406">
        <v>20215.900000000001</v>
      </c>
      <c r="D406">
        <v>-7.0399000000000003</v>
      </c>
      <c r="E406">
        <v>20197</v>
      </c>
      <c r="F406">
        <v>-3.4905200000000001</v>
      </c>
      <c r="H406">
        <f t="shared" si="37"/>
        <v>0.73401678451713925</v>
      </c>
      <c r="I406">
        <f t="shared" si="38"/>
        <v>27.115453296531985</v>
      </c>
      <c r="J406">
        <f t="shared" si="39"/>
        <v>0.74199021562235656</v>
      </c>
      <c r="K406">
        <f t="shared" si="41"/>
        <v>11.316095279612513</v>
      </c>
      <c r="L406">
        <f t="shared" si="40"/>
        <v>0.74169431103628891</v>
      </c>
      <c r="M406">
        <f t="shared" si="42"/>
        <v>5.6107411888511294</v>
      </c>
    </row>
    <row r="407" spans="1:13" x14ac:dyDescent="0.25">
      <c r="A407">
        <v>20435.5</v>
      </c>
      <c r="B407">
        <v>-16.866199999999999</v>
      </c>
      <c r="C407">
        <v>20215.900000000001</v>
      </c>
      <c r="D407">
        <v>-7.0389400000000002</v>
      </c>
      <c r="E407">
        <v>20197</v>
      </c>
      <c r="F407">
        <v>-3.4928499999999998</v>
      </c>
      <c r="H407">
        <f t="shared" si="37"/>
        <v>0.73401678451713925</v>
      </c>
      <c r="I407">
        <f t="shared" si="38"/>
        <v>27.111113255159953</v>
      </c>
      <c r="J407">
        <f t="shared" si="39"/>
        <v>0.74199021562235656</v>
      </c>
      <c r="K407">
        <f t="shared" si="41"/>
        <v>11.314552153791347</v>
      </c>
      <c r="L407">
        <f t="shared" si="40"/>
        <v>0.74169431103628891</v>
      </c>
      <c r="M407">
        <f t="shared" si="42"/>
        <v>5.614486483812918</v>
      </c>
    </row>
    <row r="408" spans="1:13" x14ac:dyDescent="0.25">
      <c r="A408">
        <v>20435.5</v>
      </c>
      <c r="B408">
        <v>-16.860800000000001</v>
      </c>
      <c r="C408">
        <v>20215.900000000001</v>
      </c>
      <c r="D408">
        <v>-7.0368700000000004</v>
      </c>
      <c r="E408">
        <v>20197</v>
      </c>
      <c r="F408">
        <v>-3.4940000000000002</v>
      </c>
      <c r="H408">
        <f t="shared" si="37"/>
        <v>0.73401678451713925</v>
      </c>
      <c r="I408">
        <f t="shared" si="38"/>
        <v>27.102433172415896</v>
      </c>
      <c r="J408">
        <f t="shared" si="39"/>
        <v>0.74199021562235656</v>
      </c>
      <c r="K408">
        <f t="shared" si="41"/>
        <v>11.311224788739457</v>
      </c>
      <c r="L408">
        <f t="shared" si="40"/>
        <v>0.74169431103628891</v>
      </c>
      <c r="M408">
        <f t="shared" si="42"/>
        <v>5.6163350199528574</v>
      </c>
    </row>
    <row r="409" spans="1:13" x14ac:dyDescent="0.25">
      <c r="A409">
        <v>20435.5</v>
      </c>
      <c r="B409">
        <v>-16.857600000000001</v>
      </c>
      <c r="C409">
        <v>20215.900000000001</v>
      </c>
      <c r="D409">
        <v>-7.0355499999999997</v>
      </c>
      <c r="E409">
        <v>20197</v>
      </c>
      <c r="F409">
        <v>-3.4896799999999999</v>
      </c>
      <c r="H409">
        <f t="shared" si="37"/>
        <v>0.73401678451713925</v>
      </c>
      <c r="I409">
        <f t="shared" si="38"/>
        <v>27.097289419678674</v>
      </c>
      <c r="J409">
        <f t="shared" si="39"/>
        <v>0.74199021562235656</v>
      </c>
      <c r="K409">
        <f t="shared" si="41"/>
        <v>11.309102990735353</v>
      </c>
      <c r="L409">
        <f t="shared" si="40"/>
        <v>0.74169431103628891</v>
      </c>
      <c r="M409">
        <f t="shared" si="42"/>
        <v>5.6093909537576092</v>
      </c>
    </row>
    <row r="410" spans="1:13" x14ac:dyDescent="0.25">
      <c r="A410">
        <v>20435.5</v>
      </c>
      <c r="B410">
        <v>-16.856400000000001</v>
      </c>
      <c r="C410">
        <v>20215.900000000001</v>
      </c>
      <c r="D410">
        <v>-7.0351699999999999</v>
      </c>
      <c r="E410">
        <v>20196.8</v>
      </c>
      <c r="F410">
        <v>-3.49004</v>
      </c>
      <c r="H410">
        <f t="shared" si="37"/>
        <v>0.73401678451713925</v>
      </c>
      <c r="I410">
        <f t="shared" si="38"/>
        <v>27.095360512402216</v>
      </c>
      <c r="J410">
        <f t="shared" si="39"/>
        <v>0.74199021562235656</v>
      </c>
      <c r="K410">
        <f t="shared" si="41"/>
        <v>11.308492170097807</v>
      </c>
      <c r="L410">
        <f t="shared" si="40"/>
        <v>0.74071139982570777</v>
      </c>
      <c r="M410">
        <f t="shared" si="42"/>
        <v>5.609969625940546</v>
      </c>
    </row>
    <row r="411" spans="1:13" x14ac:dyDescent="0.25">
      <c r="A411">
        <v>20435.5</v>
      </c>
      <c r="B411">
        <v>-16.850999999999999</v>
      </c>
      <c r="C411">
        <v>20215.900000000001</v>
      </c>
      <c r="D411">
        <v>-7.0299399999999999</v>
      </c>
      <c r="E411">
        <v>20196.8</v>
      </c>
      <c r="F411">
        <v>-3.4899100000000001</v>
      </c>
      <c r="H411">
        <f t="shared" si="37"/>
        <v>0.73401678451713925</v>
      </c>
      <c r="I411">
        <f t="shared" si="38"/>
        <v>27.086680429658152</v>
      </c>
      <c r="J411">
        <f t="shared" si="39"/>
        <v>0.74199021562235656</v>
      </c>
      <c r="K411">
        <f t="shared" si="41"/>
        <v>11.300085349217913</v>
      </c>
      <c r="L411">
        <f t="shared" si="40"/>
        <v>0.74071139982570777</v>
      </c>
      <c r="M411">
        <f t="shared" si="42"/>
        <v>5.6097606609855966</v>
      </c>
    </row>
    <row r="412" spans="1:13" x14ac:dyDescent="0.25">
      <c r="A412">
        <v>20435.5</v>
      </c>
      <c r="B412">
        <v>-16.8504</v>
      </c>
      <c r="C412">
        <v>20215.7</v>
      </c>
      <c r="D412">
        <v>-7.0278999999999998</v>
      </c>
      <c r="E412">
        <v>20196.8</v>
      </c>
      <c r="F412">
        <v>-3.4866100000000002</v>
      </c>
      <c r="H412">
        <f t="shared" si="37"/>
        <v>0.73401678451713925</v>
      </c>
      <c r="I412">
        <f t="shared" si="38"/>
        <v>27.085715976019927</v>
      </c>
      <c r="J412">
        <f t="shared" si="39"/>
        <v>0.74100822627957119</v>
      </c>
      <c r="K412">
        <f t="shared" si="41"/>
        <v>11.296806206847934</v>
      </c>
      <c r="L412">
        <f t="shared" si="40"/>
        <v>0.74071139982570777</v>
      </c>
      <c r="M412">
        <f t="shared" si="42"/>
        <v>5.6044561659753382</v>
      </c>
    </row>
    <row r="413" spans="1:13" x14ac:dyDescent="0.25">
      <c r="A413">
        <v>20435.5</v>
      </c>
      <c r="B413">
        <v>-16.850999999999999</v>
      </c>
      <c r="C413">
        <v>20215.7</v>
      </c>
      <c r="D413">
        <v>-7.0291100000000002</v>
      </c>
      <c r="E413">
        <v>20196.8</v>
      </c>
      <c r="F413">
        <v>-3.4859599999999999</v>
      </c>
      <c r="H413">
        <f t="shared" si="37"/>
        <v>0.73401678451713925</v>
      </c>
      <c r="I413">
        <f t="shared" si="38"/>
        <v>27.086680429658152</v>
      </c>
      <c r="J413">
        <f t="shared" si="39"/>
        <v>0.74100822627957119</v>
      </c>
      <c r="K413">
        <f t="shared" si="41"/>
        <v>11.298751188351696</v>
      </c>
      <c r="L413">
        <f t="shared" si="40"/>
        <v>0.74071139982570777</v>
      </c>
      <c r="M413">
        <f t="shared" si="42"/>
        <v>5.6034113412005899</v>
      </c>
    </row>
    <row r="414" spans="1:13" x14ac:dyDescent="0.25">
      <c r="A414">
        <v>20435.5</v>
      </c>
      <c r="B414">
        <v>-16.847300000000001</v>
      </c>
      <c r="C414">
        <v>20215.7</v>
      </c>
      <c r="D414">
        <v>-7.0277500000000002</v>
      </c>
      <c r="E414">
        <v>20196.8</v>
      </c>
      <c r="F414">
        <v>-3.4862700000000002</v>
      </c>
      <c r="H414">
        <f t="shared" si="37"/>
        <v>0.73401678451713925</v>
      </c>
      <c r="I414">
        <f t="shared" si="38"/>
        <v>27.080732965555743</v>
      </c>
      <c r="J414">
        <f t="shared" si="39"/>
        <v>0.74100822627957119</v>
      </c>
      <c r="K414">
        <f t="shared" si="41"/>
        <v>11.296565093438378</v>
      </c>
      <c r="L414">
        <f t="shared" si="40"/>
        <v>0.74071139982570777</v>
      </c>
      <c r="M414">
        <f t="shared" si="42"/>
        <v>5.6039096422470083</v>
      </c>
    </row>
    <row r="415" spans="1:13" x14ac:dyDescent="0.25">
      <c r="A415">
        <v>20435.5</v>
      </c>
      <c r="B415">
        <v>-16.843900000000001</v>
      </c>
      <c r="C415">
        <v>20215.7</v>
      </c>
      <c r="D415">
        <v>-7.0239900000000004</v>
      </c>
      <c r="E415">
        <v>20196.8</v>
      </c>
      <c r="F415">
        <v>-3.4828399999999999</v>
      </c>
      <c r="H415">
        <f t="shared" si="37"/>
        <v>0.73401678451713925</v>
      </c>
      <c r="I415">
        <f t="shared" si="38"/>
        <v>27.075267728272451</v>
      </c>
      <c r="J415">
        <f t="shared" si="39"/>
        <v>0.74100822627957119</v>
      </c>
      <c r="K415">
        <f t="shared" si="41"/>
        <v>11.290521183972144</v>
      </c>
      <c r="L415">
        <f t="shared" si="40"/>
        <v>0.74071139982570777</v>
      </c>
      <c r="M415">
        <f t="shared" si="42"/>
        <v>5.5983961822817996</v>
      </c>
    </row>
    <row r="416" spans="1:13" x14ac:dyDescent="0.25">
      <c r="A416">
        <v>20435.5</v>
      </c>
      <c r="B416">
        <v>-16.8432</v>
      </c>
      <c r="C416">
        <v>20215.7</v>
      </c>
      <c r="D416">
        <v>-7.02224</v>
      </c>
      <c r="E416">
        <v>20196.8</v>
      </c>
      <c r="F416">
        <v>-3.4886599999999999</v>
      </c>
      <c r="H416">
        <f t="shared" si="37"/>
        <v>0.73401678451713925</v>
      </c>
      <c r="I416">
        <f t="shared" si="38"/>
        <v>27.074142532361179</v>
      </c>
      <c r="J416">
        <f t="shared" si="39"/>
        <v>0.74100822627957119</v>
      </c>
      <c r="K416">
        <f t="shared" si="41"/>
        <v>11.287708194193975</v>
      </c>
      <c r="L416">
        <f t="shared" si="40"/>
        <v>0.74071139982570777</v>
      </c>
      <c r="M416">
        <f t="shared" si="42"/>
        <v>5.6077513825726202</v>
      </c>
    </row>
    <row r="417" spans="1:13" x14ac:dyDescent="0.25">
      <c r="A417">
        <v>20435.400000000001</v>
      </c>
      <c r="B417">
        <v>-16.8401</v>
      </c>
      <c r="C417">
        <v>20215.7</v>
      </c>
      <c r="D417">
        <v>-7.0226899999999999</v>
      </c>
      <c r="E417">
        <v>20196.8</v>
      </c>
      <c r="F417">
        <v>-3.4864000000000002</v>
      </c>
      <c r="H417">
        <f t="shared" si="37"/>
        <v>0.73353102948805238</v>
      </c>
      <c r="I417">
        <f t="shared" si="38"/>
        <v>27.069159521896996</v>
      </c>
      <c r="J417">
        <f t="shared" si="39"/>
        <v>0.74100822627957119</v>
      </c>
      <c r="K417">
        <f t="shared" si="41"/>
        <v>11.288431534422648</v>
      </c>
      <c r="L417">
        <f t="shared" si="40"/>
        <v>0.74071139982570777</v>
      </c>
      <c r="M417">
        <f t="shared" si="42"/>
        <v>5.6041186072019578</v>
      </c>
    </row>
    <row r="418" spans="1:13" x14ac:dyDescent="0.25">
      <c r="A418">
        <v>20435.400000000001</v>
      </c>
      <c r="B418">
        <v>-16.8369</v>
      </c>
      <c r="C418">
        <v>20215.7</v>
      </c>
      <c r="D418">
        <v>-7.0194599999999996</v>
      </c>
      <c r="E418">
        <v>20196.8</v>
      </c>
      <c r="F418">
        <v>-3.48454</v>
      </c>
      <c r="H418">
        <f t="shared" si="37"/>
        <v>0.73353102948805238</v>
      </c>
      <c r="I418">
        <f t="shared" si="38"/>
        <v>27.064015769159777</v>
      </c>
      <c r="J418">
        <f t="shared" si="39"/>
        <v>0.74100822627957119</v>
      </c>
      <c r="K418">
        <f t="shared" si="41"/>
        <v>11.283239559003514</v>
      </c>
      <c r="L418">
        <f t="shared" si="40"/>
        <v>0.74071139982570777</v>
      </c>
      <c r="M418">
        <f t="shared" si="42"/>
        <v>5.6011288009234486</v>
      </c>
    </row>
    <row r="419" spans="1:13" x14ac:dyDescent="0.25">
      <c r="A419">
        <v>20435.400000000001</v>
      </c>
      <c r="B419">
        <v>-16.833400000000001</v>
      </c>
      <c r="C419">
        <v>20215.7</v>
      </c>
      <c r="D419">
        <v>-7.0150199999999998</v>
      </c>
      <c r="E419">
        <v>20196.8</v>
      </c>
      <c r="F419">
        <v>-3.4847600000000001</v>
      </c>
      <c r="H419">
        <f t="shared" si="37"/>
        <v>0.73353102948805238</v>
      </c>
      <c r="I419">
        <f t="shared" si="38"/>
        <v>27.058389789603442</v>
      </c>
      <c r="J419">
        <f t="shared" si="39"/>
        <v>0.74100822627957119</v>
      </c>
      <c r="K419">
        <f t="shared" si="41"/>
        <v>11.276102602080622</v>
      </c>
      <c r="L419">
        <f t="shared" si="40"/>
        <v>0.74071139982570777</v>
      </c>
      <c r="M419">
        <f t="shared" si="42"/>
        <v>5.601482433924132</v>
      </c>
    </row>
    <row r="420" spans="1:13" x14ac:dyDescent="0.25">
      <c r="A420">
        <v>20435.400000000001</v>
      </c>
      <c r="B420">
        <v>-16.835899999999999</v>
      </c>
      <c r="C420">
        <v>20215.7</v>
      </c>
      <c r="D420">
        <v>-7.0139500000000004</v>
      </c>
      <c r="E420">
        <v>20196.8</v>
      </c>
      <c r="F420">
        <v>-3.48672</v>
      </c>
      <c r="H420">
        <f t="shared" si="37"/>
        <v>0.73353102948805238</v>
      </c>
      <c r="I420">
        <f t="shared" si="38"/>
        <v>27.062408346429393</v>
      </c>
      <c r="J420">
        <f t="shared" si="39"/>
        <v>0.74100822627957119</v>
      </c>
      <c r="K420">
        <f t="shared" si="41"/>
        <v>11.274382659759114</v>
      </c>
      <c r="L420">
        <f t="shared" si="40"/>
        <v>0.74071139982570777</v>
      </c>
      <c r="M420">
        <f t="shared" si="42"/>
        <v>5.60463298247568</v>
      </c>
    </row>
    <row r="421" spans="1:13" x14ac:dyDescent="0.25">
      <c r="A421">
        <v>20435.400000000001</v>
      </c>
      <c r="B421">
        <v>-16.831099999999999</v>
      </c>
      <c r="C421">
        <v>20215.7</v>
      </c>
      <c r="D421">
        <v>-7.0143500000000003</v>
      </c>
      <c r="E421">
        <v>20196.8</v>
      </c>
      <c r="F421">
        <v>-3.4815</v>
      </c>
      <c r="H421">
        <f t="shared" si="37"/>
        <v>0.73353102948805238</v>
      </c>
      <c r="I421">
        <f t="shared" si="38"/>
        <v>27.054692717323562</v>
      </c>
      <c r="J421">
        <f t="shared" si="39"/>
        <v>0.74100822627957119</v>
      </c>
      <c r="K421">
        <f t="shared" si="41"/>
        <v>11.275025628851266</v>
      </c>
      <c r="L421">
        <f t="shared" si="40"/>
        <v>0.74071139982570777</v>
      </c>
      <c r="M421">
        <f t="shared" si="42"/>
        <v>5.5962422358230883</v>
      </c>
    </row>
    <row r="422" spans="1:13" x14ac:dyDescent="0.25">
      <c r="A422">
        <v>20435.400000000001</v>
      </c>
      <c r="B422">
        <v>-16.828700000000001</v>
      </c>
      <c r="C422">
        <v>20215.7</v>
      </c>
      <c r="D422">
        <v>-7.0098900000000004</v>
      </c>
      <c r="E422">
        <v>20196.599999999999</v>
      </c>
      <c r="F422">
        <v>-3.4794700000000001</v>
      </c>
      <c r="H422">
        <f t="shared" si="37"/>
        <v>0.73353102948805238</v>
      </c>
      <c r="I422">
        <f t="shared" si="38"/>
        <v>27.050834902770649</v>
      </c>
      <c r="J422">
        <f t="shared" si="39"/>
        <v>0.74100822627957119</v>
      </c>
      <c r="K422">
        <f t="shared" si="41"/>
        <v>11.267856523473766</v>
      </c>
      <c r="L422">
        <f t="shared" si="40"/>
        <v>0.73972846914826174</v>
      </c>
      <c r="M422">
        <f t="shared" si="42"/>
        <v>5.5929791676804141</v>
      </c>
    </row>
    <row r="423" spans="1:13" x14ac:dyDescent="0.25">
      <c r="A423">
        <v>20435.400000000001</v>
      </c>
      <c r="B423">
        <v>-16.826699999999999</v>
      </c>
      <c r="C423">
        <v>20215.5</v>
      </c>
      <c r="D423">
        <v>-7.0096499999999997</v>
      </c>
      <c r="E423">
        <v>20196.599999999999</v>
      </c>
      <c r="F423">
        <v>-3.47993</v>
      </c>
      <c r="H423">
        <f t="shared" si="37"/>
        <v>0.73353102948805238</v>
      </c>
      <c r="I423">
        <f t="shared" si="38"/>
        <v>27.047620057309885</v>
      </c>
      <c r="J423">
        <f t="shared" si="39"/>
        <v>0.74002621750636166</v>
      </c>
      <c r="K423">
        <f t="shared" si="41"/>
        <v>11.267470742018473</v>
      </c>
      <c r="L423">
        <f t="shared" si="40"/>
        <v>0.73972846914826174</v>
      </c>
      <c r="M423">
        <f t="shared" si="42"/>
        <v>5.5937185821363897</v>
      </c>
    </row>
    <row r="424" spans="1:13" x14ac:dyDescent="0.25">
      <c r="A424">
        <v>20435.400000000001</v>
      </c>
      <c r="B424">
        <v>-16.819500000000001</v>
      </c>
      <c r="C424">
        <v>20215.5</v>
      </c>
      <c r="D424">
        <v>-7.0061400000000003</v>
      </c>
      <c r="E424">
        <v>20196.599999999999</v>
      </c>
      <c r="F424">
        <v>-3.4787400000000002</v>
      </c>
      <c r="H424">
        <f t="shared" si="37"/>
        <v>0.73353102948805238</v>
      </c>
      <c r="I424">
        <f t="shared" si="38"/>
        <v>27.036046613651141</v>
      </c>
      <c r="J424">
        <f t="shared" si="39"/>
        <v>0.74002621750636166</v>
      </c>
      <c r="K424">
        <f t="shared" si="41"/>
        <v>11.261828688234834</v>
      </c>
      <c r="L424">
        <f t="shared" si="40"/>
        <v>0.73972846914826174</v>
      </c>
      <c r="M424">
        <f t="shared" si="42"/>
        <v>5.5918057490872357</v>
      </c>
    </row>
    <row r="425" spans="1:13" x14ac:dyDescent="0.25">
      <c r="A425">
        <v>20435.2</v>
      </c>
      <c r="B425">
        <v>-16.811699999999998</v>
      </c>
      <c r="C425">
        <v>20215.5</v>
      </c>
      <c r="D425">
        <v>-7.0010700000000003</v>
      </c>
      <c r="E425">
        <v>20196.3</v>
      </c>
      <c r="F425">
        <v>-3.4765100000000002</v>
      </c>
      <c r="H425">
        <f t="shared" si="37"/>
        <v>0.73255950516755752</v>
      </c>
      <c r="I425">
        <f t="shared" si="38"/>
        <v>27.023508716354161</v>
      </c>
      <c r="J425">
        <f t="shared" si="39"/>
        <v>0.74002621750636166</v>
      </c>
      <c r="K425">
        <f t="shared" si="41"/>
        <v>11.253679054991801</v>
      </c>
      <c r="L425">
        <f t="shared" si="40"/>
        <v>0.73825403663046474</v>
      </c>
      <c r="M425">
        <f t="shared" si="42"/>
        <v>5.5882211963984858</v>
      </c>
    </row>
    <row r="426" spans="1:13" x14ac:dyDescent="0.25">
      <c r="A426">
        <v>20435.2</v>
      </c>
      <c r="B426">
        <v>-16.810500000000001</v>
      </c>
      <c r="C426">
        <v>20215.5</v>
      </c>
      <c r="D426">
        <v>-6.9971199999999998</v>
      </c>
      <c r="E426">
        <v>20196.3</v>
      </c>
      <c r="F426">
        <v>-3.47295</v>
      </c>
      <c r="H426">
        <f t="shared" si="37"/>
        <v>0.73255950516755752</v>
      </c>
      <c r="I426">
        <f t="shared" si="38"/>
        <v>27.021579809077707</v>
      </c>
      <c r="J426">
        <f t="shared" si="39"/>
        <v>0.74002621750636166</v>
      </c>
      <c r="K426">
        <f t="shared" si="41"/>
        <v>11.247329735206792</v>
      </c>
      <c r="L426">
        <f t="shared" si="40"/>
        <v>0.73825403663046474</v>
      </c>
      <c r="M426">
        <f t="shared" si="42"/>
        <v>5.5824987714783267</v>
      </c>
    </row>
    <row r="427" spans="1:13" x14ac:dyDescent="0.25">
      <c r="A427">
        <v>20435</v>
      </c>
      <c r="B427">
        <v>-16.8017</v>
      </c>
      <c r="C427">
        <v>20215.3</v>
      </c>
      <c r="D427">
        <v>-6.9979500000000003</v>
      </c>
      <c r="E427">
        <v>20196.3</v>
      </c>
      <c r="F427">
        <v>-3.4729299999999999</v>
      </c>
      <c r="H427">
        <f t="shared" si="37"/>
        <v>0.73158796183019326</v>
      </c>
      <c r="I427">
        <f t="shared" si="38"/>
        <v>27.00743448905035</v>
      </c>
      <c r="J427">
        <f t="shared" si="39"/>
        <v>0.73904418930215143</v>
      </c>
      <c r="K427">
        <f t="shared" si="41"/>
        <v>11.24866389607301</v>
      </c>
      <c r="L427">
        <f t="shared" si="40"/>
        <v>0.73825403663046474</v>
      </c>
      <c r="M427">
        <f t="shared" si="42"/>
        <v>5.582466623023719</v>
      </c>
    </row>
    <row r="428" spans="1:13" x14ac:dyDescent="0.25">
      <c r="A428">
        <v>20435</v>
      </c>
      <c r="B428">
        <v>-16.797599999999999</v>
      </c>
      <c r="C428">
        <v>20215.3</v>
      </c>
      <c r="D428">
        <v>-6.9936100000000003</v>
      </c>
      <c r="E428">
        <v>20196.3</v>
      </c>
      <c r="F428">
        <v>-3.4749400000000001</v>
      </c>
      <c r="H428">
        <f t="shared" si="37"/>
        <v>0.73158796183019326</v>
      </c>
      <c r="I428">
        <f t="shared" si="38"/>
        <v>27.000844055855783</v>
      </c>
      <c r="J428">
        <f t="shared" si="39"/>
        <v>0.73904418930215143</v>
      </c>
      <c r="K428">
        <f t="shared" si="41"/>
        <v>11.241687681423155</v>
      </c>
      <c r="L428">
        <f t="shared" si="40"/>
        <v>0.73825403663046474</v>
      </c>
      <c r="M428">
        <f t="shared" si="42"/>
        <v>5.5856975427117863</v>
      </c>
    </row>
    <row r="429" spans="1:13" x14ac:dyDescent="0.25">
      <c r="A429">
        <v>20435</v>
      </c>
      <c r="B429">
        <v>-16.793399999999998</v>
      </c>
      <c r="C429">
        <v>20215.3</v>
      </c>
      <c r="D429">
        <v>-6.9904500000000001</v>
      </c>
      <c r="E429">
        <v>20196.3</v>
      </c>
      <c r="F429">
        <v>-3.4713699999999998</v>
      </c>
      <c r="H429">
        <f t="shared" si="37"/>
        <v>0.73158796183019326</v>
      </c>
      <c r="I429">
        <f t="shared" si="38"/>
        <v>26.99409288038818</v>
      </c>
      <c r="J429">
        <f t="shared" si="39"/>
        <v>0.73904418930215143</v>
      </c>
      <c r="K429">
        <f t="shared" si="41"/>
        <v>11.236608225595148</v>
      </c>
      <c r="L429">
        <f t="shared" si="40"/>
        <v>0.73825403663046474</v>
      </c>
      <c r="M429">
        <f t="shared" si="42"/>
        <v>5.5799590435643243</v>
      </c>
    </row>
    <row r="430" spans="1:13" x14ac:dyDescent="0.25">
      <c r="A430">
        <v>20435</v>
      </c>
      <c r="B430">
        <v>-16.7805</v>
      </c>
      <c r="C430">
        <v>20215.3</v>
      </c>
      <c r="D430">
        <v>-6.9841100000000003</v>
      </c>
      <c r="E430">
        <v>20196.099999999999</v>
      </c>
      <c r="F430">
        <v>-3.46787</v>
      </c>
      <c r="H430">
        <f t="shared" si="37"/>
        <v>0.73158796183019326</v>
      </c>
      <c r="I430">
        <f t="shared" si="38"/>
        <v>26.97335712716626</v>
      </c>
      <c r="J430">
        <f t="shared" si="39"/>
        <v>0.73904418930215143</v>
      </c>
      <c r="K430">
        <f t="shared" si="41"/>
        <v>11.226417165484531</v>
      </c>
      <c r="L430">
        <f t="shared" si="40"/>
        <v>0.73727105728332609</v>
      </c>
      <c r="M430">
        <f t="shared" si="42"/>
        <v>5.5743330640079893</v>
      </c>
    </row>
    <row r="431" spans="1:13" x14ac:dyDescent="0.25">
      <c r="A431">
        <v>20435</v>
      </c>
      <c r="B431">
        <v>-16.776599999999998</v>
      </c>
      <c r="C431">
        <v>20215.3</v>
      </c>
      <c r="D431">
        <v>-6.9802499999999998</v>
      </c>
      <c r="E431">
        <v>20196.099999999999</v>
      </c>
      <c r="F431">
        <v>-3.4673799999999999</v>
      </c>
      <c r="H431">
        <f t="shared" si="37"/>
        <v>0.73158796183019326</v>
      </c>
      <c r="I431">
        <f t="shared" si="38"/>
        <v>26.96708817851777</v>
      </c>
      <c r="J431">
        <f t="shared" si="39"/>
        <v>0.73904418930215143</v>
      </c>
      <c r="K431">
        <f t="shared" si="41"/>
        <v>11.220212513745258</v>
      </c>
      <c r="L431">
        <f t="shared" si="40"/>
        <v>0.73727105728332609</v>
      </c>
      <c r="M431">
        <f t="shared" si="42"/>
        <v>5.5735454268701021</v>
      </c>
    </row>
    <row r="432" spans="1:13" x14ac:dyDescent="0.25">
      <c r="A432">
        <v>20435</v>
      </c>
      <c r="B432">
        <v>-16.773299999999999</v>
      </c>
      <c r="C432">
        <v>20215.3</v>
      </c>
      <c r="D432">
        <v>-6.9819300000000002</v>
      </c>
      <c r="E432">
        <v>20196.099999999999</v>
      </c>
      <c r="F432">
        <v>-3.4704999999999999</v>
      </c>
      <c r="H432">
        <f t="shared" si="37"/>
        <v>0.73158796183019326</v>
      </c>
      <c r="I432">
        <f t="shared" si="38"/>
        <v>26.961783683507512</v>
      </c>
      <c r="J432">
        <f t="shared" si="39"/>
        <v>0.73904418930215143</v>
      </c>
      <c r="K432">
        <f t="shared" si="41"/>
        <v>11.222912983932298</v>
      </c>
      <c r="L432">
        <f t="shared" si="40"/>
        <v>0.73727105728332609</v>
      </c>
      <c r="M432">
        <f t="shared" si="42"/>
        <v>5.5785605857888925</v>
      </c>
    </row>
    <row r="433" spans="1:13" x14ac:dyDescent="0.25">
      <c r="A433">
        <v>20435</v>
      </c>
      <c r="B433">
        <v>-16.7652</v>
      </c>
      <c r="C433">
        <v>20215.3</v>
      </c>
      <c r="D433">
        <v>-6.9755599999999998</v>
      </c>
      <c r="E433">
        <v>20196.099999999999</v>
      </c>
      <c r="F433">
        <v>-3.4672700000000001</v>
      </c>
      <c r="H433">
        <f t="shared" si="37"/>
        <v>0.73158796183019326</v>
      </c>
      <c r="I433">
        <f t="shared" si="38"/>
        <v>26.948763559391423</v>
      </c>
      <c r="J433">
        <f t="shared" si="39"/>
        <v>0.73904418930215143</v>
      </c>
      <c r="K433">
        <f t="shared" si="41"/>
        <v>11.212673701139769</v>
      </c>
      <c r="L433">
        <f t="shared" si="40"/>
        <v>0.73727105728332609</v>
      </c>
      <c r="M433">
        <f t="shared" si="42"/>
        <v>5.5733686103697604</v>
      </c>
    </row>
    <row r="434" spans="1:13" x14ac:dyDescent="0.25">
      <c r="A434">
        <v>20434.8</v>
      </c>
      <c r="B434">
        <v>-16.7637</v>
      </c>
      <c r="C434">
        <v>20215</v>
      </c>
      <c r="D434">
        <v>-6.9718099999999996</v>
      </c>
      <c r="E434">
        <v>20196.099999999999</v>
      </c>
      <c r="F434">
        <v>-3.4616799999999999</v>
      </c>
      <c r="H434">
        <f t="shared" si="37"/>
        <v>0.73061639947540113</v>
      </c>
      <c r="I434">
        <f t="shared" si="38"/>
        <v>26.946352425295853</v>
      </c>
      <c r="J434">
        <f t="shared" si="39"/>
        <v>0.73757111056145708</v>
      </c>
      <c r="K434">
        <f t="shared" si="41"/>
        <v>11.206645865900837</v>
      </c>
      <c r="L434">
        <f t="shared" si="40"/>
        <v>0.73727105728332609</v>
      </c>
      <c r="M434">
        <f t="shared" si="42"/>
        <v>5.564383117306928</v>
      </c>
    </row>
    <row r="435" spans="1:13" x14ac:dyDescent="0.25">
      <c r="A435">
        <v>20434.8</v>
      </c>
      <c r="B435">
        <v>-16.754899999999999</v>
      </c>
      <c r="C435">
        <v>20215</v>
      </c>
      <c r="D435">
        <v>-6.9660000000000002</v>
      </c>
      <c r="E435">
        <v>20196.099999999999</v>
      </c>
      <c r="F435">
        <v>-3.4628700000000001</v>
      </c>
      <c r="H435">
        <f t="shared" si="37"/>
        <v>0.73061639947540113</v>
      </c>
      <c r="I435">
        <f t="shared" si="38"/>
        <v>26.932207105268496</v>
      </c>
      <c r="J435">
        <f t="shared" si="39"/>
        <v>0.73757111056145708</v>
      </c>
      <c r="K435">
        <f t="shared" si="41"/>
        <v>11.197306739837321</v>
      </c>
      <c r="L435">
        <f t="shared" si="40"/>
        <v>0.73727105728332609</v>
      </c>
      <c r="M435">
        <f t="shared" si="42"/>
        <v>5.566295950356082</v>
      </c>
    </row>
    <row r="436" spans="1:13" x14ac:dyDescent="0.25">
      <c r="A436">
        <v>20434.8</v>
      </c>
      <c r="B436">
        <v>-16.748699999999999</v>
      </c>
      <c r="C436">
        <v>20214.8</v>
      </c>
      <c r="D436">
        <v>-6.9654199999999999</v>
      </c>
      <c r="E436">
        <v>20195.8</v>
      </c>
      <c r="F436">
        <v>-3.46252</v>
      </c>
      <c r="H436">
        <f t="shared" si="37"/>
        <v>0.73061639947540113</v>
      </c>
      <c r="I436">
        <f t="shared" si="38"/>
        <v>26.922241084340129</v>
      </c>
      <c r="J436">
        <f t="shared" si="39"/>
        <v>0.73658903377722174</v>
      </c>
      <c r="K436">
        <f t="shared" si="41"/>
        <v>11.1963744346537</v>
      </c>
      <c r="L436">
        <f t="shared" si="40"/>
        <v>0.73579655175827918</v>
      </c>
      <c r="M436">
        <f t="shared" si="42"/>
        <v>5.5657333524004482</v>
      </c>
    </row>
    <row r="437" spans="1:13" x14ac:dyDescent="0.25">
      <c r="A437">
        <v>20434.8</v>
      </c>
      <c r="B437">
        <v>-16.745899999999999</v>
      </c>
      <c r="C437">
        <v>20214.8</v>
      </c>
      <c r="D437">
        <v>-6.9596900000000002</v>
      </c>
      <c r="E437">
        <v>20195.8</v>
      </c>
      <c r="F437">
        <v>-3.4595600000000002</v>
      </c>
      <c r="H437">
        <f t="shared" si="37"/>
        <v>0.73061639947540113</v>
      </c>
      <c r="I437">
        <f t="shared" si="38"/>
        <v>26.917740300695062</v>
      </c>
      <c r="J437">
        <f t="shared" si="39"/>
        <v>0.73658903377722174</v>
      </c>
      <c r="K437">
        <f t="shared" si="41"/>
        <v>11.187163902408615</v>
      </c>
      <c r="L437">
        <f t="shared" si="40"/>
        <v>0.73579655175827918</v>
      </c>
      <c r="M437">
        <f t="shared" si="42"/>
        <v>5.5609753811185199</v>
      </c>
    </row>
    <row r="438" spans="1:13" x14ac:dyDescent="0.25">
      <c r="A438">
        <v>20434.8</v>
      </c>
      <c r="B438">
        <v>-16.737500000000001</v>
      </c>
      <c r="C438">
        <v>20214.8</v>
      </c>
      <c r="D438">
        <v>-6.95913</v>
      </c>
      <c r="E438">
        <v>20195.8</v>
      </c>
      <c r="F438">
        <v>-3.45627</v>
      </c>
      <c r="H438">
        <f t="shared" si="37"/>
        <v>0.73061639947540113</v>
      </c>
      <c r="I438">
        <f t="shared" si="38"/>
        <v>26.90423794975986</v>
      </c>
      <c r="J438">
        <f t="shared" si="39"/>
        <v>0.73658903377722174</v>
      </c>
      <c r="K438">
        <f t="shared" si="41"/>
        <v>11.186263745679602</v>
      </c>
      <c r="L438">
        <f t="shared" si="40"/>
        <v>0.73579655175827918</v>
      </c>
      <c r="M438">
        <f t="shared" si="42"/>
        <v>5.5556869603355645</v>
      </c>
    </row>
    <row r="439" spans="1:13" x14ac:dyDescent="0.25">
      <c r="A439">
        <v>20434.8</v>
      </c>
      <c r="B439">
        <v>-16.7361</v>
      </c>
      <c r="C439">
        <v>20214.8</v>
      </c>
      <c r="D439">
        <v>-6.9543499999999998</v>
      </c>
      <c r="E439">
        <v>20195.599999999999</v>
      </c>
      <c r="F439">
        <v>-3.4573100000000001</v>
      </c>
      <c r="H439">
        <f t="shared" si="37"/>
        <v>0.73061639947540113</v>
      </c>
      <c r="I439">
        <f t="shared" si="38"/>
        <v>26.901987557937325</v>
      </c>
      <c r="J439">
        <f t="shared" si="39"/>
        <v>0.73658903377722174</v>
      </c>
      <c r="K439">
        <f t="shared" si="41"/>
        <v>11.178580265028378</v>
      </c>
      <c r="L439">
        <f t="shared" si="40"/>
        <v>0.73481352373783315</v>
      </c>
      <c r="M439">
        <f t="shared" si="42"/>
        <v>5.5573586799751613</v>
      </c>
    </row>
    <row r="440" spans="1:13" x14ac:dyDescent="0.25">
      <c r="A440">
        <v>20434.7</v>
      </c>
      <c r="B440">
        <v>-16.724799999999998</v>
      </c>
      <c r="C440">
        <v>20214.8</v>
      </c>
      <c r="D440">
        <v>-6.9512999999999998</v>
      </c>
      <c r="E440">
        <v>20195.599999999999</v>
      </c>
      <c r="F440">
        <v>-3.4519199999999999</v>
      </c>
      <c r="H440">
        <f t="shared" si="37"/>
        <v>0.73013061116630396</v>
      </c>
      <c r="I440">
        <f t="shared" si="38"/>
        <v>26.88382368108401</v>
      </c>
      <c r="J440">
        <f t="shared" si="39"/>
        <v>0.73658903377722174</v>
      </c>
      <c r="K440">
        <f t="shared" si="41"/>
        <v>11.173677625700714</v>
      </c>
      <c r="L440">
        <f t="shared" si="40"/>
        <v>0.73481352373783315</v>
      </c>
      <c r="M440">
        <f t="shared" si="42"/>
        <v>5.5486946714584047</v>
      </c>
    </row>
    <row r="441" spans="1:13" x14ac:dyDescent="0.25">
      <c r="A441">
        <v>20434.7</v>
      </c>
      <c r="B441">
        <v>-16.7178</v>
      </c>
      <c r="C441">
        <v>20214.8</v>
      </c>
      <c r="D441">
        <v>-6.9494499999999997</v>
      </c>
      <c r="E441">
        <v>20195.599999999999</v>
      </c>
      <c r="F441">
        <v>-3.4540600000000001</v>
      </c>
      <c r="H441">
        <f t="shared" si="37"/>
        <v>0.73013061116630396</v>
      </c>
      <c r="I441">
        <f t="shared" si="38"/>
        <v>26.872571721971344</v>
      </c>
      <c r="J441">
        <f t="shared" si="39"/>
        <v>0.73658903377722174</v>
      </c>
      <c r="K441">
        <f t="shared" si="41"/>
        <v>11.170703893649508</v>
      </c>
      <c r="L441">
        <f t="shared" si="40"/>
        <v>0.73481352373783315</v>
      </c>
      <c r="M441">
        <f t="shared" si="42"/>
        <v>5.5521345561014215</v>
      </c>
    </row>
    <row r="442" spans="1:13" x14ac:dyDescent="0.25">
      <c r="A442">
        <v>20434.400000000001</v>
      </c>
      <c r="B442">
        <v>-16.717700000000001</v>
      </c>
      <c r="C442">
        <v>20214.599999999999</v>
      </c>
      <c r="D442">
        <v>-6.9485299999999999</v>
      </c>
      <c r="E442">
        <v>20195.599999999999</v>
      </c>
      <c r="F442">
        <v>-3.4508000000000001</v>
      </c>
      <c r="H442">
        <f t="shared" si="37"/>
        <v>0.72867321771131743</v>
      </c>
      <c r="I442">
        <f t="shared" si="38"/>
        <v>26.872410979698305</v>
      </c>
      <c r="J442">
        <f t="shared" si="39"/>
        <v>0.73560693755996709</v>
      </c>
      <c r="K442">
        <f t="shared" si="41"/>
        <v>11.169225064737557</v>
      </c>
      <c r="L442">
        <f t="shared" si="40"/>
        <v>0.73481352373783315</v>
      </c>
      <c r="M442">
        <f t="shared" si="42"/>
        <v>5.5468943580003778</v>
      </c>
    </row>
    <row r="443" spans="1:13" x14ac:dyDescent="0.25">
      <c r="A443">
        <v>20434.400000000001</v>
      </c>
      <c r="B443">
        <v>-16.7074</v>
      </c>
      <c r="C443">
        <v>20214.599999999999</v>
      </c>
      <c r="D443">
        <v>-6.9428900000000002</v>
      </c>
      <c r="E443">
        <v>20195.599999999999</v>
      </c>
      <c r="F443">
        <v>-3.4495200000000001</v>
      </c>
      <c r="H443">
        <f t="shared" si="37"/>
        <v>0.72867321771131743</v>
      </c>
      <c r="I443">
        <f t="shared" si="38"/>
        <v>26.855854525575374</v>
      </c>
      <c r="J443">
        <f t="shared" si="39"/>
        <v>0.73560693755996709</v>
      </c>
      <c r="K443">
        <f t="shared" si="41"/>
        <v>11.160159200538207</v>
      </c>
      <c r="L443">
        <f t="shared" si="40"/>
        <v>0.73481352373783315</v>
      </c>
      <c r="M443">
        <f t="shared" si="42"/>
        <v>5.5448368569054898</v>
      </c>
    </row>
    <row r="444" spans="1:13" x14ac:dyDescent="0.25">
      <c r="A444">
        <v>20434.400000000001</v>
      </c>
      <c r="B444">
        <v>-16.7041</v>
      </c>
      <c r="C444">
        <v>20214.599999999999</v>
      </c>
      <c r="D444">
        <v>-6.9421999999999997</v>
      </c>
      <c r="E444">
        <v>20195.599999999999</v>
      </c>
      <c r="F444">
        <v>-3.4479500000000001</v>
      </c>
      <c r="H444">
        <f t="shared" si="37"/>
        <v>0.72867321771131743</v>
      </c>
      <c r="I444">
        <f t="shared" si="38"/>
        <v>26.850550030565117</v>
      </c>
      <c r="J444">
        <f t="shared" si="39"/>
        <v>0.73560693755996709</v>
      </c>
      <c r="K444">
        <f t="shared" si="41"/>
        <v>11.159050078854243</v>
      </c>
      <c r="L444">
        <f t="shared" si="40"/>
        <v>0.73481352373783315</v>
      </c>
      <c r="M444">
        <f t="shared" si="42"/>
        <v>5.5423132032187903</v>
      </c>
    </row>
    <row r="445" spans="1:13" x14ac:dyDescent="0.25">
      <c r="A445">
        <v>20434.400000000001</v>
      </c>
      <c r="B445">
        <v>-16.697199999999999</v>
      </c>
      <c r="C445">
        <v>20214.599999999999</v>
      </c>
      <c r="D445">
        <v>-6.9366399999999997</v>
      </c>
      <c r="E445">
        <v>20195.3</v>
      </c>
      <c r="F445">
        <v>-3.4456600000000002</v>
      </c>
      <c r="H445">
        <f t="shared" si="37"/>
        <v>0.72867321771131743</v>
      </c>
      <c r="I445">
        <f t="shared" si="38"/>
        <v>26.839458813725482</v>
      </c>
      <c r="J445">
        <f t="shared" si="39"/>
        <v>0.73560693755996709</v>
      </c>
      <c r="K445">
        <f t="shared" si="41"/>
        <v>11.150112808473322</v>
      </c>
      <c r="L445">
        <f t="shared" si="40"/>
        <v>0.73333894520011367</v>
      </c>
      <c r="M445">
        <f t="shared" si="42"/>
        <v>5.5386322051662171</v>
      </c>
    </row>
    <row r="446" spans="1:13" x14ac:dyDescent="0.25">
      <c r="A446">
        <v>20434.400000000001</v>
      </c>
      <c r="B446">
        <v>-16.687200000000001</v>
      </c>
      <c r="C446">
        <v>20214.599999999999</v>
      </c>
      <c r="D446">
        <v>-6.9314200000000001</v>
      </c>
      <c r="E446">
        <v>20195.3</v>
      </c>
      <c r="F446">
        <v>-3.4482699999999999</v>
      </c>
      <c r="H446">
        <f t="shared" si="37"/>
        <v>0.72867321771131743</v>
      </c>
      <c r="I446">
        <f t="shared" si="38"/>
        <v>26.823384586421671</v>
      </c>
      <c r="J446">
        <f t="shared" si="39"/>
        <v>0.73560693755996709</v>
      </c>
      <c r="K446">
        <f t="shared" si="41"/>
        <v>11.141722061820731</v>
      </c>
      <c r="L446">
        <f t="shared" si="40"/>
        <v>0.73333894520011367</v>
      </c>
      <c r="M446">
        <f t="shared" si="42"/>
        <v>5.5428275784925125</v>
      </c>
    </row>
    <row r="447" spans="1:13" x14ac:dyDescent="0.25">
      <c r="A447">
        <v>20434.400000000001</v>
      </c>
      <c r="B447">
        <v>-16.686699999999998</v>
      </c>
      <c r="C447">
        <v>20214.400000000001</v>
      </c>
      <c r="D447">
        <v>-6.9320300000000001</v>
      </c>
      <c r="E447">
        <v>20195.3</v>
      </c>
      <c r="F447">
        <v>-3.44625</v>
      </c>
      <c r="H447">
        <f t="shared" si="37"/>
        <v>0.72867321771131743</v>
      </c>
      <c r="I447">
        <f t="shared" si="38"/>
        <v>26.822580875056477</v>
      </c>
      <c r="J447">
        <f t="shared" si="39"/>
        <v>0.73462482190913403</v>
      </c>
      <c r="K447">
        <f t="shared" si="41"/>
        <v>11.142702589686264</v>
      </c>
      <c r="L447">
        <f t="shared" si="40"/>
        <v>0.73333894520011367</v>
      </c>
      <c r="M447">
        <f t="shared" si="42"/>
        <v>5.5395805845771422</v>
      </c>
    </row>
    <row r="448" spans="1:13" x14ac:dyDescent="0.25">
      <c r="A448">
        <v>20434.3</v>
      </c>
      <c r="B448">
        <v>-16.681799999999999</v>
      </c>
      <c r="C448">
        <v>20214.400000000001</v>
      </c>
      <c r="D448">
        <v>-6.9265999999999996</v>
      </c>
      <c r="E448">
        <v>20195.099999999999</v>
      </c>
      <c r="F448">
        <v>-3.44251</v>
      </c>
      <c r="H448">
        <f t="shared" si="37"/>
        <v>0.72818741038351831</v>
      </c>
      <c r="I448">
        <f t="shared" si="38"/>
        <v>26.814704503677611</v>
      </c>
      <c r="J448">
        <f t="shared" si="39"/>
        <v>0.73462482190913403</v>
      </c>
      <c r="K448">
        <f t="shared" si="41"/>
        <v>11.133974284260292</v>
      </c>
      <c r="L448">
        <f t="shared" si="40"/>
        <v>0.73235586850274481</v>
      </c>
      <c r="M448">
        <f t="shared" si="42"/>
        <v>5.5335688235655152</v>
      </c>
    </row>
    <row r="449" spans="1:13" x14ac:dyDescent="0.25">
      <c r="A449">
        <v>20434.3</v>
      </c>
      <c r="B449">
        <v>-16.670500000000001</v>
      </c>
      <c r="C449">
        <v>20214.400000000001</v>
      </c>
      <c r="D449">
        <v>-6.9250499999999997</v>
      </c>
      <c r="E449">
        <v>20195.099999999999</v>
      </c>
      <c r="F449">
        <v>-3.4391500000000002</v>
      </c>
      <c r="H449">
        <f t="shared" si="37"/>
        <v>0.72818741038351831</v>
      </c>
      <c r="I449">
        <f t="shared" si="38"/>
        <v>26.796540626824299</v>
      </c>
      <c r="J449">
        <f t="shared" si="39"/>
        <v>0.73462482190913403</v>
      </c>
      <c r="K449">
        <f t="shared" si="41"/>
        <v>11.1314827790282</v>
      </c>
      <c r="L449">
        <f t="shared" si="40"/>
        <v>0.73235586850274481</v>
      </c>
      <c r="M449">
        <f t="shared" si="42"/>
        <v>5.5281678831914336</v>
      </c>
    </row>
    <row r="450" spans="1:13" x14ac:dyDescent="0.25">
      <c r="A450">
        <v>20434.3</v>
      </c>
      <c r="B450">
        <v>-16.668500000000002</v>
      </c>
      <c r="C450">
        <v>20214.400000000001</v>
      </c>
      <c r="D450">
        <v>-6.9217000000000004</v>
      </c>
      <c r="E450">
        <v>20195.099999999999</v>
      </c>
      <c r="F450">
        <v>-3.4408500000000002</v>
      </c>
      <c r="H450">
        <f t="shared" si="37"/>
        <v>0.72818741038351831</v>
      </c>
      <c r="I450">
        <f t="shared" si="38"/>
        <v>26.793325781363539</v>
      </c>
      <c r="J450">
        <f t="shared" si="39"/>
        <v>0.73462482190913403</v>
      </c>
      <c r="K450">
        <f t="shared" si="41"/>
        <v>11.126097912881423</v>
      </c>
      <c r="L450">
        <f t="shared" si="40"/>
        <v>0.73235586850274481</v>
      </c>
      <c r="M450">
        <f t="shared" si="42"/>
        <v>5.5309005018330826</v>
      </c>
    </row>
    <row r="451" spans="1:13" x14ac:dyDescent="0.25">
      <c r="A451">
        <v>20434.3</v>
      </c>
      <c r="B451">
        <v>-16.660799999999998</v>
      </c>
      <c r="C451">
        <v>20214.400000000001</v>
      </c>
      <c r="D451">
        <v>-6.9189699999999998</v>
      </c>
      <c r="E451">
        <v>20195.099999999999</v>
      </c>
      <c r="F451">
        <v>-3.43988</v>
      </c>
      <c r="H451">
        <f t="shared" si="37"/>
        <v>0.72818741038351831</v>
      </c>
      <c r="I451">
        <f t="shared" si="38"/>
        <v>26.780948626339597</v>
      </c>
      <c r="J451">
        <f t="shared" si="39"/>
        <v>0.73462482190913403</v>
      </c>
      <c r="K451">
        <f t="shared" si="41"/>
        <v>11.121709648827482</v>
      </c>
      <c r="L451">
        <f t="shared" si="40"/>
        <v>0.73235586850274481</v>
      </c>
      <c r="M451">
        <f t="shared" si="42"/>
        <v>5.529341301784612</v>
      </c>
    </row>
    <row r="452" spans="1:13" x14ac:dyDescent="0.25">
      <c r="A452">
        <v>20434.3</v>
      </c>
      <c r="B452">
        <v>-16.655100000000001</v>
      </c>
      <c r="C452">
        <v>20214.2</v>
      </c>
      <c r="D452">
        <v>-6.9115599999999997</v>
      </c>
      <c r="E452">
        <v>20195.099999999999</v>
      </c>
      <c r="F452">
        <v>-3.4380500000000001</v>
      </c>
      <c r="H452">
        <f t="shared" si="37"/>
        <v>0.72818741038351831</v>
      </c>
      <c r="I452">
        <f t="shared" si="38"/>
        <v>26.771786316776428</v>
      </c>
      <c r="J452">
        <f t="shared" si="39"/>
        <v>0.73364268682411016</v>
      </c>
      <c r="K452">
        <f t="shared" si="41"/>
        <v>11.109798646395355</v>
      </c>
      <c r="L452">
        <f t="shared" si="40"/>
        <v>0.73235586850274481</v>
      </c>
      <c r="M452">
        <f t="shared" si="42"/>
        <v>5.5263997181880136</v>
      </c>
    </row>
    <row r="453" spans="1:13" x14ac:dyDescent="0.25">
      <c r="A453">
        <v>20434.099999999999</v>
      </c>
      <c r="B453">
        <v>-16.652699999999999</v>
      </c>
      <c r="C453">
        <v>20214.2</v>
      </c>
      <c r="D453">
        <v>-6.91153</v>
      </c>
      <c r="E453">
        <v>20195.099999999999</v>
      </c>
      <c r="F453">
        <v>-3.43662</v>
      </c>
      <c r="H453">
        <f t="shared" ref="H453:H516" si="43">ABS(100*($A$4-A453)/A453)</f>
        <v>0.72721578146333121</v>
      </c>
      <c r="I453">
        <f t="shared" ref="I453:I516" si="44">-( (4*B453)/(PI()*(0.89^2)))</f>
        <v>26.767928502223509</v>
      </c>
      <c r="J453">
        <f t="shared" ref="J453:J516" si="45">ABS(100*($C$4-C453)/C453)</f>
        <v>0.73364268682411016</v>
      </c>
      <c r="K453">
        <f t="shared" si="41"/>
        <v>11.109750423713443</v>
      </c>
      <c r="L453">
        <f t="shared" ref="L453:L516" si="46">ABS(100*($E$4-E453)/E453)</f>
        <v>0.73235586850274481</v>
      </c>
      <c r="M453">
        <f t="shared" si="42"/>
        <v>5.5241011036835683</v>
      </c>
    </row>
    <row r="454" spans="1:13" x14ac:dyDescent="0.25">
      <c r="A454">
        <v>20434.099999999999</v>
      </c>
      <c r="B454">
        <v>-16.639900000000001</v>
      </c>
      <c r="C454">
        <v>20214.2</v>
      </c>
      <c r="D454">
        <v>-6.9101499999999998</v>
      </c>
      <c r="E454">
        <v>20195.099999999999</v>
      </c>
      <c r="F454">
        <v>-3.4314200000000001</v>
      </c>
      <c r="H454">
        <f t="shared" si="43"/>
        <v>0.72721578146333121</v>
      </c>
      <c r="I454">
        <f t="shared" si="44"/>
        <v>26.747353491274627</v>
      </c>
      <c r="J454">
        <f t="shared" si="45"/>
        <v>0.73364268682411016</v>
      </c>
      <c r="K454">
        <f t="shared" si="41"/>
        <v>11.107532180345517</v>
      </c>
      <c r="L454">
        <f t="shared" si="46"/>
        <v>0.73235586850274481</v>
      </c>
      <c r="M454">
        <f t="shared" si="42"/>
        <v>5.5157425054855844</v>
      </c>
    </row>
    <row r="455" spans="1:13" x14ac:dyDescent="0.25">
      <c r="A455">
        <v>20434.099999999999</v>
      </c>
      <c r="B455">
        <v>-16.633600000000001</v>
      </c>
      <c r="C455">
        <v>20214.2</v>
      </c>
      <c r="D455">
        <v>-6.90787</v>
      </c>
      <c r="E455">
        <v>20195.099999999999</v>
      </c>
      <c r="F455">
        <v>-3.43954</v>
      </c>
      <c r="H455">
        <f t="shared" si="43"/>
        <v>0.72721578146333121</v>
      </c>
      <c r="I455">
        <f t="shared" si="44"/>
        <v>26.737226728073225</v>
      </c>
      <c r="J455">
        <f t="shared" si="45"/>
        <v>0.73364268682411016</v>
      </c>
      <c r="K455">
        <f t="shared" si="41"/>
        <v>11.103867256520246</v>
      </c>
      <c r="L455">
        <f t="shared" si="46"/>
        <v>0.73235586850274481</v>
      </c>
      <c r="M455">
        <f t="shared" si="42"/>
        <v>5.5287947780562821</v>
      </c>
    </row>
    <row r="456" spans="1:13" x14ac:dyDescent="0.25">
      <c r="A456">
        <v>20434.099999999999</v>
      </c>
      <c r="B456">
        <v>-16.634699999999999</v>
      </c>
      <c r="C456">
        <v>20213.900000000001</v>
      </c>
      <c r="D456">
        <v>-6.9034500000000003</v>
      </c>
      <c r="E456">
        <v>20194.900000000001</v>
      </c>
      <c r="F456">
        <v>-3.43499</v>
      </c>
      <c r="H456">
        <f t="shared" si="43"/>
        <v>0.72721578146333121</v>
      </c>
      <c r="I456">
        <f t="shared" si="44"/>
        <v>26.73899489307664</v>
      </c>
      <c r="J456">
        <f t="shared" si="45"/>
        <v>0.73216944775624693</v>
      </c>
      <c r="K456">
        <f t="shared" si="41"/>
        <v>11.096762448051962</v>
      </c>
      <c r="L456">
        <f t="shared" si="46"/>
        <v>0.73137277233361253</v>
      </c>
      <c r="M456">
        <f t="shared" si="42"/>
        <v>5.5214810046330465</v>
      </c>
    </row>
    <row r="457" spans="1:13" x14ac:dyDescent="0.25">
      <c r="A457">
        <v>20433.900000000001</v>
      </c>
      <c r="B457">
        <v>-16.6233</v>
      </c>
      <c r="C457">
        <v>20213.900000000001</v>
      </c>
      <c r="D457">
        <v>-6.9040900000000001</v>
      </c>
      <c r="E457">
        <v>20194.7</v>
      </c>
      <c r="F457">
        <v>-3.4333800000000001</v>
      </c>
      <c r="H457">
        <f t="shared" si="43"/>
        <v>0.72624413352322092</v>
      </c>
      <c r="I457">
        <f t="shared" si="44"/>
        <v>26.720670273950294</v>
      </c>
      <c r="J457">
        <f t="shared" si="45"/>
        <v>0.73216944775624693</v>
      </c>
      <c r="K457">
        <f t="shared" si="41"/>
        <v>11.097791198599404</v>
      </c>
      <c r="L457">
        <f t="shared" si="46"/>
        <v>0.73038965669210232</v>
      </c>
      <c r="M457">
        <f t="shared" si="42"/>
        <v>5.5188930540371324</v>
      </c>
    </row>
    <row r="458" spans="1:13" x14ac:dyDescent="0.25">
      <c r="A458">
        <v>20433.900000000001</v>
      </c>
      <c r="B458">
        <v>-16.621300000000002</v>
      </c>
      <c r="C458">
        <v>20213.900000000001</v>
      </c>
      <c r="D458">
        <v>-6.8980600000000001</v>
      </c>
      <c r="E458">
        <v>20194.7</v>
      </c>
      <c r="F458">
        <v>-3.43269</v>
      </c>
      <c r="H458">
        <f t="shared" si="43"/>
        <v>0.72624413352322092</v>
      </c>
      <c r="I458">
        <f t="shared" si="44"/>
        <v>26.717455428489533</v>
      </c>
      <c r="J458">
        <f t="shared" si="45"/>
        <v>0.73216944775624693</v>
      </c>
      <c r="K458">
        <f t="shared" si="41"/>
        <v>11.088098439535205</v>
      </c>
      <c r="L458">
        <f t="shared" si="46"/>
        <v>0.73038965669210232</v>
      </c>
      <c r="M458">
        <f t="shared" si="42"/>
        <v>5.5177839323531694</v>
      </c>
    </row>
    <row r="459" spans="1:13" x14ac:dyDescent="0.25">
      <c r="A459">
        <v>20433.900000000001</v>
      </c>
      <c r="B459">
        <v>-16.613600000000002</v>
      </c>
      <c r="C459">
        <v>20213.900000000001</v>
      </c>
      <c r="D459">
        <v>-6.8977199999999996</v>
      </c>
      <c r="E459">
        <v>20194.7</v>
      </c>
      <c r="F459">
        <v>-3.4264700000000001</v>
      </c>
      <c r="H459">
        <f t="shared" si="43"/>
        <v>0.72624413352322092</v>
      </c>
      <c r="I459">
        <f t="shared" si="44"/>
        <v>26.705078273465595</v>
      </c>
      <c r="J459">
        <f t="shared" si="45"/>
        <v>0.73216944775624693</v>
      </c>
      <c r="K459">
        <f t="shared" si="41"/>
        <v>11.087551915806875</v>
      </c>
      <c r="L459">
        <f t="shared" si="46"/>
        <v>0.73038965669210232</v>
      </c>
      <c r="M459">
        <f t="shared" si="42"/>
        <v>5.5077857629701965</v>
      </c>
    </row>
    <row r="460" spans="1:13" x14ac:dyDescent="0.25">
      <c r="A460">
        <v>20433.900000000001</v>
      </c>
      <c r="B460">
        <v>-16.601500000000001</v>
      </c>
      <c r="C460">
        <v>20213.900000000001</v>
      </c>
      <c r="D460">
        <v>-6.8894700000000002</v>
      </c>
      <c r="E460">
        <v>20194.7</v>
      </c>
      <c r="F460">
        <v>-3.42672</v>
      </c>
      <c r="H460">
        <f t="shared" si="43"/>
        <v>0.72624413352322092</v>
      </c>
      <c r="I460">
        <f t="shared" si="44"/>
        <v>26.685628458427981</v>
      </c>
      <c r="J460">
        <f t="shared" si="45"/>
        <v>0.73216944775624693</v>
      </c>
      <c r="K460">
        <f t="shared" si="41"/>
        <v>11.074290678281228</v>
      </c>
      <c r="L460">
        <f t="shared" si="46"/>
        <v>0.73038965669210232</v>
      </c>
      <c r="M460">
        <f t="shared" si="42"/>
        <v>5.5081876186527916</v>
      </c>
    </row>
    <row r="461" spans="1:13" x14ac:dyDescent="0.25">
      <c r="A461">
        <v>20433.900000000001</v>
      </c>
      <c r="B461">
        <v>-16.600999999999999</v>
      </c>
      <c r="C461">
        <v>20213.8</v>
      </c>
      <c r="D461">
        <v>-6.8883299999999998</v>
      </c>
      <c r="E461">
        <v>20194.7</v>
      </c>
      <c r="F461">
        <v>-3.4301400000000002</v>
      </c>
      <c r="H461">
        <f t="shared" si="43"/>
        <v>0.72624413352322092</v>
      </c>
      <c r="I461">
        <f t="shared" si="44"/>
        <v>26.684824747062788</v>
      </c>
      <c r="J461">
        <f t="shared" si="45"/>
        <v>0.73167835834923578</v>
      </c>
      <c r="K461">
        <f t="shared" si="41"/>
        <v>11.072458216368593</v>
      </c>
      <c r="L461">
        <f t="shared" si="46"/>
        <v>0.73038965669210232</v>
      </c>
      <c r="M461">
        <f t="shared" si="42"/>
        <v>5.5136850043906964</v>
      </c>
    </row>
    <row r="462" spans="1:13" x14ac:dyDescent="0.25">
      <c r="A462">
        <v>20433.900000000001</v>
      </c>
      <c r="B462">
        <v>-16.592500000000001</v>
      </c>
      <c r="C462">
        <v>20213.8</v>
      </c>
      <c r="D462">
        <v>-6.8864000000000001</v>
      </c>
      <c r="E462">
        <v>20194.7</v>
      </c>
      <c r="F462">
        <v>-3.4246400000000001</v>
      </c>
      <c r="H462">
        <f t="shared" si="43"/>
        <v>0.72624413352322092</v>
      </c>
      <c r="I462">
        <f t="shared" si="44"/>
        <v>26.671161653854547</v>
      </c>
      <c r="J462">
        <f t="shared" si="45"/>
        <v>0.73167835834923578</v>
      </c>
      <c r="K462">
        <f t="shared" si="41"/>
        <v>11.069355890498956</v>
      </c>
      <c r="L462">
        <f t="shared" si="46"/>
        <v>0.73038965669210232</v>
      </c>
      <c r="M462">
        <f t="shared" si="42"/>
        <v>5.504844179373598</v>
      </c>
    </row>
    <row r="463" spans="1:13" x14ac:dyDescent="0.25">
      <c r="A463">
        <v>20433.599999999999</v>
      </c>
      <c r="B463">
        <v>-16.579799999999999</v>
      </c>
      <c r="C463">
        <v>20213.8</v>
      </c>
      <c r="D463">
        <v>-6.8833000000000002</v>
      </c>
      <c r="E463">
        <v>20194.5</v>
      </c>
      <c r="F463">
        <v>-3.4189400000000001</v>
      </c>
      <c r="H463">
        <f t="shared" si="43"/>
        <v>0.72478662594940957</v>
      </c>
      <c r="I463">
        <f t="shared" si="44"/>
        <v>26.650747385178697</v>
      </c>
      <c r="J463">
        <f t="shared" si="45"/>
        <v>0.73167835834923578</v>
      </c>
      <c r="K463">
        <f t="shared" si="41"/>
        <v>11.064372880034774</v>
      </c>
      <c r="L463">
        <f t="shared" si="46"/>
        <v>0.72940652157765373</v>
      </c>
      <c r="M463">
        <f t="shared" si="42"/>
        <v>5.4956818698104239</v>
      </c>
    </row>
    <row r="464" spans="1:13" x14ac:dyDescent="0.25">
      <c r="A464">
        <v>20433.599999999999</v>
      </c>
      <c r="B464">
        <v>-16.569600000000001</v>
      </c>
      <c r="C464">
        <v>20213.599999999999</v>
      </c>
      <c r="D464">
        <v>-6.8753299999999999</v>
      </c>
      <c r="E464">
        <v>20194.5</v>
      </c>
      <c r="F464">
        <v>-3.4186299999999998</v>
      </c>
      <c r="H464">
        <f t="shared" si="43"/>
        <v>0.72478662594940957</v>
      </c>
      <c r="I464">
        <f t="shared" si="44"/>
        <v>26.634351673328812</v>
      </c>
      <c r="J464">
        <f t="shared" si="45"/>
        <v>0.73069616495823164</v>
      </c>
      <c r="K464">
        <f t="shared" si="41"/>
        <v>11.051561720873634</v>
      </c>
      <c r="L464">
        <f t="shared" si="46"/>
        <v>0.72940652157765373</v>
      </c>
      <c r="M464">
        <f t="shared" si="42"/>
        <v>5.4951835687640056</v>
      </c>
    </row>
    <row r="465" spans="1:13" x14ac:dyDescent="0.25">
      <c r="A465">
        <v>20433.400000000001</v>
      </c>
      <c r="B465">
        <v>-16.554099999999998</v>
      </c>
      <c r="C465">
        <v>20213.599999999999</v>
      </c>
      <c r="D465">
        <v>-6.8712299999999997</v>
      </c>
      <c r="E465">
        <v>20194.5</v>
      </c>
      <c r="F465">
        <v>-3.4166400000000001</v>
      </c>
      <c r="H465">
        <f t="shared" si="43"/>
        <v>0.72381493045700396</v>
      </c>
      <c r="I465">
        <f t="shared" si="44"/>
        <v>26.609436621007895</v>
      </c>
      <c r="J465">
        <f t="shared" si="45"/>
        <v>0.73069616495823164</v>
      </c>
      <c r="K465">
        <f t="shared" si="41"/>
        <v>11.04497128767907</v>
      </c>
      <c r="L465">
        <f t="shared" si="46"/>
        <v>0.72940652157765373</v>
      </c>
      <c r="M465">
        <f t="shared" si="42"/>
        <v>5.4919847975305469</v>
      </c>
    </row>
    <row r="466" spans="1:13" x14ac:dyDescent="0.25">
      <c r="A466">
        <v>20433.400000000001</v>
      </c>
      <c r="B466">
        <v>-16.535299999999999</v>
      </c>
      <c r="C466">
        <v>20213.400000000001</v>
      </c>
      <c r="D466">
        <v>-6.8648699999999998</v>
      </c>
      <c r="E466">
        <v>20194.3</v>
      </c>
      <c r="F466">
        <v>-3.4184299999999999</v>
      </c>
      <c r="H466">
        <f t="shared" si="43"/>
        <v>0.72381493045700396</v>
      </c>
      <c r="I466">
        <f t="shared" si="44"/>
        <v>26.579217073676723</v>
      </c>
      <c r="J466">
        <f t="shared" si="45"/>
        <v>0.72971395213076473</v>
      </c>
      <c r="K466">
        <f t="shared" si="41"/>
        <v>11.034748079113843</v>
      </c>
      <c r="L466">
        <f t="shared" si="46"/>
        <v>0.7284233669896879</v>
      </c>
      <c r="M466">
        <f t="shared" si="42"/>
        <v>5.494862084217929</v>
      </c>
    </row>
    <row r="467" spans="1:13" x14ac:dyDescent="0.25">
      <c r="A467">
        <v>20433.2</v>
      </c>
      <c r="B467">
        <v>-16.525500000000001</v>
      </c>
      <c r="C467">
        <v>20213.400000000001</v>
      </c>
      <c r="D467">
        <v>-6.8586099999999997</v>
      </c>
      <c r="E467">
        <v>20194.099999999999</v>
      </c>
      <c r="F467">
        <v>-3.4084300000000001</v>
      </c>
      <c r="H467">
        <f t="shared" si="43"/>
        <v>0.72284321594268508</v>
      </c>
      <c r="I467">
        <f t="shared" si="44"/>
        <v>26.56346433091899</v>
      </c>
      <c r="J467">
        <f t="shared" si="45"/>
        <v>0.72971395213076473</v>
      </c>
      <c r="K467">
        <f t="shared" si="41"/>
        <v>11.024685612821655</v>
      </c>
      <c r="L467">
        <f t="shared" si="46"/>
        <v>0.72744019292762652</v>
      </c>
      <c r="M467">
        <f t="shared" si="42"/>
        <v>5.4787878569141144</v>
      </c>
    </row>
    <row r="468" spans="1:13" x14ac:dyDescent="0.25">
      <c r="A468">
        <v>20433.2</v>
      </c>
      <c r="B468">
        <v>-16.513500000000001</v>
      </c>
      <c r="C468">
        <v>20213.2</v>
      </c>
      <c r="D468">
        <v>-6.8545400000000001</v>
      </c>
      <c r="E468">
        <v>20194.099999999999</v>
      </c>
      <c r="F468">
        <v>-3.4089800000000001</v>
      </c>
      <c r="H468">
        <f t="shared" si="43"/>
        <v>0.72284321594268508</v>
      </c>
      <c r="I468">
        <f t="shared" si="44"/>
        <v>26.544175258154411</v>
      </c>
      <c r="J468">
        <f t="shared" si="45"/>
        <v>0.72873171986622243</v>
      </c>
      <c r="K468">
        <f t="shared" ref="K468:K531" si="47">-( (4*D468)/(PI()*(0.89^2)))</f>
        <v>11.018143402309002</v>
      </c>
      <c r="L468">
        <f t="shared" si="46"/>
        <v>0.72744019292762652</v>
      </c>
      <c r="M468">
        <f t="shared" ref="M468:M531" si="48">-( (4*F468)/(PI()*(0.89^2)))</f>
        <v>5.4796719394158249</v>
      </c>
    </row>
    <row r="469" spans="1:13" x14ac:dyDescent="0.25">
      <c r="A469">
        <v>20432.900000000001</v>
      </c>
      <c r="B469">
        <v>-16.4968</v>
      </c>
      <c r="C469">
        <v>20213.2</v>
      </c>
      <c r="D469">
        <v>-6.8478000000000003</v>
      </c>
      <c r="E469">
        <v>20193.900000000001</v>
      </c>
      <c r="F469">
        <v>-3.40313</v>
      </c>
      <c r="H469">
        <f t="shared" si="43"/>
        <v>0.7213856085039394</v>
      </c>
      <c r="I469">
        <f t="shared" si="44"/>
        <v>26.517331298557039</v>
      </c>
      <c r="J469">
        <f t="shared" si="45"/>
        <v>0.72873171986622243</v>
      </c>
      <c r="K469">
        <f t="shared" si="47"/>
        <v>11.007309373106233</v>
      </c>
      <c r="L469">
        <f t="shared" si="46"/>
        <v>0.72645699939090869</v>
      </c>
      <c r="M469">
        <f t="shared" si="48"/>
        <v>5.4702685164430926</v>
      </c>
    </row>
    <row r="470" spans="1:13" x14ac:dyDescent="0.25">
      <c r="A470">
        <v>20432.900000000001</v>
      </c>
      <c r="B470">
        <v>-16.485299999999999</v>
      </c>
      <c r="C470">
        <v>20213</v>
      </c>
      <c r="D470">
        <v>-6.8382100000000001</v>
      </c>
      <c r="E470">
        <v>20193.900000000001</v>
      </c>
      <c r="F470">
        <v>-3.4037000000000002</v>
      </c>
      <c r="H470">
        <f t="shared" si="43"/>
        <v>0.7213856085039394</v>
      </c>
      <c r="I470">
        <f t="shared" si="44"/>
        <v>26.49884593715765</v>
      </c>
      <c r="J470">
        <f t="shared" si="45"/>
        <v>0.72774946816404562</v>
      </c>
      <c r="K470">
        <f t="shared" si="47"/>
        <v>10.991894189121874</v>
      </c>
      <c r="L470">
        <f t="shared" si="46"/>
        <v>0.72645699939090869</v>
      </c>
      <c r="M470">
        <f t="shared" si="48"/>
        <v>5.4711847473994109</v>
      </c>
    </row>
    <row r="471" spans="1:13" x14ac:dyDescent="0.25">
      <c r="A471">
        <v>20432.7</v>
      </c>
      <c r="B471">
        <v>-16.473199999999999</v>
      </c>
      <c r="C471">
        <v>20213</v>
      </c>
      <c r="D471">
        <v>-6.8347100000000003</v>
      </c>
      <c r="E471">
        <v>20193.7</v>
      </c>
      <c r="F471">
        <v>-3.4023400000000001</v>
      </c>
      <c r="H471">
        <f t="shared" si="43"/>
        <v>0.72041384643243778</v>
      </c>
      <c r="I471">
        <f t="shared" si="44"/>
        <v>26.479396122120033</v>
      </c>
      <c r="J471">
        <f t="shared" si="45"/>
        <v>0.72774946816404562</v>
      </c>
      <c r="K471">
        <f t="shared" si="47"/>
        <v>10.986268209565539</v>
      </c>
      <c r="L471">
        <f t="shared" si="46"/>
        <v>0.72547378637892013</v>
      </c>
      <c r="M471">
        <f t="shared" si="48"/>
        <v>5.4689986524860918</v>
      </c>
    </row>
    <row r="472" spans="1:13" x14ac:dyDescent="0.25">
      <c r="A472">
        <v>20432.7</v>
      </c>
      <c r="B472">
        <v>-16.458300000000001</v>
      </c>
      <c r="C472">
        <v>20213</v>
      </c>
      <c r="D472">
        <v>-6.8273900000000003</v>
      </c>
      <c r="E472">
        <v>20193.7</v>
      </c>
      <c r="F472">
        <v>-3.3957199999999998</v>
      </c>
      <c r="H472">
        <f t="shared" si="43"/>
        <v>0.72041384643243778</v>
      </c>
      <c r="I472">
        <f t="shared" si="44"/>
        <v>26.455445523437355</v>
      </c>
      <c r="J472">
        <f t="shared" si="45"/>
        <v>0.72774946816404562</v>
      </c>
      <c r="K472">
        <f t="shared" si="47"/>
        <v>10.974501875179147</v>
      </c>
      <c r="L472">
        <f t="shared" si="46"/>
        <v>0.72547378637892013</v>
      </c>
      <c r="M472">
        <f t="shared" si="48"/>
        <v>5.4583575140109657</v>
      </c>
    </row>
    <row r="473" spans="1:13" x14ac:dyDescent="0.25">
      <c r="A473">
        <v>20432.7</v>
      </c>
      <c r="B473">
        <v>-16.4481</v>
      </c>
      <c r="C473">
        <v>20213</v>
      </c>
      <c r="D473">
        <v>-6.8231200000000003</v>
      </c>
      <c r="E473">
        <v>20193.7</v>
      </c>
      <c r="F473">
        <v>-3.3975</v>
      </c>
      <c r="H473">
        <f t="shared" si="43"/>
        <v>0.72041384643243778</v>
      </c>
      <c r="I473">
        <f t="shared" si="44"/>
        <v>26.439049811587459</v>
      </c>
      <c r="J473">
        <f t="shared" si="45"/>
        <v>0.72774946816404562</v>
      </c>
      <c r="K473">
        <f t="shared" si="47"/>
        <v>10.967638180120417</v>
      </c>
      <c r="L473">
        <f t="shared" si="46"/>
        <v>0.72547378637892013</v>
      </c>
      <c r="M473">
        <f t="shared" si="48"/>
        <v>5.4612187264710448</v>
      </c>
    </row>
    <row r="474" spans="1:13" x14ac:dyDescent="0.25">
      <c r="A474">
        <v>20432.5</v>
      </c>
      <c r="B474">
        <v>-16.4343</v>
      </c>
      <c r="C474">
        <v>20212.8</v>
      </c>
      <c r="D474">
        <v>-6.8188199999999997</v>
      </c>
      <c r="E474">
        <v>20193.5</v>
      </c>
      <c r="F474">
        <v>-3.39269</v>
      </c>
      <c r="H474">
        <f t="shared" si="43"/>
        <v>0.71944206533708555</v>
      </c>
      <c r="I474">
        <f t="shared" si="44"/>
        <v>26.416867377908197</v>
      </c>
      <c r="J474">
        <f t="shared" si="45"/>
        <v>0.72676719702365744</v>
      </c>
      <c r="K474">
        <f t="shared" si="47"/>
        <v>10.960726262379776</v>
      </c>
      <c r="L474">
        <f t="shared" si="46"/>
        <v>0.72449055389109995</v>
      </c>
      <c r="M474">
        <f t="shared" si="48"/>
        <v>5.4534870231379102</v>
      </c>
    </row>
    <row r="475" spans="1:13" x14ac:dyDescent="0.25">
      <c r="A475">
        <v>20432.5</v>
      </c>
      <c r="B475">
        <v>-16.4207</v>
      </c>
      <c r="C475">
        <v>20212.8</v>
      </c>
      <c r="D475">
        <v>-6.81121</v>
      </c>
      <c r="E475">
        <v>20193.5</v>
      </c>
      <c r="F475">
        <v>-3.39438</v>
      </c>
      <c r="H475">
        <f t="shared" si="43"/>
        <v>0.71944206533708555</v>
      </c>
      <c r="I475">
        <f t="shared" si="44"/>
        <v>26.395006428775009</v>
      </c>
      <c r="J475">
        <f t="shared" si="45"/>
        <v>0.72676719702365744</v>
      </c>
      <c r="K475">
        <f t="shared" si="47"/>
        <v>10.948493775401573</v>
      </c>
      <c r="L475">
        <f t="shared" si="46"/>
        <v>0.72449055389109995</v>
      </c>
      <c r="M475">
        <f t="shared" si="48"/>
        <v>5.4562035675522553</v>
      </c>
    </row>
    <row r="476" spans="1:13" x14ac:dyDescent="0.25">
      <c r="A476">
        <v>20432.5</v>
      </c>
      <c r="B476">
        <v>-16.407800000000002</v>
      </c>
      <c r="C476">
        <v>20212.8</v>
      </c>
      <c r="D476">
        <v>-6.8046499999999996</v>
      </c>
      <c r="E476">
        <v>20193.5</v>
      </c>
      <c r="F476">
        <v>-3.3895300000000002</v>
      </c>
      <c r="H476">
        <f t="shared" si="43"/>
        <v>0.71944206533708555</v>
      </c>
      <c r="I476">
        <f t="shared" si="44"/>
        <v>26.374270675553092</v>
      </c>
      <c r="J476">
        <f t="shared" si="45"/>
        <v>0.72676719702365744</v>
      </c>
      <c r="K476">
        <f t="shared" si="47"/>
        <v>10.93794908229027</v>
      </c>
      <c r="L476">
        <f t="shared" si="46"/>
        <v>0.72449055389109995</v>
      </c>
      <c r="M476">
        <f t="shared" si="48"/>
        <v>5.4484075673099053</v>
      </c>
    </row>
    <row r="477" spans="1:13" x14ac:dyDescent="0.25">
      <c r="A477">
        <v>20432.3</v>
      </c>
      <c r="B477">
        <v>-16.391999999999999</v>
      </c>
      <c r="C477">
        <v>20212.599999999999</v>
      </c>
      <c r="D477">
        <v>-6.8002599999999997</v>
      </c>
      <c r="E477">
        <v>20193.5</v>
      </c>
      <c r="F477">
        <v>-3.3850199999999999</v>
      </c>
      <c r="H477">
        <f t="shared" si="43"/>
        <v>0.71847026521732393</v>
      </c>
      <c r="I477">
        <f t="shared" si="44"/>
        <v>26.348873396413058</v>
      </c>
      <c r="J477">
        <f t="shared" si="45"/>
        <v>0.72578490644448068</v>
      </c>
      <c r="K477">
        <f t="shared" si="47"/>
        <v>10.930892496503896</v>
      </c>
      <c r="L477">
        <f t="shared" si="46"/>
        <v>0.72449055389109995</v>
      </c>
      <c r="M477">
        <f t="shared" si="48"/>
        <v>5.4411580907958843</v>
      </c>
    </row>
    <row r="478" spans="1:13" x14ac:dyDescent="0.25">
      <c r="A478">
        <v>20432.3</v>
      </c>
      <c r="B478">
        <v>-16.376100000000001</v>
      </c>
      <c r="C478">
        <v>20212.400000000001</v>
      </c>
      <c r="D478">
        <v>-6.79861</v>
      </c>
      <c r="E478">
        <v>20193.099999999999</v>
      </c>
      <c r="F478">
        <v>-3.3848400000000001</v>
      </c>
      <c r="H478">
        <f t="shared" si="43"/>
        <v>0.71847026521732393</v>
      </c>
      <c r="I478">
        <f t="shared" si="44"/>
        <v>26.323315374999996</v>
      </c>
      <c r="J478">
        <f t="shared" si="45"/>
        <v>0.72480259642595635</v>
      </c>
      <c r="K478">
        <f t="shared" si="47"/>
        <v>10.928240248998767</v>
      </c>
      <c r="L478">
        <f t="shared" si="46"/>
        <v>0.72252403048565017</v>
      </c>
      <c r="M478">
        <f t="shared" si="48"/>
        <v>5.4408687547044154</v>
      </c>
    </row>
    <row r="479" spans="1:13" x14ac:dyDescent="0.25">
      <c r="A479">
        <v>20432</v>
      </c>
      <c r="B479">
        <v>-16.366900000000001</v>
      </c>
      <c r="C479">
        <v>20212.400000000001</v>
      </c>
      <c r="D479">
        <v>-6.7955899999999998</v>
      </c>
      <c r="E479">
        <v>20193.099999999999</v>
      </c>
      <c r="F479">
        <v>-3.3820299999999999</v>
      </c>
      <c r="H479">
        <f t="shared" si="43"/>
        <v>0.71701252936570081</v>
      </c>
      <c r="I479">
        <f t="shared" si="44"/>
        <v>26.308527085880488</v>
      </c>
      <c r="J479">
        <f t="shared" si="45"/>
        <v>0.72480259642595635</v>
      </c>
      <c r="K479">
        <f t="shared" si="47"/>
        <v>10.923385832353015</v>
      </c>
      <c r="L479">
        <f t="shared" si="46"/>
        <v>0.72252403048565017</v>
      </c>
      <c r="M479">
        <f t="shared" si="48"/>
        <v>5.4363518968320435</v>
      </c>
    </row>
    <row r="480" spans="1:13" x14ac:dyDescent="0.25">
      <c r="A480">
        <v>20432</v>
      </c>
      <c r="B480">
        <v>-16.3551</v>
      </c>
      <c r="C480">
        <v>20212.3</v>
      </c>
      <c r="D480">
        <v>-6.7903900000000004</v>
      </c>
      <c r="E480">
        <v>20193.099999999999</v>
      </c>
      <c r="F480">
        <v>-3.3774000000000002</v>
      </c>
      <c r="H480">
        <f t="shared" si="43"/>
        <v>0.71701252936570081</v>
      </c>
      <c r="I480">
        <f t="shared" si="44"/>
        <v>26.289559497661983</v>
      </c>
      <c r="J480">
        <f t="shared" si="45"/>
        <v>0.72431143412673382</v>
      </c>
      <c r="K480">
        <f t="shared" si="47"/>
        <v>10.915027234155032</v>
      </c>
      <c r="L480">
        <f t="shared" si="46"/>
        <v>0.72252403048565017</v>
      </c>
      <c r="M480">
        <f t="shared" si="48"/>
        <v>5.4289095295903778</v>
      </c>
    </row>
    <row r="481" spans="1:13" x14ac:dyDescent="0.25">
      <c r="A481">
        <v>20431.8</v>
      </c>
      <c r="B481">
        <v>-16.338000000000001</v>
      </c>
      <c r="C481">
        <v>20212.3</v>
      </c>
      <c r="D481">
        <v>-6.78322</v>
      </c>
      <c r="E481">
        <v>20192.8</v>
      </c>
      <c r="F481">
        <v>-3.37941</v>
      </c>
      <c r="H481">
        <f t="shared" si="43"/>
        <v>0.71604068168247181</v>
      </c>
      <c r="I481">
        <f t="shared" si="44"/>
        <v>26.262072568972464</v>
      </c>
      <c r="J481">
        <f t="shared" si="45"/>
        <v>0.72431143412673382</v>
      </c>
      <c r="K481">
        <f t="shared" si="47"/>
        <v>10.903502013178196</v>
      </c>
      <c r="L481">
        <f t="shared" si="46"/>
        <v>0.72104908680320978</v>
      </c>
      <c r="M481">
        <f t="shared" si="48"/>
        <v>5.4321404492784442</v>
      </c>
    </row>
    <row r="482" spans="1:13" x14ac:dyDescent="0.25">
      <c r="A482">
        <v>20431.8</v>
      </c>
      <c r="B482">
        <v>-16.3307</v>
      </c>
      <c r="C482">
        <v>20212.3</v>
      </c>
      <c r="D482">
        <v>-6.7763200000000001</v>
      </c>
      <c r="E482">
        <v>20192.8</v>
      </c>
      <c r="F482">
        <v>-3.3729</v>
      </c>
      <c r="H482">
        <f t="shared" si="43"/>
        <v>0.71604068168247181</v>
      </c>
      <c r="I482">
        <f t="shared" si="44"/>
        <v>26.250338383040678</v>
      </c>
      <c r="J482">
        <f t="shared" si="45"/>
        <v>0.72431143412673382</v>
      </c>
      <c r="K482">
        <f t="shared" si="47"/>
        <v>10.892410796338565</v>
      </c>
      <c r="L482">
        <f t="shared" si="46"/>
        <v>0.72104908680320978</v>
      </c>
      <c r="M482">
        <f t="shared" si="48"/>
        <v>5.4216761273036607</v>
      </c>
    </row>
    <row r="483" spans="1:13" x14ac:dyDescent="0.25">
      <c r="A483">
        <v>20431.599999999999</v>
      </c>
      <c r="B483">
        <v>-16.314599999999999</v>
      </c>
      <c r="C483">
        <v>20212.099999999999</v>
      </c>
      <c r="D483">
        <v>-6.7665499999999996</v>
      </c>
      <c r="E483">
        <v>20192.7</v>
      </c>
      <c r="F483">
        <v>-3.3785699999999999</v>
      </c>
      <c r="H483">
        <f t="shared" si="43"/>
        <v>0.71506881497287811</v>
      </c>
      <c r="I483">
        <f t="shared" si="44"/>
        <v>26.224458877081531</v>
      </c>
      <c r="J483">
        <f t="shared" si="45"/>
        <v>0.7233290949480613</v>
      </c>
      <c r="K483">
        <f t="shared" si="47"/>
        <v>10.876706276262738</v>
      </c>
      <c r="L483">
        <f t="shared" si="46"/>
        <v>0.72055742916994758</v>
      </c>
      <c r="M483">
        <f t="shared" si="48"/>
        <v>5.430790214184924</v>
      </c>
    </row>
    <row r="484" spans="1:13" x14ac:dyDescent="0.25">
      <c r="A484">
        <v>20431.599999999999</v>
      </c>
      <c r="B484">
        <v>-16.302399999999999</v>
      </c>
      <c r="C484">
        <v>20212.099999999999</v>
      </c>
      <c r="D484">
        <v>-6.7591700000000001</v>
      </c>
      <c r="E484">
        <v>20192.7</v>
      </c>
      <c r="F484">
        <v>-3.3705799999999999</v>
      </c>
      <c r="H484">
        <f t="shared" si="43"/>
        <v>0.71506881497287811</v>
      </c>
      <c r="I484">
        <f t="shared" si="44"/>
        <v>26.204848319770878</v>
      </c>
      <c r="J484">
        <f t="shared" si="45"/>
        <v>0.7233290949480613</v>
      </c>
      <c r="K484">
        <f t="shared" si="47"/>
        <v>10.864843496512522</v>
      </c>
      <c r="L484">
        <f t="shared" si="46"/>
        <v>0.72055742916994758</v>
      </c>
      <c r="M484">
        <f t="shared" si="48"/>
        <v>5.4179469065691759</v>
      </c>
    </row>
    <row r="485" spans="1:13" x14ac:dyDescent="0.25">
      <c r="A485">
        <v>20431.599999999999</v>
      </c>
      <c r="B485">
        <v>-16.296800000000001</v>
      </c>
      <c r="C485">
        <v>20212.099999999999</v>
      </c>
      <c r="D485">
        <v>-6.7572599999999996</v>
      </c>
      <c r="E485">
        <v>20192.7</v>
      </c>
      <c r="F485">
        <v>-3.3685800000000001</v>
      </c>
      <c r="H485">
        <f t="shared" si="43"/>
        <v>0.71506881497287811</v>
      </c>
      <c r="I485">
        <f t="shared" si="44"/>
        <v>26.195846752480747</v>
      </c>
      <c r="J485">
        <f t="shared" si="45"/>
        <v>0.7233290949480613</v>
      </c>
      <c r="K485">
        <f t="shared" si="47"/>
        <v>10.861773319097493</v>
      </c>
      <c r="L485">
        <f t="shared" si="46"/>
        <v>0.72055742916994758</v>
      </c>
      <c r="M485">
        <f t="shared" si="48"/>
        <v>5.4147320611084133</v>
      </c>
    </row>
    <row r="486" spans="1:13" x14ac:dyDescent="0.25">
      <c r="A486">
        <v>20431.400000000001</v>
      </c>
      <c r="B486">
        <v>-16.278600000000001</v>
      </c>
      <c r="C486">
        <v>20211.900000000001</v>
      </c>
      <c r="D486">
        <v>-6.7491399999999997</v>
      </c>
      <c r="E486">
        <v>20192.7</v>
      </c>
      <c r="F486">
        <v>-3.3647200000000002</v>
      </c>
      <c r="H486">
        <f t="shared" si="43"/>
        <v>0.71409692923637857</v>
      </c>
      <c r="I486">
        <f t="shared" si="44"/>
        <v>26.166591658787802</v>
      </c>
      <c r="J486">
        <f t="shared" si="45"/>
        <v>0.72234673632859847</v>
      </c>
      <c r="K486">
        <f t="shared" si="47"/>
        <v>10.848721046526796</v>
      </c>
      <c r="L486">
        <f t="shared" si="46"/>
        <v>0.72055742916994758</v>
      </c>
      <c r="M486">
        <f t="shared" si="48"/>
        <v>5.4085274093691407</v>
      </c>
    </row>
    <row r="487" spans="1:13" x14ac:dyDescent="0.25">
      <c r="A487">
        <v>20431.400000000001</v>
      </c>
      <c r="B487">
        <v>-16.265999999999998</v>
      </c>
      <c r="C487">
        <v>20211.900000000001</v>
      </c>
      <c r="D487">
        <v>-6.7464300000000001</v>
      </c>
      <c r="E487">
        <v>20192.5</v>
      </c>
      <c r="F487">
        <v>-3.3654199999999999</v>
      </c>
      <c r="H487">
        <f t="shared" si="43"/>
        <v>0.71409692923637857</v>
      </c>
      <c r="I487">
        <f t="shared" si="44"/>
        <v>26.146338132384994</v>
      </c>
      <c r="J487">
        <f t="shared" si="45"/>
        <v>0.72234673632859847</v>
      </c>
      <c r="K487">
        <f t="shared" si="47"/>
        <v>10.844364930927462</v>
      </c>
      <c r="L487">
        <f t="shared" si="46"/>
        <v>0.71957409929428884</v>
      </c>
      <c r="M487">
        <f t="shared" si="48"/>
        <v>5.4096526052804075</v>
      </c>
    </row>
    <row r="488" spans="1:13" x14ac:dyDescent="0.25">
      <c r="A488">
        <v>20431.400000000001</v>
      </c>
      <c r="B488">
        <v>-16.253599999999999</v>
      </c>
      <c r="C488">
        <v>20211.7</v>
      </c>
      <c r="D488">
        <v>-6.7417899999999999</v>
      </c>
      <c r="E488">
        <v>20192.5</v>
      </c>
      <c r="F488">
        <v>-3.3559999999999999</v>
      </c>
      <c r="H488">
        <f t="shared" si="43"/>
        <v>0.71409692923637857</v>
      </c>
      <c r="I488">
        <f t="shared" si="44"/>
        <v>26.126406090528263</v>
      </c>
      <c r="J488">
        <f t="shared" si="45"/>
        <v>0.72136435826773238</v>
      </c>
      <c r="K488">
        <f t="shared" si="47"/>
        <v>10.836906489458492</v>
      </c>
      <c r="L488">
        <f t="shared" si="46"/>
        <v>0.71957409929428884</v>
      </c>
      <c r="M488">
        <f t="shared" si="48"/>
        <v>5.3945106831602141</v>
      </c>
    </row>
    <row r="489" spans="1:13" x14ac:dyDescent="0.25">
      <c r="A489">
        <v>20431.2</v>
      </c>
      <c r="B489">
        <v>-16.238399999999999</v>
      </c>
      <c r="C489">
        <v>20211.7</v>
      </c>
      <c r="D489">
        <v>-6.7315399999999999</v>
      </c>
      <c r="E489">
        <v>20192.3</v>
      </c>
      <c r="F489">
        <v>-3.35656</v>
      </c>
      <c r="H489">
        <f t="shared" si="43"/>
        <v>0.71312502447237913</v>
      </c>
      <c r="I489">
        <f t="shared" si="44"/>
        <v>26.101973265026466</v>
      </c>
      <c r="J489">
        <f t="shared" si="45"/>
        <v>0.72136435826773238</v>
      </c>
      <c r="K489">
        <f t="shared" si="47"/>
        <v>10.820430406472083</v>
      </c>
      <c r="L489">
        <f t="shared" si="46"/>
        <v>0.71859074993932615</v>
      </c>
      <c r="M489">
        <f t="shared" si="48"/>
        <v>5.3954108398892275</v>
      </c>
    </row>
    <row r="490" spans="1:13" x14ac:dyDescent="0.25">
      <c r="A490">
        <v>20431.2</v>
      </c>
      <c r="B490">
        <v>-16.2271</v>
      </c>
      <c r="C490">
        <v>20211.5</v>
      </c>
      <c r="D490">
        <v>-6.7285000000000004</v>
      </c>
      <c r="E490">
        <v>20192.3</v>
      </c>
      <c r="F490">
        <v>-3.3608500000000001</v>
      </c>
      <c r="H490">
        <f t="shared" si="43"/>
        <v>0.71312502447237913</v>
      </c>
      <c r="I490">
        <f t="shared" si="44"/>
        <v>26.083809388173155</v>
      </c>
      <c r="J490">
        <f t="shared" si="45"/>
        <v>0.72038196076490391</v>
      </c>
      <c r="K490">
        <f t="shared" si="47"/>
        <v>10.815543841371722</v>
      </c>
      <c r="L490">
        <f t="shared" si="46"/>
        <v>0.71859074993932615</v>
      </c>
      <c r="M490">
        <f t="shared" si="48"/>
        <v>5.4023066834025641</v>
      </c>
    </row>
    <row r="491" spans="1:13" x14ac:dyDescent="0.25">
      <c r="A491">
        <v>20430.900000000001</v>
      </c>
      <c r="B491">
        <v>-16.218</v>
      </c>
      <c r="C491">
        <v>20211.5</v>
      </c>
      <c r="D491">
        <v>-6.7196699999999998</v>
      </c>
      <c r="E491">
        <v>20192.099999999999</v>
      </c>
      <c r="F491">
        <v>-3.35581</v>
      </c>
      <c r="H491">
        <f t="shared" si="43"/>
        <v>0.71166713164863737</v>
      </c>
      <c r="I491">
        <f t="shared" si="44"/>
        <v>26.069181841326685</v>
      </c>
      <c r="J491">
        <f t="shared" si="45"/>
        <v>0.72038196076490391</v>
      </c>
      <c r="K491">
        <f t="shared" si="47"/>
        <v>10.801350298662454</v>
      </c>
      <c r="L491">
        <f t="shared" si="46"/>
        <v>0.71760738110448063</v>
      </c>
      <c r="M491">
        <f t="shared" si="48"/>
        <v>5.3942052728414414</v>
      </c>
    </row>
    <row r="492" spans="1:13" x14ac:dyDescent="0.25">
      <c r="A492">
        <v>20430.900000000001</v>
      </c>
      <c r="B492">
        <v>-16.203299999999999</v>
      </c>
      <c r="C492">
        <v>20211.3</v>
      </c>
      <c r="D492">
        <v>-6.7169999999999996</v>
      </c>
      <c r="E492">
        <v>20192.099999999999</v>
      </c>
      <c r="F492">
        <v>-3.3531300000000002</v>
      </c>
      <c r="H492">
        <f t="shared" si="43"/>
        <v>0.71166713164863737</v>
      </c>
      <c r="I492">
        <f t="shared" si="44"/>
        <v>26.045552727190074</v>
      </c>
      <c r="J492">
        <f t="shared" si="45"/>
        <v>0.71939954381953575</v>
      </c>
      <c r="K492">
        <f t="shared" si="47"/>
        <v>10.797058479972335</v>
      </c>
      <c r="L492">
        <f t="shared" si="46"/>
        <v>0.71760738110448063</v>
      </c>
      <c r="M492">
        <f t="shared" si="48"/>
        <v>5.3898973799240197</v>
      </c>
    </row>
    <row r="493" spans="1:13" x14ac:dyDescent="0.25">
      <c r="A493">
        <v>20430.7</v>
      </c>
      <c r="B493">
        <v>-16.185099999999998</v>
      </c>
      <c r="C493">
        <v>20211.3</v>
      </c>
      <c r="D493">
        <v>-6.7130000000000001</v>
      </c>
      <c r="E493">
        <v>20191.8</v>
      </c>
      <c r="F493">
        <v>-3.3500100000000002</v>
      </c>
      <c r="H493">
        <f t="shared" si="43"/>
        <v>0.71069517931348769</v>
      </c>
      <c r="I493">
        <f t="shared" si="44"/>
        <v>26.016297633497132</v>
      </c>
      <c r="J493">
        <f t="shared" si="45"/>
        <v>0.71939954381953575</v>
      </c>
      <c r="K493">
        <f t="shared" si="47"/>
        <v>10.79062878905081</v>
      </c>
      <c r="L493">
        <f t="shared" si="46"/>
        <v>0.71613229132617473</v>
      </c>
      <c r="M493">
        <f t="shared" si="48"/>
        <v>5.3848822210052294</v>
      </c>
    </row>
    <row r="494" spans="1:13" x14ac:dyDescent="0.25">
      <c r="A494">
        <v>20430.7</v>
      </c>
      <c r="B494">
        <v>-16.173400000000001</v>
      </c>
      <c r="C494">
        <v>20211.3</v>
      </c>
      <c r="D494">
        <v>-6.7073200000000002</v>
      </c>
      <c r="E494">
        <v>20191.8</v>
      </c>
      <c r="F494">
        <v>-3.34802</v>
      </c>
      <c r="H494">
        <f t="shared" si="43"/>
        <v>0.71069517931348769</v>
      </c>
      <c r="I494">
        <f t="shared" si="44"/>
        <v>25.997490787551673</v>
      </c>
      <c r="J494">
        <f t="shared" si="45"/>
        <v>0.71939954381953575</v>
      </c>
      <c r="K494">
        <f t="shared" si="47"/>
        <v>10.781498627942243</v>
      </c>
      <c r="L494">
        <f t="shared" si="46"/>
        <v>0.71613229132617473</v>
      </c>
      <c r="M494">
        <f t="shared" si="48"/>
        <v>5.3816834497717698</v>
      </c>
    </row>
    <row r="495" spans="1:13" x14ac:dyDescent="0.25">
      <c r="A495">
        <v>20430.5</v>
      </c>
      <c r="B495">
        <v>-16.165500000000002</v>
      </c>
      <c r="C495">
        <v>20211.099999999999</v>
      </c>
      <c r="D495">
        <v>-6.70268</v>
      </c>
      <c r="E495">
        <v>20191.8</v>
      </c>
      <c r="F495">
        <v>-3.34396</v>
      </c>
      <c r="H495">
        <f t="shared" si="43"/>
        <v>0.70972320794889998</v>
      </c>
      <c r="I495">
        <f t="shared" si="44"/>
        <v>25.984792147981661</v>
      </c>
      <c r="J495">
        <f t="shared" si="45"/>
        <v>0.71841710743105081</v>
      </c>
      <c r="K495">
        <f t="shared" si="47"/>
        <v>10.774040186473274</v>
      </c>
      <c r="L495">
        <f t="shared" si="46"/>
        <v>0.71613229132617473</v>
      </c>
      <c r="M495">
        <f t="shared" si="48"/>
        <v>5.3751573134864215</v>
      </c>
    </row>
    <row r="496" spans="1:13" x14ac:dyDescent="0.25">
      <c r="A496">
        <v>20430.5</v>
      </c>
      <c r="B496">
        <v>-16.146899999999999</v>
      </c>
      <c r="C496">
        <v>20211.099999999999</v>
      </c>
      <c r="D496">
        <v>-6.6957700000000004</v>
      </c>
      <c r="E496">
        <v>20191.7</v>
      </c>
      <c r="F496">
        <v>-3.3461699999999999</v>
      </c>
      <c r="H496">
        <f t="shared" si="43"/>
        <v>0.70972320794889998</v>
      </c>
      <c r="I496">
        <f t="shared" si="44"/>
        <v>25.95489408519656</v>
      </c>
      <c r="J496">
        <f t="shared" si="45"/>
        <v>0.71841710743105081</v>
      </c>
      <c r="K496">
        <f t="shared" si="47"/>
        <v>10.762932895406339</v>
      </c>
      <c r="L496">
        <f t="shared" si="46"/>
        <v>0.71564058499284355</v>
      </c>
      <c r="M496">
        <f t="shared" si="48"/>
        <v>5.3787097177205645</v>
      </c>
    </row>
    <row r="497" spans="1:13" x14ac:dyDescent="0.25">
      <c r="A497">
        <v>20430.5</v>
      </c>
      <c r="B497">
        <v>-16.136700000000001</v>
      </c>
      <c r="C497">
        <v>20211.099999999999</v>
      </c>
      <c r="D497">
        <v>-6.6886799999999997</v>
      </c>
      <c r="E497">
        <v>20191.7</v>
      </c>
      <c r="F497">
        <v>-3.3388599999999999</v>
      </c>
      <c r="H497">
        <f t="shared" si="43"/>
        <v>0.70972320794889998</v>
      </c>
      <c r="I497">
        <f t="shared" si="44"/>
        <v>25.938498373346672</v>
      </c>
      <c r="J497">
        <f t="shared" si="45"/>
        <v>0.71841710743105081</v>
      </c>
      <c r="K497">
        <f t="shared" si="47"/>
        <v>10.751536268247932</v>
      </c>
      <c r="L497">
        <f t="shared" si="46"/>
        <v>0.71564058499284355</v>
      </c>
      <c r="M497">
        <f t="shared" si="48"/>
        <v>5.3669594575614754</v>
      </c>
    </row>
    <row r="498" spans="1:13" x14ac:dyDescent="0.25">
      <c r="A498">
        <v>20430.5</v>
      </c>
      <c r="B498">
        <v>-16.1309</v>
      </c>
      <c r="C498">
        <v>20210.900000000001</v>
      </c>
      <c r="D498">
        <v>-6.6840599999999997</v>
      </c>
      <c r="E498">
        <v>20191.7</v>
      </c>
      <c r="F498">
        <v>-3.3386200000000001</v>
      </c>
      <c r="H498">
        <f t="shared" si="43"/>
        <v>0.70972320794889998</v>
      </c>
      <c r="I498">
        <f t="shared" si="44"/>
        <v>25.92917532151046</v>
      </c>
      <c r="J498">
        <f t="shared" si="45"/>
        <v>0.71743465159888964</v>
      </c>
      <c r="K498">
        <f t="shared" si="47"/>
        <v>10.74410997523357</v>
      </c>
      <c r="L498">
        <f t="shared" si="46"/>
        <v>0.71564058499284355</v>
      </c>
      <c r="M498">
        <f t="shared" si="48"/>
        <v>5.3665736761061842</v>
      </c>
    </row>
    <row r="499" spans="1:13" x14ac:dyDescent="0.25">
      <c r="A499">
        <v>20430.3</v>
      </c>
      <c r="B499">
        <v>-16.1174</v>
      </c>
      <c r="C499">
        <v>20210.900000000001</v>
      </c>
      <c r="D499">
        <v>-6.6750400000000001</v>
      </c>
      <c r="E499">
        <v>20191.5</v>
      </c>
      <c r="F499">
        <v>-3.3328000000000002</v>
      </c>
      <c r="H499">
        <f t="shared" si="43"/>
        <v>0.70875121755431525</v>
      </c>
      <c r="I499">
        <f t="shared" si="44"/>
        <v>25.907475114650307</v>
      </c>
      <c r="J499">
        <f t="shared" si="45"/>
        <v>0.71743465159888964</v>
      </c>
      <c r="K499">
        <f t="shared" si="47"/>
        <v>10.72961102220553</v>
      </c>
      <c r="L499">
        <f t="shared" si="46"/>
        <v>0.71465715771487637</v>
      </c>
      <c r="M499">
        <f t="shared" si="48"/>
        <v>5.3572184758153645</v>
      </c>
    </row>
    <row r="500" spans="1:13" x14ac:dyDescent="0.25">
      <c r="A500">
        <v>20430.099999999999</v>
      </c>
      <c r="B500">
        <v>-16.100899999999999</v>
      </c>
      <c r="C500">
        <v>20210.7</v>
      </c>
      <c r="D500">
        <v>-6.6733399999999996</v>
      </c>
      <c r="E500">
        <v>20191.5</v>
      </c>
      <c r="F500">
        <v>-3.3341699999999999</v>
      </c>
      <c r="H500">
        <f t="shared" si="43"/>
        <v>0.70777920812917483</v>
      </c>
      <c r="I500">
        <f t="shared" si="44"/>
        <v>25.880952639599013</v>
      </c>
      <c r="J500">
        <f t="shared" si="45"/>
        <v>0.7164521763224394</v>
      </c>
      <c r="K500">
        <f t="shared" si="47"/>
        <v>10.72687840356388</v>
      </c>
      <c r="L500">
        <f t="shared" si="46"/>
        <v>0.71465715771487637</v>
      </c>
      <c r="M500">
        <f t="shared" si="48"/>
        <v>5.3594206449559865</v>
      </c>
    </row>
    <row r="501" spans="1:13" x14ac:dyDescent="0.25">
      <c r="A501">
        <v>20430.099999999999</v>
      </c>
      <c r="B501">
        <v>-16.0931</v>
      </c>
      <c r="C501">
        <v>20210.7</v>
      </c>
      <c r="D501">
        <v>-6.6675899999999997</v>
      </c>
      <c r="E501">
        <v>20191.3</v>
      </c>
      <c r="F501">
        <v>-3.3297300000000001</v>
      </c>
      <c r="H501">
        <f t="shared" si="43"/>
        <v>0.70777920812917483</v>
      </c>
      <c r="I501">
        <f t="shared" si="44"/>
        <v>25.86841474230204</v>
      </c>
      <c r="J501">
        <f t="shared" si="45"/>
        <v>0.7164521763224394</v>
      </c>
      <c r="K501">
        <f t="shared" si="47"/>
        <v>10.717635722864186</v>
      </c>
      <c r="L501">
        <f t="shared" si="46"/>
        <v>0.71367371095471099</v>
      </c>
      <c r="M501">
        <f t="shared" si="48"/>
        <v>5.3522836880330926</v>
      </c>
    </row>
    <row r="502" spans="1:13" x14ac:dyDescent="0.25">
      <c r="A502">
        <v>20430.099999999999</v>
      </c>
      <c r="B502">
        <v>-16.0823</v>
      </c>
      <c r="C502">
        <v>20210.5</v>
      </c>
      <c r="D502">
        <v>-6.6657200000000003</v>
      </c>
      <c r="E502">
        <v>20191</v>
      </c>
      <c r="F502">
        <v>-3.3264999999999998</v>
      </c>
      <c r="H502">
        <f t="shared" si="43"/>
        <v>0.70777920812917483</v>
      </c>
      <c r="I502">
        <f t="shared" si="44"/>
        <v>25.851054576813919</v>
      </c>
      <c r="J502">
        <f t="shared" si="45"/>
        <v>0.71546968160114077</v>
      </c>
      <c r="K502">
        <f t="shared" si="47"/>
        <v>10.714629842358374</v>
      </c>
      <c r="L502">
        <f t="shared" si="46"/>
        <v>0.71219850428408338</v>
      </c>
      <c r="M502">
        <f t="shared" si="48"/>
        <v>5.3470917126139605</v>
      </c>
    </row>
    <row r="503" spans="1:13" x14ac:dyDescent="0.25">
      <c r="A503">
        <v>20429.900000000001</v>
      </c>
      <c r="B503">
        <v>-16.055599999999998</v>
      </c>
      <c r="C503">
        <v>20210.5</v>
      </c>
      <c r="D503">
        <v>-6.6494200000000001</v>
      </c>
      <c r="E503">
        <v>20191</v>
      </c>
      <c r="F503">
        <v>-3.3229299999999999</v>
      </c>
      <c r="H503">
        <f t="shared" si="43"/>
        <v>0.70680717967293738</v>
      </c>
      <c r="I503">
        <f t="shared" si="44"/>
        <v>25.808136389912733</v>
      </c>
      <c r="J503">
        <f t="shared" si="45"/>
        <v>0.71546968160114077</v>
      </c>
      <c r="K503">
        <f t="shared" si="47"/>
        <v>10.688428851853157</v>
      </c>
      <c r="L503">
        <f t="shared" si="46"/>
        <v>0.71219850428408338</v>
      </c>
      <c r="M503">
        <f t="shared" si="48"/>
        <v>5.3413532134664985</v>
      </c>
    </row>
    <row r="504" spans="1:13" x14ac:dyDescent="0.25">
      <c r="A504">
        <v>20429.8</v>
      </c>
      <c r="B504">
        <v>-16.0321</v>
      </c>
      <c r="C504">
        <v>20210.3</v>
      </c>
      <c r="D504">
        <v>-6.6339100000000002</v>
      </c>
      <c r="E504">
        <v>20190.8</v>
      </c>
      <c r="F504">
        <v>-3.3196400000000001</v>
      </c>
      <c r="H504">
        <f t="shared" si="43"/>
        <v>0.70632115830795839</v>
      </c>
      <c r="I504">
        <f t="shared" si="44"/>
        <v>25.770361955748768</v>
      </c>
      <c r="J504">
        <f t="shared" si="45"/>
        <v>0.7144871674344162</v>
      </c>
      <c r="K504">
        <f t="shared" si="47"/>
        <v>10.663497725304939</v>
      </c>
      <c r="L504">
        <f t="shared" si="46"/>
        <v>0.71121500881588917</v>
      </c>
      <c r="M504">
        <f t="shared" si="48"/>
        <v>5.3360647926835441</v>
      </c>
    </row>
    <row r="505" spans="1:13" x14ac:dyDescent="0.25">
      <c r="A505">
        <v>20429.8</v>
      </c>
      <c r="B505">
        <v>-16.0107</v>
      </c>
      <c r="C505">
        <v>20210</v>
      </c>
      <c r="D505">
        <v>-6.6205699999999998</v>
      </c>
      <c r="E505">
        <v>20190.7</v>
      </c>
      <c r="F505">
        <v>-3.3128799999999998</v>
      </c>
      <c r="H505">
        <f t="shared" si="43"/>
        <v>0.70632115830795839</v>
      </c>
      <c r="I505">
        <f t="shared" si="44"/>
        <v>25.735963109318604</v>
      </c>
      <c r="J505">
        <f t="shared" si="45"/>
        <v>0.71301335972290225</v>
      </c>
      <c r="K505">
        <f t="shared" si="47"/>
        <v>10.64205470608165</v>
      </c>
      <c r="L505">
        <f t="shared" si="46"/>
        <v>0.71072325377525292</v>
      </c>
      <c r="M505">
        <f t="shared" si="48"/>
        <v>5.3251986150261645</v>
      </c>
    </row>
    <row r="506" spans="1:13" x14ac:dyDescent="0.25">
      <c r="A506">
        <v>20429.3</v>
      </c>
      <c r="B506">
        <v>-15.9863</v>
      </c>
      <c r="C506">
        <v>20209.8</v>
      </c>
      <c r="D506">
        <v>-6.6139000000000001</v>
      </c>
      <c r="E506">
        <v>20190.5</v>
      </c>
      <c r="F506">
        <v>-3.30891</v>
      </c>
      <c r="H506">
        <f t="shared" si="43"/>
        <v>0.70389098011189455</v>
      </c>
      <c r="I506">
        <f t="shared" si="44"/>
        <v>25.696741994697298</v>
      </c>
      <c r="J506">
        <f t="shared" si="45"/>
        <v>0.71203079694008764</v>
      </c>
      <c r="K506">
        <f t="shared" si="47"/>
        <v>10.631333196470006</v>
      </c>
      <c r="L506">
        <f t="shared" si="46"/>
        <v>0.70973972908050453</v>
      </c>
      <c r="M506">
        <f t="shared" si="48"/>
        <v>5.318817146786551</v>
      </c>
    </row>
    <row r="507" spans="1:13" x14ac:dyDescent="0.25">
      <c r="A507">
        <v>20429.3</v>
      </c>
      <c r="B507">
        <v>-15.966799999999999</v>
      </c>
      <c r="C507">
        <v>20209.599999999999</v>
      </c>
      <c r="D507">
        <v>-6.6046899999999997</v>
      </c>
      <c r="E507">
        <v>20190.3</v>
      </c>
      <c r="F507">
        <v>-3.30369</v>
      </c>
      <c r="H507">
        <f t="shared" si="43"/>
        <v>0.70389098011189455</v>
      </c>
      <c r="I507">
        <f t="shared" si="44"/>
        <v>25.665397251454859</v>
      </c>
      <c r="J507">
        <f t="shared" si="45"/>
        <v>0.71104821470982649</v>
      </c>
      <c r="K507">
        <f t="shared" si="47"/>
        <v>10.616528833123192</v>
      </c>
      <c r="L507">
        <f t="shared" si="46"/>
        <v>0.70875618490066294</v>
      </c>
      <c r="M507">
        <f t="shared" si="48"/>
        <v>5.3104264001339594</v>
      </c>
    </row>
    <row r="508" spans="1:13" x14ac:dyDescent="0.25">
      <c r="A508">
        <v>20429.099999999999</v>
      </c>
      <c r="B508">
        <v>-15.9428</v>
      </c>
      <c r="C508">
        <v>20209.599999999999</v>
      </c>
      <c r="D508">
        <v>-6.5907499999999999</v>
      </c>
      <c r="E508">
        <v>20190.3</v>
      </c>
      <c r="F508">
        <v>-3.2990200000000001</v>
      </c>
      <c r="H508">
        <f t="shared" si="43"/>
        <v>0.70291887552559118</v>
      </c>
      <c r="I508">
        <f t="shared" si="44"/>
        <v>25.626819105925705</v>
      </c>
      <c r="J508">
        <f t="shared" si="45"/>
        <v>0.71104821470982649</v>
      </c>
      <c r="K508">
        <f t="shared" si="47"/>
        <v>10.594121360261674</v>
      </c>
      <c r="L508">
        <f t="shared" si="46"/>
        <v>0.70875618490066294</v>
      </c>
      <c r="M508">
        <f t="shared" si="48"/>
        <v>5.3029197359830782</v>
      </c>
    </row>
    <row r="509" spans="1:13" x14ac:dyDescent="0.25">
      <c r="A509">
        <v>20428.900000000001</v>
      </c>
      <c r="B509">
        <v>-15.9213</v>
      </c>
      <c r="C509">
        <v>20209.400000000001</v>
      </c>
      <c r="D509">
        <v>-6.5799300000000001</v>
      </c>
      <c r="E509">
        <v>20190.099999999999</v>
      </c>
      <c r="F509">
        <v>-3.2999100000000001</v>
      </c>
      <c r="H509">
        <f t="shared" si="43"/>
        <v>0.70194675190539602</v>
      </c>
      <c r="I509">
        <f t="shared" si="44"/>
        <v>25.592259517222502</v>
      </c>
      <c r="J509">
        <f t="shared" si="45"/>
        <v>0.71006561303155957</v>
      </c>
      <c r="K509">
        <f t="shared" si="47"/>
        <v>10.576729046318947</v>
      </c>
      <c r="L509">
        <f t="shared" si="46"/>
        <v>0.70777262123514906</v>
      </c>
      <c r="M509">
        <f t="shared" si="48"/>
        <v>5.3043503422131177</v>
      </c>
    </row>
    <row r="510" spans="1:13" x14ac:dyDescent="0.25">
      <c r="A510">
        <v>20428.8</v>
      </c>
      <c r="B510">
        <v>-15.8964</v>
      </c>
      <c r="C510">
        <v>20209.2</v>
      </c>
      <c r="D510">
        <v>-6.5690600000000003</v>
      </c>
      <c r="E510">
        <v>20189.900000000001</v>
      </c>
      <c r="F510">
        <v>-3.2924899999999999</v>
      </c>
      <c r="H510">
        <f t="shared" si="43"/>
        <v>0.70146068295738995</v>
      </c>
      <c r="I510">
        <f t="shared" si="44"/>
        <v>25.552234691236002</v>
      </c>
      <c r="J510">
        <f t="shared" si="45"/>
        <v>0.7090829919046735</v>
      </c>
      <c r="K510">
        <f t="shared" si="47"/>
        <v>10.559256361239701</v>
      </c>
      <c r="L510">
        <f t="shared" si="46"/>
        <v>0.70678903808340166</v>
      </c>
      <c r="M510">
        <f t="shared" si="48"/>
        <v>5.2924232655536869</v>
      </c>
    </row>
    <row r="511" spans="1:13" x14ac:dyDescent="0.25">
      <c r="A511">
        <v>20428.400000000001</v>
      </c>
      <c r="B511">
        <v>-15.869300000000001</v>
      </c>
      <c r="C511">
        <v>20209</v>
      </c>
      <c r="D511">
        <v>-6.5523199999999999</v>
      </c>
      <c r="E511">
        <v>20189.8</v>
      </c>
      <c r="F511">
        <v>-3.2841999999999998</v>
      </c>
      <c r="H511">
        <f t="shared" si="43"/>
        <v>0.69951635957784963</v>
      </c>
      <c r="I511">
        <f t="shared" si="44"/>
        <v>25.508673535242668</v>
      </c>
      <c r="J511">
        <f t="shared" si="45"/>
        <v>0.70810035132860871</v>
      </c>
      <c r="K511">
        <f t="shared" si="47"/>
        <v>10.532348104733115</v>
      </c>
      <c r="L511">
        <f t="shared" si="46"/>
        <v>0.70629723919998488</v>
      </c>
      <c r="M511">
        <f t="shared" si="48"/>
        <v>5.2790977311188243</v>
      </c>
    </row>
    <row r="512" spans="1:13" x14ac:dyDescent="0.25">
      <c r="A512">
        <v>20428.3</v>
      </c>
      <c r="B512">
        <v>-15.845000000000001</v>
      </c>
      <c r="C512">
        <v>20208.7</v>
      </c>
      <c r="D512">
        <v>-6.5439800000000004</v>
      </c>
      <c r="E512">
        <v>20189.5</v>
      </c>
      <c r="F512">
        <v>-3.2852899999999998</v>
      </c>
      <c r="H512">
        <f t="shared" si="43"/>
        <v>0.69903026683570968</v>
      </c>
      <c r="I512">
        <f t="shared" si="44"/>
        <v>25.469613162894397</v>
      </c>
      <c r="J512">
        <f t="shared" si="45"/>
        <v>0.70662635399604756</v>
      </c>
      <c r="K512">
        <f t="shared" si="47"/>
        <v>10.518942199161733</v>
      </c>
      <c r="L512">
        <f t="shared" si="46"/>
        <v>0.70482181331880067</v>
      </c>
      <c r="M512">
        <f t="shared" si="48"/>
        <v>5.2808498218949405</v>
      </c>
    </row>
    <row r="513" spans="1:13" x14ac:dyDescent="0.25">
      <c r="A513">
        <v>20428.3</v>
      </c>
      <c r="B513">
        <v>-15.8308</v>
      </c>
      <c r="C513">
        <v>20208.5</v>
      </c>
      <c r="D513">
        <v>-6.5339700000000001</v>
      </c>
      <c r="E513">
        <v>20189.400000000001</v>
      </c>
      <c r="F513">
        <v>-3.2818499999999999</v>
      </c>
      <c r="H513">
        <f t="shared" si="43"/>
        <v>0.69903026683570968</v>
      </c>
      <c r="I513">
        <f t="shared" si="44"/>
        <v>25.44678776012298</v>
      </c>
      <c r="J513">
        <f t="shared" si="45"/>
        <v>0.70564366479450991</v>
      </c>
      <c r="K513">
        <f t="shared" si="47"/>
        <v>10.502851897630615</v>
      </c>
      <c r="L513">
        <f t="shared" si="46"/>
        <v>0.70432999494784743</v>
      </c>
      <c r="M513">
        <f t="shared" si="48"/>
        <v>5.2753202877024279</v>
      </c>
    </row>
    <row r="514" spans="1:13" x14ac:dyDescent="0.25">
      <c r="A514">
        <v>20428.099999999999</v>
      </c>
      <c r="B514">
        <v>-15.8095</v>
      </c>
      <c r="C514">
        <v>20208.5</v>
      </c>
      <c r="D514">
        <v>-6.5242599999999999</v>
      </c>
      <c r="E514">
        <v>20189.2</v>
      </c>
      <c r="F514">
        <v>-3.27616</v>
      </c>
      <c r="H514">
        <f t="shared" si="43"/>
        <v>0.6980580670742681</v>
      </c>
      <c r="I514">
        <f t="shared" si="44"/>
        <v>25.412549655965854</v>
      </c>
      <c r="J514">
        <f t="shared" si="45"/>
        <v>0.70564366479450991</v>
      </c>
      <c r="K514">
        <f t="shared" si="47"/>
        <v>10.487243822918611</v>
      </c>
      <c r="L514">
        <f t="shared" si="46"/>
        <v>0.70334634358964199</v>
      </c>
      <c r="M514">
        <f t="shared" si="48"/>
        <v>5.2661740523665577</v>
      </c>
    </row>
    <row r="515" spans="1:13" x14ac:dyDescent="0.25">
      <c r="A515">
        <v>20427.900000000001</v>
      </c>
      <c r="B515">
        <v>-15.7822</v>
      </c>
      <c r="C515">
        <v>20208.400000000001</v>
      </c>
      <c r="D515">
        <v>-6.5139800000000001</v>
      </c>
      <c r="E515">
        <v>20189.2</v>
      </c>
      <c r="F515">
        <v>-3.27156</v>
      </c>
      <c r="H515">
        <f t="shared" si="43"/>
        <v>0.69708584827613918</v>
      </c>
      <c r="I515">
        <f t="shared" si="44"/>
        <v>25.368667015426439</v>
      </c>
      <c r="J515">
        <f t="shared" si="45"/>
        <v>0.70515231289958624</v>
      </c>
      <c r="K515">
        <f t="shared" si="47"/>
        <v>10.47071951725029</v>
      </c>
      <c r="L515">
        <f t="shared" si="46"/>
        <v>0.70334634358964199</v>
      </c>
      <c r="M515">
        <f t="shared" si="48"/>
        <v>5.2587799078068027</v>
      </c>
    </row>
    <row r="516" spans="1:13" x14ac:dyDescent="0.25">
      <c r="A516">
        <v>20427.8</v>
      </c>
      <c r="B516">
        <v>-15.7637</v>
      </c>
      <c r="C516">
        <v>20208.2</v>
      </c>
      <c r="D516">
        <v>-6.5014700000000003</v>
      </c>
      <c r="E516">
        <v>20189</v>
      </c>
      <c r="F516">
        <v>-3.2652399999999999</v>
      </c>
      <c r="H516">
        <f t="shared" si="43"/>
        <v>0.69659973173811807</v>
      </c>
      <c r="I516">
        <f t="shared" si="44"/>
        <v>25.338929694914384</v>
      </c>
      <c r="J516">
        <f t="shared" si="45"/>
        <v>0.70416959452103234</v>
      </c>
      <c r="K516">
        <f t="shared" si="47"/>
        <v>10.450610658893218</v>
      </c>
      <c r="L516">
        <f t="shared" si="46"/>
        <v>0.70236267274257902</v>
      </c>
      <c r="M516">
        <f t="shared" si="48"/>
        <v>5.2486209961507919</v>
      </c>
    </row>
    <row r="517" spans="1:13" x14ac:dyDescent="0.25">
      <c r="A517">
        <v>20427.400000000001</v>
      </c>
      <c r="B517">
        <v>-15.7446</v>
      </c>
      <c r="C517">
        <v>20208</v>
      </c>
      <c r="D517">
        <v>-6.49146</v>
      </c>
      <c r="E517">
        <v>20188.8</v>
      </c>
      <c r="F517">
        <v>-3.2635800000000001</v>
      </c>
      <c r="H517">
        <f t="shared" ref="H517:H580" si="49">ABS(100*($A$4-A517)/A517)</f>
        <v>0.6946552179915283</v>
      </c>
      <c r="I517">
        <f t="shared" ref="I517:I580" si="50">-( (4*B517)/(PI()*(0.89^2)))</f>
        <v>25.308227920764097</v>
      </c>
      <c r="J517">
        <f t="shared" ref="J517:J580" si="51">ABS(100*($C$4-C517)/C517)</f>
        <v>0.70318685669041248</v>
      </c>
      <c r="K517">
        <f t="shared" si="47"/>
        <v>10.434520357362098</v>
      </c>
      <c r="L517">
        <f t="shared" ref="L517:L580" si="52">ABS(100*($E$4-E517)/E517)</f>
        <v>0.70137898240607932</v>
      </c>
      <c r="M517">
        <f t="shared" si="48"/>
        <v>5.2459526744183593</v>
      </c>
    </row>
    <row r="518" spans="1:13" x14ac:dyDescent="0.25">
      <c r="A518">
        <v>20427.400000000001</v>
      </c>
      <c r="B518">
        <v>-15.7159</v>
      </c>
      <c r="C518">
        <v>20208</v>
      </c>
      <c r="D518">
        <v>-6.4808199999999996</v>
      </c>
      <c r="E518">
        <v>20188.8</v>
      </c>
      <c r="F518">
        <v>-3.2586300000000001</v>
      </c>
      <c r="H518">
        <f t="shared" si="49"/>
        <v>0.6946552179915283</v>
      </c>
      <c r="I518">
        <f t="shared" si="50"/>
        <v>25.262094888402146</v>
      </c>
      <c r="J518">
        <f t="shared" si="51"/>
        <v>0.70318685669041248</v>
      </c>
      <c r="K518">
        <f t="shared" si="47"/>
        <v>10.417417379510839</v>
      </c>
      <c r="L518">
        <f t="shared" si="52"/>
        <v>0.70137898240607932</v>
      </c>
      <c r="M518">
        <f t="shared" si="48"/>
        <v>5.2379959319029705</v>
      </c>
    </row>
    <row r="519" spans="1:13" x14ac:dyDescent="0.25">
      <c r="A519">
        <v>20427.2</v>
      </c>
      <c r="B519">
        <v>-15.6936</v>
      </c>
      <c r="C519">
        <v>20207.5</v>
      </c>
      <c r="D519">
        <v>-6.4676999999999998</v>
      </c>
      <c r="E519">
        <v>20188.5</v>
      </c>
      <c r="F519">
        <v>-3.2554799999999999</v>
      </c>
      <c r="H519">
        <f t="shared" si="49"/>
        <v>0.69368293256051106</v>
      </c>
      <c r="I519">
        <f t="shared" si="50"/>
        <v>25.22624936151464</v>
      </c>
      <c r="J519">
        <f t="shared" si="51"/>
        <v>0.70072992700729209</v>
      </c>
      <c r="K519">
        <f t="shared" si="47"/>
        <v>10.396327993288235</v>
      </c>
      <c r="L519">
        <f t="shared" si="52"/>
        <v>0.69990341035737802</v>
      </c>
      <c r="M519">
        <f t="shared" si="48"/>
        <v>5.2329325503022686</v>
      </c>
    </row>
    <row r="520" spans="1:13" x14ac:dyDescent="0.25">
      <c r="A520">
        <v>20427.099999999999</v>
      </c>
      <c r="B520">
        <v>-15.667999999999999</v>
      </c>
      <c r="C520">
        <v>20207.5</v>
      </c>
      <c r="D520">
        <v>-6.4584999999999999</v>
      </c>
      <c r="E520">
        <v>20188.5</v>
      </c>
      <c r="F520">
        <v>-3.2506300000000001</v>
      </c>
      <c r="H520">
        <f t="shared" si="49"/>
        <v>0.6931967827053207</v>
      </c>
      <c r="I520">
        <f t="shared" si="50"/>
        <v>25.185099339616876</v>
      </c>
      <c r="J520">
        <f t="shared" si="51"/>
        <v>0.70072992700729209</v>
      </c>
      <c r="K520">
        <f t="shared" si="47"/>
        <v>10.381539704168725</v>
      </c>
      <c r="L520">
        <f t="shared" si="52"/>
        <v>0.69990341035737802</v>
      </c>
      <c r="M520">
        <f t="shared" si="48"/>
        <v>5.2251365500599185</v>
      </c>
    </row>
    <row r="521" spans="1:13" x14ac:dyDescent="0.25">
      <c r="A521">
        <v>20426.900000000001</v>
      </c>
      <c r="B521">
        <v>-15.639699999999999</v>
      </c>
      <c r="C521">
        <v>20207.400000000001</v>
      </c>
      <c r="D521">
        <v>-6.4530200000000004</v>
      </c>
      <c r="E521">
        <v>20188.3</v>
      </c>
      <c r="F521">
        <v>-3.2478899999999999</v>
      </c>
      <c r="H521">
        <f t="shared" si="49"/>
        <v>0.69222446871527954</v>
      </c>
      <c r="I521">
        <f t="shared" si="50"/>
        <v>25.13960927634708</v>
      </c>
      <c r="J521">
        <f t="shared" si="51"/>
        <v>0.70023852648039819</v>
      </c>
      <c r="K521">
        <f t="shared" si="47"/>
        <v>10.372731027606235</v>
      </c>
      <c r="L521">
        <f t="shared" si="52"/>
        <v>0.69891967129475263</v>
      </c>
      <c r="M521">
        <f t="shared" si="48"/>
        <v>5.2207322117786736</v>
      </c>
    </row>
    <row r="522" spans="1:13" x14ac:dyDescent="0.25">
      <c r="A522">
        <v>20426.599999999999</v>
      </c>
      <c r="B522">
        <v>-15.6187</v>
      </c>
      <c r="C522">
        <v>20207.2</v>
      </c>
      <c r="D522">
        <v>-6.4416799999999999</v>
      </c>
      <c r="E522">
        <v>20188.099999999999</v>
      </c>
      <c r="F522">
        <v>-3.2426499999999998</v>
      </c>
      <c r="H522">
        <f t="shared" si="49"/>
        <v>0.69076596202989515</v>
      </c>
      <c r="I522">
        <f t="shared" si="50"/>
        <v>25.105853399009071</v>
      </c>
      <c r="J522">
        <f t="shared" si="51"/>
        <v>0.69925571083573812</v>
      </c>
      <c r="K522">
        <f t="shared" si="47"/>
        <v>10.354502853843709</v>
      </c>
      <c r="L522">
        <f t="shared" si="52"/>
        <v>0.69793591274066324</v>
      </c>
      <c r="M522">
        <f t="shared" si="48"/>
        <v>5.2123093166714742</v>
      </c>
    </row>
    <row r="523" spans="1:13" x14ac:dyDescent="0.25">
      <c r="A523">
        <v>20426.599999999999</v>
      </c>
      <c r="B523">
        <v>-15.5908</v>
      </c>
      <c r="C523">
        <v>20207.2</v>
      </c>
      <c r="D523">
        <v>-6.4310499999999999</v>
      </c>
      <c r="E523">
        <v>20187.900000000001</v>
      </c>
      <c r="F523">
        <v>-3.2390599999999998</v>
      </c>
      <c r="H523">
        <f t="shared" si="49"/>
        <v>0.69076596202989515</v>
      </c>
      <c r="I523">
        <f t="shared" si="50"/>
        <v>25.061006304831427</v>
      </c>
      <c r="J523">
        <f t="shared" si="51"/>
        <v>0.69925571083573812</v>
      </c>
      <c r="K523">
        <f t="shared" si="47"/>
        <v>10.337415950219754</v>
      </c>
      <c r="L523">
        <f t="shared" si="52"/>
        <v>0.69695213469454831</v>
      </c>
      <c r="M523">
        <f t="shared" si="48"/>
        <v>5.2065386690694044</v>
      </c>
    </row>
    <row r="524" spans="1:13" x14ac:dyDescent="0.25">
      <c r="A524">
        <v>20426.400000000001</v>
      </c>
      <c r="B524">
        <v>-15.570499999999999</v>
      </c>
      <c r="C524">
        <v>20206.8</v>
      </c>
      <c r="D524">
        <v>-6.4204499999999998</v>
      </c>
      <c r="E524">
        <v>20187.7</v>
      </c>
      <c r="F524">
        <v>-3.2303099999999998</v>
      </c>
      <c r="H524">
        <f t="shared" si="49"/>
        <v>0.68979360043865512</v>
      </c>
      <c r="I524">
        <f t="shared" si="50"/>
        <v>25.028375623404681</v>
      </c>
      <c r="J524">
        <f t="shared" si="51"/>
        <v>0.69729002118097783</v>
      </c>
      <c r="K524">
        <f t="shared" si="47"/>
        <v>10.32037726927771</v>
      </c>
      <c r="L524">
        <f t="shared" si="52"/>
        <v>0.69596833715579287</v>
      </c>
      <c r="M524">
        <f t="shared" si="48"/>
        <v>5.1924737201785671</v>
      </c>
    </row>
    <row r="525" spans="1:13" x14ac:dyDescent="0.25">
      <c r="A525">
        <v>20426.2</v>
      </c>
      <c r="B525">
        <v>-15.553000000000001</v>
      </c>
      <c r="C525">
        <v>20206.8</v>
      </c>
      <c r="D525">
        <v>-6.4123099999999997</v>
      </c>
      <c r="E525">
        <v>20187.7</v>
      </c>
      <c r="F525">
        <v>-3.2273700000000001</v>
      </c>
      <c r="H525">
        <f t="shared" si="49"/>
        <v>0.68882121980593902</v>
      </c>
      <c r="I525">
        <f t="shared" si="50"/>
        <v>25.000245725623007</v>
      </c>
      <c r="J525">
        <f t="shared" si="51"/>
        <v>0.69729002118097783</v>
      </c>
      <c r="K525">
        <f t="shared" si="47"/>
        <v>10.307292848252406</v>
      </c>
      <c r="L525">
        <f t="shared" si="52"/>
        <v>0.69596833715579287</v>
      </c>
      <c r="M525">
        <f t="shared" si="48"/>
        <v>5.1877478973512456</v>
      </c>
    </row>
    <row r="526" spans="1:13" x14ac:dyDescent="0.25">
      <c r="A526">
        <v>20426</v>
      </c>
      <c r="B526">
        <v>-15.5235</v>
      </c>
      <c r="C526">
        <v>20206.599999999999</v>
      </c>
      <c r="D526">
        <v>-6.4033100000000003</v>
      </c>
      <c r="E526">
        <v>20187.5</v>
      </c>
      <c r="F526">
        <v>-3.2223600000000001</v>
      </c>
      <c r="H526">
        <f t="shared" si="49"/>
        <v>0.6878488201312053</v>
      </c>
      <c r="I526">
        <f t="shared" si="50"/>
        <v>24.952826755076753</v>
      </c>
      <c r="J526">
        <f t="shared" si="51"/>
        <v>0.69630714716972231</v>
      </c>
      <c r="K526">
        <f t="shared" si="47"/>
        <v>10.292826043678973</v>
      </c>
      <c r="L526">
        <f t="shared" si="52"/>
        <v>0.69498452012383538</v>
      </c>
      <c r="M526">
        <f t="shared" si="48"/>
        <v>5.1796947094720345</v>
      </c>
    </row>
    <row r="527" spans="1:13" x14ac:dyDescent="0.25">
      <c r="A527">
        <v>20425.8</v>
      </c>
      <c r="B527">
        <v>-15.4975</v>
      </c>
      <c r="C527">
        <v>20206.400000000001</v>
      </c>
      <c r="D527">
        <v>-6.3930699999999998</v>
      </c>
      <c r="E527">
        <v>20187.3</v>
      </c>
      <c r="F527">
        <v>-3.2170999999999998</v>
      </c>
      <c r="H527">
        <f t="shared" si="49"/>
        <v>0.68687640141389461</v>
      </c>
      <c r="I527">
        <f t="shared" si="50"/>
        <v>24.911033764086834</v>
      </c>
      <c r="J527">
        <f t="shared" si="51"/>
        <v>0.6953242537017974</v>
      </c>
      <c r="K527">
        <f t="shared" si="47"/>
        <v>10.276366034919866</v>
      </c>
      <c r="L527">
        <f t="shared" si="52"/>
        <v>0.69400068359809652</v>
      </c>
      <c r="M527">
        <f t="shared" si="48"/>
        <v>5.1712396659102273</v>
      </c>
    </row>
    <row r="528" spans="1:13" x14ac:dyDescent="0.25">
      <c r="A528">
        <v>20425.5</v>
      </c>
      <c r="B528">
        <v>-15.475199999999999</v>
      </c>
      <c r="C528">
        <v>20206.2</v>
      </c>
      <c r="D528">
        <v>-6.3836899999999996</v>
      </c>
      <c r="E528">
        <v>20187.099999999999</v>
      </c>
      <c r="F528">
        <v>-3.2168000000000001</v>
      </c>
      <c r="H528">
        <f t="shared" si="49"/>
        <v>0.68541773763188174</v>
      </c>
      <c r="I528">
        <f t="shared" si="50"/>
        <v>24.875188237199328</v>
      </c>
      <c r="J528">
        <f t="shared" si="51"/>
        <v>0.69434134077658971</v>
      </c>
      <c r="K528">
        <f t="shared" si="47"/>
        <v>10.261288409708888</v>
      </c>
      <c r="L528">
        <f t="shared" si="52"/>
        <v>0.69301682757799699</v>
      </c>
      <c r="M528">
        <f t="shared" si="48"/>
        <v>5.1707574390911137</v>
      </c>
    </row>
    <row r="529" spans="1:13" x14ac:dyDescent="0.25">
      <c r="A529">
        <v>20425.5</v>
      </c>
      <c r="B529">
        <v>-15.4526</v>
      </c>
      <c r="C529">
        <v>20206</v>
      </c>
      <c r="D529">
        <v>-6.3711599999999997</v>
      </c>
      <c r="E529">
        <v>20186.900000000001</v>
      </c>
      <c r="F529">
        <v>-3.20919</v>
      </c>
      <c r="H529">
        <f t="shared" si="49"/>
        <v>0.68541773763188174</v>
      </c>
      <c r="I529">
        <f t="shared" si="50"/>
        <v>24.838860483492709</v>
      </c>
      <c r="J529">
        <f t="shared" si="51"/>
        <v>0.69335840839353924</v>
      </c>
      <c r="K529">
        <f t="shared" si="47"/>
        <v>10.241147402897207</v>
      </c>
      <c r="L529">
        <f t="shared" si="52"/>
        <v>0.6920329520629751</v>
      </c>
      <c r="M529">
        <f t="shared" si="48"/>
        <v>5.1585249521129102</v>
      </c>
    </row>
    <row r="530" spans="1:13" x14ac:dyDescent="0.25">
      <c r="A530">
        <v>20425.3</v>
      </c>
      <c r="B530">
        <v>-15.429</v>
      </c>
      <c r="C530">
        <v>20205.8</v>
      </c>
      <c r="D530">
        <v>-6.3593200000000003</v>
      </c>
      <c r="E530">
        <v>20186.7</v>
      </c>
      <c r="F530">
        <v>-3.2064499999999998</v>
      </c>
      <c r="H530">
        <f t="shared" si="49"/>
        <v>0.68444527130568111</v>
      </c>
      <c r="I530">
        <f t="shared" si="50"/>
        <v>24.800925307055707</v>
      </c>
      <c r="J530">
        <f t="shared" si="51"/>
        <v>0.69237545655206834</v>
      </c>
      <c r="K530">
        <f t="shared" si="47"/>
        <v>10.222115517769492</v>
      </c>
      <c r="L530">
        <f t="shared" si="52"/>
        <v>0.69104905705241571</v>
      </c>
      <c r="M530">
        <f t="shared" si="48"/>
        <v>5.1541206138316653</v>
      </c>
    </row>
    <row r="531" spans="1:13" x14ac:dyDescent="0.25">
      <c r="A531">
        <v>20425.099999999999</v>
      </c>
      <c r="B531">
        <v>-15.4018</v>
      </c>
      <c r="C531">
        <v>20205.8</v>
      </c>
      <c r="D531">
        <v>-6.3476699999999999</v>
      </c>
      <c r="E531">
        <v>20186.7</v>
      </c>
      <c r="F531">
        <v>-3.2073</v>
      </c>
      <c r="H531">
        <f t="shared" si="49"/>
        <v>0.68347278593494554</v>
      </c>
      <c r="I531">
        <f t="shared" si="50"/>
        <v>24.757203408789326</v>
      </c>
      <c r="J531">
        <f t="shared" si="51"/>
        <v>0.69237545655206834</v>
      </c>
      <c r="K531">
        <f t="shared" si="47"/>
        <v>10.203389042960547</v>
      </c>
      <c r="L531">
        <f t="shared" si="52"/>
        <v>0.69104905705241571</v>
      </c>
      <c r="M531">
        <f t="shared" si="48"/>
        <v>5.1554869231524894</v>
      </c>
    </row>
    <row r="532" spans="1:13" x14ac:dyDescent="0.25">
      <c r="A532">
        <v>20424.900000000001</v>
      </c>
      <c r="B532">
        <v>-15.377599999999999</v>
      </c>
      <c r="C532">
        <v>20205.599999999999</v>
      </c>
      <c r="D532">
        <v>-6.3413500000000003</v>
      </c>
      <c r="E532">
        <v>20186.5</v>
      </c>
      <c r="F532">
        <v>-3.1979199999999999</v>
      </c>
      <c r="H532">
        <f t="shared" si="49"/>
        <v>0.68250028151913322</v>
      </c>
      <c r="I532">
        <f t="shared" si="50"/>
        <v>24.718303778714095</v>
      </c>
      <c r="J532">
        <f t="shared" si="51"/>
        <v>0.69139248525159902</v>
      </c>
      <c r="K532">
        <f t="shared" ref="K532:K595" si="53">-( (4*D532)/(PI()*(0.89^2)))</f>
        <v>10.193230131304537</v>
      </c>
      <c r="L532">
        <f t="shared" si="52"/>
        <v>0.69006514254575713</v>
      </c>
      <c r="M532">
        <f t="shared" ref="M532:M595" si="54">-( (4*F532)/(PI()*(0.89^2)))</f>
        <v>5.1404092979415115</v>
      </c>
    </row>
    <row r="533" spans="1:13" x14ac:dyDescent="0.25">
      <c r="A533">
        <v>20424.599999999999</v>
      </c>
      <c r="B533">
        <v>-15.351100000000001</v>
      </c>
      <c r="C533">
        <v>20205.400000000001</v>
      </c>
      <c r="D533">
        <v>-6.3316499999999998</v>
      </c>
      <c r="E533">
        <v>20186.3</v>
      </c>
      <c r="F533">
        <v>-3.19387</v>
      </c>
      <c r="H533">
        <f t="shared" si="49"/>
        <v>0.68104148918460361</v>
      </c>
      <c r="I533">
        <f t="shared" si="50"/>
        <v>24.675707076358989</v>
      </c>
      <c r="J533">
        <f t="shared" si="51"/>
        <v>0.69040949449157152</v>
      </c>
      <c r="K533">
        <f t="shared" si="53"/>
        <v>10.177638130819835</v>
      </c>
      <c r="L533">
        <f t="shared" si="52"/>
        <v>0.68908120854242005</v>
      </c>
      <c r="M533">
        <f t="shared" si="54"/>
        <v>5.1338992358834661</v>
      </c>
    </row>
    <row r="534" spans="1:13" x14ac:dyDescent="0.25">
      <c r="A534">
        <v>20424.400000000001</v>
      </c>
      <c r="B534">
        <v>-15.326599999999999</v>
      </c>
      <c r="C534">
        <v>20205.2</v>
      </c>
      <c r="D534">
        <v>-6.3237699999999997</v>
      </c>
      <c r="E534">
        <v>20186.099999999999</v>
      </c>
      <c r="F534">
        <v>-3.1903999999999999</v>
      </c>
      <c r="H534">
        <f t="shared" si="49"/>
        <v>0.68006893715360772</v>
      </c>
      <c r="I534">
        <f t="shared" si="50"/>
        <v>24.636325219464641</v>
      </c>
      <c r="J534">
        <f t="shared" si="51"/>
        <v>0.6894264842713721</v>
      </c>
      <c r="K534">
        <f t="shared" si="53"/>
        <v>10.164971639704429</v>
      </c>
      <c r="L534">
        <f t="shared" si="52"/>
        <v>0.68809725504182495</v>
      </c>
      <c r="M534">
        <f t="shared" si="54"/>
        <v>5.1283214790090428</v>
      </c>
    </row>
    <row r="535" spans="1:13" x14ac:dyDescent="0.25">
      <c r="A535">
        <v>20424.400000000001</v>
      </c>
      <c r="B535">
        <v>-15.3101</v>
      </c>
      <c r="C535">
        <v>20205</v>
      </c>
      <c r="D535">
        <v>-6.3112899999999996</v>
      </c>
      <c r="E535">
        <v>20185.900000000001</v>
      </c>
      <c r="F535">
        <v>-3.1830699999999998</v>
      </c>
      <c r="H535">
        <f t="shared" si="49"/>
        <v>0.68006893715360772</v>
      </c>
      <c r="I535">
        <f t="shared" si="50"/>
        <v>24.609802744413347</v>
      </c>
      <c r="J535">
        <f t="shared" si="51"/>
        <v>0.68844345459044076</v>
      </c>
      <c r="K535">
        <f t="shared" si="53"/>
        <v>10.144911004029268</v>
      </c>
      <c r="L535">
        <f t="shared" si="52"/>
        <v>0.68711328204341005</v>
      </c>
      <c r="M535">
        <f t="shared" si="54"/>
        <v>5.1165390703953459</v>
      </c>
    </row>
    <row r="536" spans="1:13" x14ac:dyDescent="0.25">
      <c r="A536">
        <v>20424.3</v>
      </c>
      <c r="B536">
        <v>-15.279400000000001</v>
      </c>
      <c r="C536">
        <v>20205</v>
      </c>
      <c r="D536">
        <v>-6.2989800000000002</v>
      </c>
      <c r="E536">
        <v>20185.900000000001</v>
      </c>
      <c r="F536">
        <v>-3.1794899999999999</v>
      </c>
      <c r="H536">
        <f t="shared" si="49"/>
        <v>0.67958265399548223</v>
      </c>
      <c r="I536">
        <f t="shared" si="50"/>
        <v>24.560454866590639</v>
      </c>
      <c r="J536">
        <f t="shared" si="51"/>
        <v>0.68844345459044076</v>
      </c>
      <c r="K536">
        <f t="shared" si="53"/>
        <v>10.125123630218274</v>
      </c>
      <c r="L536">
        <f t="shared" si="52"/>
        <v>0.68711328204341005</v>
      </c>
      <c r="M536">
        <f t="shared" si="54"/>
        <v>5.1107844970205809</v>
      </c>
    </row>
    <row r="537" spans="1:13" x14ac:dyDescent="0.25">
      <c r="A537">
        <v>20423.900000000001</v>
      </c>
      <c r="B537">
        <v>-15.260899999999999</v>
      </c>
      <c r="C537">
        <v>20204.8</v>
      </c>
      <c r="D537">
        <v>-6.2874499999999998</v>
      </c>
      <c r="E537">
        <v>20185.599999999999</v>
      </c>
      <c r="F537">
        <v>-3.1769799999999999</v>
      </c>
      <c r="H537">
        <f t="shared" si="49"/>
        <v>0.67763747374400307</v>
      </c>
      <c r="I537">
        <f t="shared" si="50"/>
        <v>24.530717546078577</v>
      </c>
      <c r="J537">
        <f t="shared" si="51"/>
        <v>0.68746040544819953</v>
      </c>
      <c r="K537">
        <f t="shared" si="53"/>
        <v>10.106590046136974</v>
      </c>
      <c r="L537">
        <f t="shared" si="52"/>
        <v>0.68563728598603868</v>
      </c>
      <c r="M537">
        <f t="shared" si="54"/>
        <v>5.1067498659673234</v>
      </c>
    </row>
    <row r="538" spans="1:13" x14ac:dyDescent="0.25">
      <c r="A538">
        <v>20423.8</v>
      </c>
      <c r="B538">
        <v>-15.2385</v>
      </c>
      <c r="C538">
        <v>20204.5</v>
      </c>
      <c r="D538">
        <v>-6.2767499999999998</v>
      </c>
      <c r="E538">
        <v>20185.400000000001</v>
      </c>
      <c r="F538">
        <v>-3.1698300000000001</v>
      </c>
      <c r="H538">
        <f t="shared" si="49"/>
        <v>0.67715116677601273</v>
      </c>
      <c r="I538">
        <f t="shared" si="50"/>
        <v>24.494711276918036</v>
      </c>
      <c r="J538">
        <f t="shared" si="51"/>
        <v>0.68598579524362668</v>
      </c>
      <c r="K538">
        <f t="shared" si="53"/>
        <v>10.089390622921893</v>
      </c>
      <c r="L538">
        <f t="shared" si="52"/>
        <v>0.68465326424049422</v>
      </c>
      <c r="M538">
        <f t="shared" si="54"/>
        <v>5.0952567934450963</v>
      </c>
    </row>
    <row r="539" spans="1:13" x14ac:dyDescent="0.25">
      <c r="A539">
        <v>20423.599999999999</v>
      </c>
      <c r="B539">
        <v>-15.217599999999999</v>
      </c>
      <c r="C539">
        <v>20204.3</v>
      </c>
      <c r="D539">
        <v>-6.2645900000000001</v>
      </c>
      <c r="E539">
        <v>20185.2</v>
      </c>
      <c r="F539">
        <v>-3.1647099999999999</v>
      </c>
      <c r="H539">
        <f t="shared" si="49"/>
        <v>0.67617853855343113</v>
      </c>
      <c r="I539">
        <f t="shared" si="50"/>
        <v>24.461116141853061</v>
      </c>
      <c r="J539">
        <f t="shared" si="51"/>
        <v>0.68500269744558251</v>
      </c>
      <c r="K539">
        <f t="shared" si="53"/>
        <v>10.069844362520454</v>
      </c>
      <c r="L539">
        <f t="shared" si="52"/>
        <v>0.68366922299506572</v>
      </c>
      <c r="M539">
        <f t="shared" si="54"/>
        <v>5.0870267890655425</v>
      </c>
    </row>
    <row r="540" spans="1:13" x14ac:dyDescent="0.25">
      <c r="A540">
        <v>20423.599999999999</v>
      </c>
      <c r="B540">
        <v>-15.1937</v>
      </c>
      <c r="C540">
        <v>20204.099999999999</v>
      </c>
      <c r="D540">
        <v>-6.2531100000000004</v>
      </c>
      <c r="E540">
        <v>20185.099999999999</v>
      </c>
      <c r="F540">
        <v>-3.1611199999999999</v>
      </c>
      <c r="H540">
        <f t="shared" si="49"/>
        <v>0.67617853855343113</v>
      </c>
      <c r="I540">
        <f t="shared" si="50"/>
        <v>24.422698738596946</v>
      </c>
      <c r="J540">
        <f t="shared" si="51"/>
        <v>0.68401958018420572</v>
      </c>
      <c r="K540">
        <f t="shared" si="53"/>
        <v>10.051391149575677</v>
      </c>
      <c r="L540">
        <f t="shared" si="52"/>
        <v>0.68317719505971153</v>
      </c>
      <c r="M540">
        <f t="shared" si="54"/>
        <v>5.0812561414634727</v>
      </c>
    </row>
    <row r="541" spans="1:13" x14ac:dyDescent="0.25">
      <c r="A541">
        <v>20423.400000000001</v>
      </c>
      <c r="B541">
        <v>-15.1713</v>
      </c>
      <c r="C541">
        <v>20204.099999999999</v>
      </c>
      <c r="D541">
        <v>-6.2427299999999999</v>
      </c>
      <c r="E541">
        <v>20184.8</v>
      </c>
      <c r="F541">
        <v>-3.1566700000000001</v>
      </c>
      <c r="H541">
        <f t="shared" si="49"/>
        <v>0.67520589128157626</v>
      </c>
      <c r="I541">
        <f t="shared" si="50"/>
        <v>24.386692469436401</v>
      </c>
      <c r="J541">
        <f t="shared" si="51"/>
        <v>0.68401958018420572</v>
      </c>
      <c r="K541">
        <f t="shared" si="53"/>
        <v>10.034706101634315</v>
      </c>
      <c r="L541">
        <f t="shared" si="52"/>
        <v>0.68170108200229163</v>
      </c>
      <c r="M541">
        <f t="shared" si="54"/>
        <v>5.0741031103132759</v>
      </c>
    </row>
    <row r="542" spans="1:13" x14ac:dyDescent="0.25">
      <c r="A542">
        <v>20423.2</v>
      </c>
      <c r="B542">
        <v>-15.1464</v>
      </c>
      <c r="C542">
        <v>20203.900000000001</v>
      </c>
      <c r="D542">
        <v>-6.2346599999999999</v>
      </c>
      <c r="E542">
        <v>20184.599999999999</v>
      </c>
      <c r="F542">
        <v>-3.1503100000000002</v>
      </c>
      <c r="H542">
        <f t="shared" si="49"/>
        <v>0.67423322495985316</v>
      </c>
      <c r="I542">
        <f t="shared" si="50"/>
        <v>24.346667643449901</v>
      </c>
      <c r="J542">
        <f t="shared" si="51"/>
        <v>0.6830364434589361</v>
      </c>
      <c r="K542">
        <f t="shared" si="53"/>
        <v>10.021734200200138</v>
      </c>
      <c r="L542">
        <f t="shared" si="52"/>
        <v>0.68071698225378674</v>
      </c>
      <c r="M542">
        <f t="shared" si="54"/>
        <v>5.0638799017480496</v>
      </c>
    </row>
    <row r="543" spans="1:13" x14ac:dyDescent="0.25">
      <c r="A543">
        <v>20422.8</v>
      </c>
      <c r="B543">
        <v>-15.1051</v>
      </c>
      <c r="C543">
        <v>20203.400000000001</v>
      </c>
      <c r="D543">
        <v>-6.2113800000000001</v>
      </c>
      <c r="E543">
        <v>20184.099999999999</v>
      </c>
      <c r="F543">
        <v>-3.1345299999999998</v>
      </c>
      <c r="H543">
        <f t="shared" si="49"/>
        <v>0.67228783516461643</v>
      </c>
      <c r="I543">
        <f t="shared" si="50"/>
        <v>24.280281084685146</v>
      </c>
      <c r="J543">
        <f t="shared" si="51"/>
        <v>0.68057851648732381</v>
      </c>
      <c r="K543">
        <f t="shared" si="53"/>
        <v>9.9843133990368571</v>
      </c>
      <c r="L543">
        <f t="shared" si="52"/>
        <v>0.67825664755920667</v>
      </c>
      <c r="M543">
        <f t="shared" si="54"/>
        <v>5.0385147710626299</v>
      </c>
    </row>
    <row r="544" spans="1:13" x14ac:dyDescent="0.25">
      <c r="A544">
        <v>20422.5</v>
      </c>
      <c r="B544">
        <v>-15.053599999999999</v>
      </c>
      <c r="C544">
        <v>20203</v>
      </c>
      <c r="D544">
        <v>-6.1866000000000003</v>
      </c>
      <c r="E544">
        <v>20183.8</v>
      </c>
      <c r="F544">
        <v>-3.13191</v>
      </c>
      <c r="H544">
        <f t="shared" si="49"/>
        <v>0.67082874280817728</v>
      </c>
      <c r="I544">
        <f t="shared" si="50"/>
        <v>24.197498814070499</v>
      </c>
      <c r="J544">
        <f t="shared" si="51"/>
        <v>0.67861208731375811</v>
      </c>
      <c r="K544">
        <f t="shared" si="53"/>
        <v>9.9444814637780041</v>
      </c>
      <c r="L544">
        <f t="shared" si="52"/>
        <v>0.67678038823213937</v>
      </c>
      <c r="M544">
        <f t="shared" si="54"/>
        <v>5.0343033235090306</v>
      </c>
    </row>
    <row r="545" spans="1:13" x14ac:dyDescent="0.25">
      <c r="A545">
        <v>20422.099999999999</v>
      </c>
      <c r="B545">
        <v>-15.0153</v>
      </c>
      <c r="C545">
        <v>20202.8</v>
      </c>
      <c r="D545">
        <v>-6.16371</v>
      </c>
      <c r="E545">
        <v>20183.5</v>
      </c>
      <c r="F545">
        <v>-3.11998</v>
      </c>
      <c r="H545">
        <f t="shared" si="49"/>
        <v>0.66888321964929442</v>
      </c>
      <c r="I545">
        <f t="shared" si="50"/>
        <v>24.135934523496889</v>
      </c>
      <c r="J545">
        <f t="shared" si="51"/>
        <v>0.67762884352662911</v>
      </c>
      <c r="K545">
        <f t="shared" si="53"/>
        <v>9.9076875574795729</v>
      </c>
      <c r="L545">
        <f t="shared" si="52"/>
        <v>0.67530408501993844</v>
      </c>
      <c r="M545">
        <f t="shared" si="54"/>
        <v>5.0151267703355797</v>
      </c>
    </row>
    <row r="546" spans="1:13" x14ac:dyDescent="0.25">
      <c r="A546">
        <v>20421.7</v>
      </c>
      <c r="B546">
        <v>-14.9603</v>
      </c>
      <c r="C546">
        <v>20202.3</v>
      </c>
      <c r="D546">
        <v>-6.1431500000000003</v>
      </c>
      <c r="E546">
        <v>20183.2</v>
      </c>
      <c r="F546">
        <v>-3.1143000000000001</v>
      </c>
      <c r="H546">
        <f t="shared" si="49"/>
        <v>0.66693762027647419</v>
      </c>
      <c r="I546">
        <f t="shared" si="50"/>
        <v>24.047526273325911</v>
      </c>
      <c r="J546">
        <f t="shared" si="51"/>
        <v>0.67517064888650213</v>
      </c>
      <c r="K546">
        <f t="shared" si="53"/>
        <v>9.8746389461429303</v>
      </c>
      <c r="L546">
        <f t="shared" si="52"/>
        <v>0.67382773792064687</v>
      </c>
      <c r="M546">
        <f t="shared" si="54"/>
        <v>5.0059966092270125</v>
      </c>
    </row>
    <row r="547" spans="1:13" x14ac:dyDescent="0.25">
      <c r="A547">
        <v>20421.5</v>
      </c>
      <c r="B547">
        <v>-14.925800000000001</v>
      </c>
      <c r="C547">
        <v>20201.900000000001</v>
      </c>
      <c r="D547">
        <v>-6.1181000000000001</v>
      </c>
      <c r="E547">
        <v>20182.7</v>
      </c>
      <c r="F547">
        <v>-3.10683</v>
      </c>
      <c r="H547">
        <f t="shared" si="49"/>
        <v>0.66596479200842251</v>
      </c>
      <c r="I547">
        <f t="shared" si="50"/>
        <v>23.992070189127748</v>
      </c>
      <c r="J547">
        <f t="shared" si="51"/>
        <v>0.67320400556383309</v>
      </c>
      <c r="K547">
        <f t="shared" si="53"/>
        <v>9.8343730067468726</v>
      </c>
      <c r="L547">
        <f t="shared" si="52"/>
        <v>0.67136706188963813</v>
      </c>
      <c r="M547">
        <f t="shared" si="54"/>
        <v>4.9939891614310632</v>
      </c>
    </row>
    <row r="548" spans="1:13" x14ac:dyDescent="0.25">
      <c r="A548">
        <v>20421.099999999999</v>
      </c>
      <c r="B548">
        <v>-14.878500000000001</v>
      </c>
      <c r="C548">
        <v>20201.7</v>
      </c>
      <c r="D548">
        <v>-6.0989599999999999</v>
      </c>
      <c r="E548">
        <v>20182.599999999999</v>
      </c>
      <c r="F548">
        <v>-3.0966300000000002</v>
      </c>
      <c r="H548">
        <f t="shared" si="49"/>
        <v>0.66401907830625462</v>
      </c>
      <c r="I548">
        <f t="shared" si="50"/>
        <v>23.916039093980707</v>
      </c>
      <c r="J548">
        <f t="shared" si="51"/>
        <v>0.67222065469737335</v>
      </c>
      <c r="K548">
        <f t="shared" si="53"/>
        <v>9.8036069356873714</v>
      </c>
      <c r="L548">
        <f t="shared" si="52"/>
        <v>0.67087491205294569</v>
      </c>
      <c r="M548">
        <f t="shared" si="54"/>
        <v>4.9775934495811729</v>
      </c>
    </row>
    <row r="549" spans="1:13" x14ac:dyDescent="0.25">
      <c r="A549">
        <v>20420.7</v>
      </c>
      <c r="B549">
        <v>-14.832599999999999</v>
      </c>
      <c r="C549">
        <v>20201.2</v>
      </c>
      <c r="D549">
        <v>-6.0759699999999999</v>
      </c>
      <c r="E549">
        <v>20182.099999999999</v>
      </c>
      <c r="F549">
        <v>-3.08867</v>
      </c>
      <c r="H549">
        <f t="shared" si="49"/>
        <v>0.6620732883789523</v>
      </c>
      <c r="I549">
        <f t="shared" si="50"/>
        <v>23.842258390656195</v>
      </c>
      <c r="J549">
        <f t="shared" si="51"/>
        <v>0.66976219234500556</v>
      </c>
      <c r="K549">
        <f t="shared" si="53"/>
        <v>9.7666522871159014</v>
      </c>
      <c r="L549">
        <f t="shared" si="52"/>
        <v>0.66841408971315086</v>
      </c>
      <c r="M549">
        <f t="shared" si="54"/>
        <v>4.9647983646473355</v>
      </c>
    </row>
    <row r="550" spans="1:13" x14ac:dyDescent="0.25">
      <c r="A550">
        <v>20420.599999999999</v>
      </c>
      <c r="B550">
        <v>-14.793200000000001</v>
      </c>
      <c r="C550">
        <v>20201.099999999999</v>
      </c>
      <c r="D550">
        <v>-6.0572299999999997</v>
      </c>
      <c r="E550">
        <v>20182</v>
      </c>
      <c r="F550">
        <v>-3.0806399999999998</v>
      </c>
      <c r="H550">
        <f t="shared" si="49"/>
        <v>0.66158682898640864</v>
      </c>
      <c r="I550">
        <f t="shared" si="50"/>
        <v>23.778925935079165</v>
      </c>
      <c r="J550">
        <f t="shared" si="51"/>
        <v>0.66927048527058974</v>
      </c>
      <c r="K550">
        <f t="shared" si="53"/>
        <v>9.7365291851485534</v>
      </c>
      <c r="L550">
        <f t="shared" si="52"/>
        <v>0.66792191061341433</v>
      </c>
      <c r="M550">
        <f t="shared" si="54"/>
        <v>4.9518907601223718</v>
      </c>
    </row>
    <row r="551" spans="1:13" x14ac:dyDescent="0.25">
      <c r="A551">
        <v>20420.2</v>
      </c>
      <c r="B551">
        <v>-14.7456</v>
      </c>
      <c r="C551">
        <v>20200.7</v>
      </c>
      <c r="D551">
        <v>-6.0319000000000003</v>
      </c>
      <c r="E551">
        <v>20181.599999999999</v>
      </c>
      <c r="F551">
        <v>-3.0733999999999999</v>
      </c>
      <c r="H551">
        <f t="shared" si="49"/>
        <v>0.65964094377136717</v>
      </c>
      <c r="I551">
        <f t="shared" si="50"/>
        <v>23.702412613113008</v>
      </c>
      <c r="J551">
        <f t="shared" si="51"/>
        <v>0.66730360829079816</v>
      </c>
      <c r="K551">
        <f t="shared" si="53"/>
        <v>9.6958131673879908</v>
      </c>
      <c r="L551">
        <f t="shared" si="52"/>
        <v>0.66595314543939943</v>
      </c>
      <c r="M551">
        <f t="shared" si="54"/>
        <v>4.9402530195544108</v>
      </c>
    </row>
    <row r="552" spans="1:13" x14ac:dyDescent="0.25">
      <c r="A552">
        <v>20419.8</v>
      </c>
      <c r="B552">
        <v>-14.696099999999999</v>
      </c>
      <c r="C552">
        <v>20200.2</v>
      </c>
      <c r="D552">
        <v>-6.0122299999999997</v>
      </c>
      <c r="E552">
        <v>20181.2</v>
      </c>
      <c r="F552">
        <v>-3.0684200000000001</v>
      </c>
      <c r="H552">
        <f t="shared" si="49"/>
        <v>0.65769498232107693</v>
      </c>
      <c r="I552">
        <f t="shared" si="50"/>
        <v>23.622845187959125</v>
      </c>
      <c r="J552">
        <f t="shared" si="51"/>
        <v>0.66484490252571393</v>
      </c>
      <c r="K552">
        <f t="shared" si="53"/>
        <v>9.664195162281386</v>
      </c>
      <c r="L552">
        <f t="shared" si="52"/>
        <v>0.66398430222186988</v>
      </c>
      <c r="M552">
        <f t="shared" si="54"/>
        <v>4.9322480543571112</v>
      </c>
    </row>
    <row r="553" spans="1:13" x14ac:dyDescent="0.25">
      <c r="A553">
        <v>20419.5</v>
      </c>
      <c r="B553">
        <v>-14.645</v>
      </c>
      <c r="C553">
        <v>20200</v>
      </c>
      <c r="D553">
        <v>-5.9933800000000002</v>
      </c>
      <c r="E553">
        <v>20181</v>
      </c>
      <c r="F553">
        <v>-3.0569500000000001</v>
      </c>
      <c r="H553">
        <f t="shared" si="49"/>
        <v>0.65623546120130272</v>
      </c>
      <c r="I553">
        <f t="shared" si="50"/>
        <v>23.54070588643663</v>
      </c>
      <c r="J553">
        <f t="shared" si="51"/>
        <v>0.66386138613860668</v>
      </c>
      <c r="K553">
        <f t="shared" si="53"/>
        <v>9.6338952438136971</v>
      </c>
      <c r="L553">
        <f t="shared" si="52"/>
        <v>0.66299985134532124</v>
      </c>
      <c r="M553">
        <f t="shared" si="54"/>
        <v>4.9138109156396359</v>
      </c>
    </row>
    <row r="554" spans="1:13" x14ac:dyDescent="0.25">
      <c r="A554">
        <v>20419.099999999999</v>
      </c>
      <c r="B554">
        <v>-14.604900000000001</v>
      </c>
      <c r="C554">
        <v>20199.599999999999</v>
      </c>
      <c r="D554">
        <v>-5.9689300000000003</v>
      </c>
      <c r="E554">
        <v>20180.599999999999</v>
      </c>
      <c r="F554">
        <v>-3.0489600000000001</v>
      </c>
      <c r="H554">
        <f t="shared" si="49"/>
        <v>0.65428936632857748</v>
      </c>
      <c r="I554">
        <f t="shared" si="50"/>
        <v>23.476248234948336</v>
      </c>
      <c r="J554">
        <f t="shared" si="51"/>
        <v>0.66189429493651908</v>
      </c>
      <c r="K554">
        <f t="shared" si="53"/>
        <v>9.5945937580558702</v>
      </c>
      <c r="L554">
        <f t="shared" si="52"/>
        <v>0.66103089105377355</v>
      </c>
      <c r="M554">
        <f t="shared" si="54"/>
        <v>4.9009676080238878</v>
      </c>
    </row>
    <row r="555" spans="1:13" x14ac:dyDescent="0.25">
      <c r="A555">
        <v>20419</v>
      </c>
      <c r="B555">
        <v>-14.5662</v>
      </c>
      <c r="C555">
        <v>20199.400000000001</v>
      </c>
      <c r="D555">
        <v>-5.9523400000000004</v>
      </c>
      <c r="E555">
        <v>20180.3</v>
      </c>
      <c r="F555">
        <v>-3.0448200000000001</v>
      </c>
      <c r="H555">
        <f t="shared" si="49"/>
        <v>0.65380283069689993</v>
      </c>
      <c r="I555">
        <f t="shared" si="50"/>
        <v>23.414040975282571</v>
      </c>
      <c r="J555">
        <f t="shared" si="51"/>
        <v>0.66091072012039953</v>
      </c>
      <c r="K555">
        <f t="shared" si="53"/>
        <v>9.5679266149588411</v>
      </c>
      <c r="L555">
        <f t="shared" si="52"/>
        <v>0.6595541196116933</v>
      </c>
      <c r="M555">
        <f t="shared" si="54"/>
        <v>4.8943128779201084</v>
      </c>
    </row>
    <row r="556" spans="1:13" x14ac:dyDescent="0.25">
      <c r="A556">
        <v>20418.599999999999</v>
      </c>
      <c r="B556">
        <v>-14.528</v>
      </c>
      <c r="C556">
        <v>20199</v>
      </c>
      <c r="D556">
        <v>-5.9308399999999999</v>
      </c>
      <c r="E556">
        <v>20180</v>
      </c>
      <c r="F556">
        <v>-3.0342699999999998</v>
      </c>
      <c r="H556">
        <f t="shared" si="49"/>
        <v>0.65185664051403402</v>
      </c>
      <c r="I556">
        <f t="shared" si="50"/>
        <v>23.352637426982</v>
      </c>
      <c r="J556">
        <f t="shared" si="51"/>
        <v>0.65894351205504498</v>
      </c>
      <c r="K556">
        <f t="shared" si="53"/>
        <v>9.5333670262556396</v>
      </c>
      <c r="L556">
        <f t="shared" si="52"/>
        <v>0.65807730426164157</v>
      </c>
      <c r="M556">
        <f t="shared" si="54"/>
        <v>4.8773545681145833</v>
      </c>
    </row>
    <row r="557" spans="1:13" x14ac:dyDescent="0.25">
      <c r="A557">
        <v>20418.2</v>
      </c>
      <c r="B557">
        <v>-14.479699999999999</v>
      </c>
      <c r="C557">
        <v>20198.599999999999</v>
      </c>
      <c r="D557">
        <v>-5.91188</v>
      </c>
      <c r="E557">
        <v>20179.7</v>
      </c>
      <c r="F557">
        <v>-3.0231400000000002</v>
      </c>
      <c r="H557">
        <f t="shared" si="49"/>
        <v>0.64991037407803198</v>
      </c>
      <c r="I557">
        <f t="shared" si="50"/>
        <v>23.274998909104575</v>
      </c>
      <c r="J557">
        <f t="shared" si="51"/>
        <v>0.65697622607506012</v>
      </c>
      <c r="K557">
        <f t="shared" si="53"/>
        <v>9.5028902912876063</v>
      </c>
      <c r="L557">
        <f t="shared" si="52"/>
        <v>0.65660044500166004</v>
      </c>
      <c r="M557">
        <f t="shared" si="54"/>
        <v>4.859463953125438</v>
      </c>
    </row>
    <row r="558" spans="1:13" x14ac:dyDescent="0.25">
      <c r="A558">
        <v>20418.099999999999</v>
      </c>
      <c r="B558">
        <v>-14.436999999999999</v>
      </c>
      <c r="C558">
        <v>20198.2</v>
      </c>
      <c r="D558">
        <v>-5.8891499999999999</v>
      </c>
      <c r="E558">
        <v>20179.2</v>
      </c>
      <c r="F558">
        <v>-3.01559</v>
      </c>
      <c r="H558">
        <f t="shared" si="49"/>
        <v>0.6494237955539377</v>
      </c>
      <c r="I558">
        <f t="shared" si="50"/>
        <v>23.206361958517284</v>
      </c>
      <c r="J558">
        <f t="shared" si="51"/>
        <v>0.65500886217583387</v>
      </c>
      <c r="K558">
        <f t="shared" si="53"/>
        <v>9.4663535726260353</v>
      </c>
      <c r="L558">
        <f t="shared" si="52"/>
        <v>0.65413891531874402</v>
      </c>
      <c r="M558">
        <f t="shared" si="54"/>
        <v>4.8473279115110577</v>
      </c>
    </row>
    <row r="559" spans="1:13" x14ac:dyDescent="0.25">
      <c r="A559">
        <v>20417.599999999999</v>
      </c>
      <c r="B559">
        <v>-14.38</v>
      </c>
      <c r="C559">
        <v>20197.900000000001</v>
      </c>
      <c r="D559">
        <v>-5.8641699999999997</v>
      </c>
      <c r="E559">
        <v>20179</v>
      </c>
      <c r="F559">
        <v>-3.00427</v>
      </c>
      <c r="H559">
        <f t="shared" si="49"/>
        <v>0.64699083143953529</v>
      </c>
      <c r="I559">
        <f t="shared" si="50"/>
        <v>23.114738862885542</v>
      </c>
      <c r="J559">
        <f t="shared" si="51"/>
        <v>0.65353328811411082</v>
      </c>
      <c r="K559">
        <f t="shared" si="53"/>
        <v>9.4262001528211066</v>
      </c>
      <c r="L559">
        <f t="shared" si="52"/>
        <v>0.65315426928985221</v>
      </c>
      <c r="M559">
        <f t="shared" si="54"/>
        <v>4.8291318862031396</v>
      </c>
    </row>
    <row r="560" spans="1:13" x14ac:dyDescent="0.25">
      <c r="A560">
        <v>20417.2</v>
      </c>
      <c r="B560">
        <v>-14.335800000000001</v>
      </c>
      <c r="C560">
        <v>20197.5</v>
      </c>
      <c r="D560">
        <v>-5.8462300000000003</v>
      </c>
      <c r="E560">
        <v>20178.599999999999</v>
      </c>
      <c r="F560">
        <v>-2.99491</v>
      </c>
      <c r="H560">
        <f t="shared" si="49"/>
        <v>0.64504437435104089</v>
      </c>
      <c r="I560">
        <f t="shared" si="50"/>
        <v>23.043690778202681</v>
      </c>
      <c r="J560">
        <f t="shared" si="51"/>
        <v>0.65156578784502317</v>
      </c>
      <c r="K560">
        <f t="shared" si="53"/>
        <v>9.3973629890380632</v>
      </c>
      <c r="L560">
        <f t="shared" si="52"/>
        <v>0.65118491867621053</v>
      </c>
      <c r="M560">
        <f t="shared" si="54"/>
        <v>4.8140864094467686</v>
      </c>
    </row>
    <row r="561" spans="1:13" x14ac:dyDescent="0.25">
      <c r="A561">
        <v>20417.099999999999</v>
      </c>
      <c r="B561">
        <v>-14.2987</v>
      </c>
      <c r="C561">
        <v>20197.3</v>
      </c>
      <c r="D561">
        <v>-5.8269900000000003</v>
      </c>
      <c r="E561">
        <v>20178.400000000001</v>
      </c>
      <c r="F561">
        <v>-2.98712</v>
      </c>
      <c r="H561">
        <f t="shared" si="49"/>
        <v>0.64455774816207279</v>
      </c>
      <c r="I561">
        <f t="shared" si="50"/>
        <v>22.984055394905528</v>
      </c>
      <c r="J561">
        <f t="shared" si="51"/>
        <v>0.65058200848627201</v>
      </c>
      <c r="K561">
        <f t="shared" si="53"/>
        <v>9.3664361757055232</v>
      </c>
      <c r="L561">
        <f t="shared" si="52"/>
        <v>0.65020021409031792</v>
      </c>
      <c r="M561">
        <f t="shared" si="54"/>
        <v>4.801564586377097</v>
      </c>
    </row>
    <row r="562" spans="1:13" x14ac:dyDescent="0.25">
      <c r="A562">
        <v>20416.599999999999</v>
      </c>
      <c r="B562">
        <v>-14.2552</v>
      </c>
      <c r="C562">
        <v>20197</v>
      </c>
      <c r="D562">
        <v>-5.8109099999999998</v>
      </c>
      <c r="E562">
        <v>20177.900000000001</v>
      </c>
      <c r="F562">
        <v>-2.9792299999999998</v>
      </c>
      <c r="H562">
        <f t="shared" si="49"/>
        <v>0.6421245457127952</v>
      </c>
      <c r="I562">
        <f t="shared" si="50"/>
        <v>22.914132506133935</v>
      </c>
      <c r="J562">
        <f t="shared" si="51"/>
        <v>0.64910630291626747</v>
      </c>
      <c r="K562">
        <f t="shared" si="53"/>
        <v>9.3405888182009882</v>
      </c>
      <c r="L562">
        <f t="shared" si="52"/>
        <v>0.64773836722355016</v>
      </c>
      <c r="M562">
        <f t="shared" si="54"/>
        <v>4.7888820210343876</v>
      </c>
    </row>
    <row r="563" spans="1:13" x14ac:dyDescent="0.25">
      <c r="A563">
        <v>20416.3</v>
      </c>
      <c r="B563">
        <v>-14.214700000000001</v>
      </c>
      <c r="C563">
        <v>20196.599999999999</v>
      </c>
      <c r="D563">
        <v>-5.7947600000000001</v>
      </c>
      <c r="E563">
        <v>20177.5</v>
      </c>
      <c r="F563">
        <v>-2.9727600000000001</v>
      </c>
      <c r="H563">
        <f t="shared" si="49"/>
        <v>0.64066456703711872</v>
      </c>
      <c r="I563">
        <f t="shared" si="50"/>
        <v>22.849031885553487</v>
      </c>
      <c r="J563">
        <f t="shared" si="51"/>
        <v>0.64713862729368854</v>
      </c>
      <c r="K563">
        <f t="shared" si="53"/>
        <v>9.3146289411053296</v>
      </c>
      <c r="L563">
        <f t="shared" si="52"/>
        <v>0.64576880188328223</v>
      </c>
      <c r="M563">
        <f t="shared" si="54"/>
        <v>4.7784819959688196</v>
      </c>
    </row>
    <row r="564" spans="1:13" x14ac:dyDescent="0.25">
      <c r="A564">
        <v>20416.099999999999</v>
      </c>
      <c r="B564">
        <v>-14.1637</v>
      </c>
      <c r="C564">
        <v>20196.400000000001</v>
      </c>
      <c r="D564">
        <v>-5.7725600000000004</v>
      </c>
      <c r="E564">
        <v>20177.2</v>
      </c>
      <c r="F564">
        <v>-2.9600200000000001</v>
      </c>
      <c r="H564">
        <f t="shared" si="49"/>
        <v>0.6396912240829471</v>
      </c>
      <c r="I564">
        <f t="shared" si="50"/>
        <v>22.76705332630403</v>
      </c>
      <c r="J564">
        <f t="shared" si="51"/>
        <v>0.64615476025430274</v>
      </c>
      <c r="K564">
        <f t="shared" si="53"/>
        <v>9.2789441564908604</v>
      </c>
      <c r="L564">
        <f t="shared" si="52"/>
        <v>0.64429157663104886</v>
      </c>
      <c r="M564">
        <f t="shared" si="54"/>
        <v>4.7580034303837593</v>
      </c>
    </row>
    <row r="565" spans="1:13" x14ac:dyDescent="0.25">
      <c r="A565">
        <v>20415.7</v>
      </c>
      <c r="B565">
        <v>-14.126200000000001</v>
      </c>
      <c r="C565">
        <v>20196</v>
      </c>
      <c r="D565">
        <v>-5.75136</v>
      </c>
      <c r="E565">
        <v>20176.8</v>
      </c>
      <c r="F565">
        <v>-2.9516499999999999</v>
      </c>
      <c r="H565">
        <f t="shared" si="49"/>
        <v>0.63774448096318381</v>
      </c>
      <c r="I565">
        <f t="shared" si="50"/>
        <v>22.706774973914726</v>
      </c>
      <c r="J565">
        <f t="shared" si="51"/>
        <v>0.64418696771637229</v>
      </c>
      <c r="K565">
        <f t="shared" si="53"/>
        <v>9.2448667946067733</v>
      </c>
      <c r="L565">
        <f t="shared" si="52"/>
        <v>0.64232187462827872</v>
      </c>
      <c r="M565">
        <f t="shared" si="54"/>
        <v>4.7445493021304666</v>
      </c>
    </row>
    <row r="566" spans="1:13" x14ac:dyDescent="0.25">
      <c r="A566">
        <v>20415.400000000001</v>
      </c>
      <c r="B566">
        <v>-14.0845</v>
      </c>
      <c r="C566">
        <v>20195.5</v>
      </c>
      <c r="D566">
        <v>-5.7274200000000004</v>
      </c>
      <c r="E566">
        <v>20176.3</v>
      </c>
      <c r="F566">
        <v>-2.9437700000000002</v>
      </c>
      <c r="H566">
        <f t="shared" si="49"/>
        <v>0.63628437356114231</v>
      </c>
      <c r="I566">
        <f t="shared" si="50"/>
        <v>22.63974544605782</v>
      </c>
      <c r="J566">
        <f t="shared" si="51"/>
        <v>0.64172711742714239</v>
      </c>
      <c r="K566">
        <f t="shared" si="53"/>
        <v>9.2063850944414405</v>
      </c>
      <c r="L566">
        <f t="shared" si="52"/>
        <v>0.63985963729721773</v>
      </c>
      <c r="M566">
        <f t="shared" si="54"/>
        <v>4.731882811015061</v>
      </c>
    </row>
    <row r="567" spans="1:13" x14ac:dyDescent="0.25">
      <c r="A567">
        <v>20415.099999999999</v>
      </c>
      <c r="B567">
        <v>-14.0419</v>
      </c>
      <c r="C567">
        <v>20195.3</v>
      </c>
      <c r="D567">
        <v>-5.7076599999999997</v>
      </c>
      <c r="E567">
        <v>20176.2</v>
      </c>
      <c r="F567">
        <v>-2.9350100000000001</v>
      </c>
      <c r="H567">
        <f t="shared" si="49"/>
        <v>0.63482422324651144</v>
      </c>
      <c r="I567">
        <f t="shared" si="50"/>
        <v>22.571269237743568</v>
      </c>
      <c r="J567">
        <f t="shared" si="51"/>
        <v>0.64074314320657688</v>
      </c>
      <c r="K567">
        <f t="shared" si="53"/>
        <v>9.1746224212891025</v>
      </c>
      <c r="L567">
        <f t="shared" si="52"/>
        <v>0.63936717518660602</v>
      </c>
      <c r="M567">
        <f t="shared" si="54"/>
        <v>4.717801787896919</v>
      </c>
    </row>
    <row r="568" spans="1:13" x14ac:dyDescent="0.25">
      <c r="A568">
        <v>20414.900000000001</v>
      </c>
      <c r="B568">
        <v>-14.0053</v>
      </c>
      <c r="C568">
        <v>20195</v>
      </c>
      <c r="D568">
        <v>-5.69238</v>
      </c>
      <c r="E568">
        <v>20175.7</v>
      </c>
      <c r="F568">
        <v>-2.9261699999999999</v>
      </c>
      <c r="H568">
        <f t="shared" si="49"/>
        <v>0.63385076586219602</v>
      </c>
      <c r="I568">
        <f t="shared" si="50"/>
        <v>22.512437565811606</v>
      </c>
      <c r="J568">
        <f t="shared" si="51"/>
        <v>0.639267145332996</v>
      </c>
      <c r="K568">
        <f t="shared" si="53"/>
        <v>9.150061001968874</v>
      </c>
      <c r="L568">
        <f t="shared" si="52"/>
        <v>0.63690479140748524</v>
      </c>
      <c r="M568">
        <f t="shared" si="54"/>
        <v>4.7035921709603468</v>
      </c>
    </row>
    <row r="569" spans="1:13" x14ac:dyDescent="0.25">
      <c r="A569">
        <v>20414.400000000001</v>
      </c>
      <c r="B569">
        <v>-13.958600000000001</v>
      </c>
      <c r="C569">
        <v>20194.5</v>
      </c>
      <c r="D569">
        <v>-5.6707200000000002</v>
      </c>
      <c r="E569">
        <v>20175.3</v>
      </c>
      <c r="F569">
        <v>-2.9186800000000002</v>
      </c>
      <c r="H569">
        <f t="shared" si="49"/>
        <v>0.63141703895290313</v>
      </c>
      <c r="I569">
        <f t="shared" si="50"/>
        <v>22.43737092430279</v>
      </c>
      <c r="J569">
        <f t="shared" si="51"/>
        <v>0.6368070514248857</v>
      </c>
      <c r="K569">
        <f t="shared" si="53"/>
        <v>9.1152442256288104</v>
      </c>
      <c r="L569">
        <f t="shared" si="52"/>
        <v>0.63493479650859497</v>
      </c>
      <c r="M569">
        <f t="shared" si="54"/>
        <v>4.6915525747097897</v>
      </c>
    </row>
    <row r="570" spans="1:13" x14ac:dyDescent="0.25">
      <c r="A570">
        <v>20414.2</v>
      </c>
      <c r="B570">
        <v>-13.914</v>
      </c>
      <c r="C570">
        <v>20194.400000000001</v>
      </c>
      <c r="D570">
        <v>-5.6531900000000004</v>
      </c>
      <c r="E570">
        <v>20175.099999999999</v>
      </c>
      <c r="F570">
        <v>-2.9079299999999999</v>
      </c>
      <c r="H570">
        <f t="shared" si="49"/>
        <v>0.63044351480832328</v>
      </c>
      <c r="I570">
        <f t="shared" si="50"/>
        <v>22.365679870527778</v>
      </c>
      <c r="J570">
        <f t="shared" si="51"/>
        <v>0.63631501802479895</v>
      </c>
      <c r="K570">
        <f t="shared" si="53"/>
        <v>9.0870661051652242</v>
      </c>
      <c r="L570">
        <f t="shared" si="52"/>
        <v>0.63394976976569051</v>
      </c>
      <c r="M570">
        <f t="shared" si="54"/>
        <v>4.6742727803581889</v>
      </c>
    </row>
    <row r="571" spans="1:13" x14ac:dyDescent="0.25">
      <c r="A571">
        <v>20413.8</v>
      </c>
      <c r="B571">
        <v>-13.877700000000001</v>
      </c>
      <c r="C571">
        <v>20194</v>
      </c>
      <c r="D571">
        <v>-5.6279000000000003</v>
      </c>
      <c r="E571">
        <v>20174.7</v>
      </c>
      <c r="F571">
        <v>-2.8999700000000002</v>
      </c>
      <c r="H571">
        <f t="shared" si="49"/>
        <v>0.6284964092917501</v>
      </c>
      <c r="I571">
        <f t="shared" si="50"/>
        <v>22.307330425414932</v>
      </c>
      <c r="J571">
        <f t="shared" si="51"/>
        <v>0.63434683569376327</v>
      </c>
      <c r="K571">
        <f t="shared" si="53"/>
        <v>9.0464143843138771</v>
      </c>
      <c r="L571">
        <f t="shared" si="52"/>
        <v>0.63197965769007713</v>
      </c>
      <c r="M571">
        <f t="shared" si="54"/>
        <v>4.6614776954243524</v>
      </c>
    </row>
    <row r="572" spans="1:13" x14ac:dyDescent="0.25">
      <c r="A572">
        <v>20413.5</v>
      </c>
      <c r="B572">
        <v>-13.8314</v>
      </c>
      <c r="C572">
        <v>20193.599999999999</v>
      </c>
      <c r="D572">
        <v>-5.6115300000000001</v>
      </c>
      <c r="E572">
        <v>20174.5</v>
      </c>
      <c r="F572">
        <v>-2.8867799999999999</v>
      </c>
      <c r="H572">
        <f t="shared" si="49"/>
        <v>0.62703603007813458</v>
      </c>
      <c r="I572">
        <f t="shared" si="50"/>
        <v>22.232906752998268</v>
      </c>
      <c r="J572">
        <f t="shared" si="51"/>
        <v>0.63237857539020825</v>
      </c>
      <c r="K572">
        <f t="shared" si="53"/>
        <v>9.0201008742175315</v>
      </c>
      <c r="L572">
        <f t="shared" si="52"/>
        <v>0.63099457235618861</v>
      </c>
      <c r="M572">
        <f t="shared" si="54"/>
        <v>4.6402757896106204</v>
      </c>
    </row>
    <row r="573" spans="1:13" x14ac:dyDescent="0.25">
      <c r="A573">
        <v>20413.099999999999</v>
      </c>
      <c r="B573">
        <v>-13.7874</v>
      </c>
      <c r="C573">
        <v>20193.400000000001</v>
      </c>
      <c r="D573">
        <v>-5.5941799999999997</v>
      </c>
      <c r="E573">
        <v>20174.099999999999</v>
      </c>
      <c r="F573">
        <v>-2.8820999999999999</v>
      </c>
      <c r="H573">
        <f t="shared" si="49"/>
        <v>0.62508879102144488</v>
      </c>
      <c r="I573">
        <f t="shared" si="50"/>
        <v>22.162180152861481</v>
      </c>
      <c r="J573">
        <f t="shared" si="51"/>
        <v>0.63139441599730606</v>
      </c>
      <c r="K573">
        <f t="shared" si="53"/>
        <v>8.9922120898454132</v>
      </c>
      <c r="L573">
        <f t="shared" si="52"/>
        <v>0.62902434309336142</v>
      </c>
      <c r="M573">
        <f t="shared" si="54"/>
        <v>4.6327530512324353</v>
      </c>
    </row>
    <row r="574" spans="1:13" x14ac:dyDescent="0.25">
      <c r="A574">
        <v>20412.7</v>
      </c>
      <c r="B574">
        <v>-13.7493</v>
      </c>
      <c r="C574">
        <v>20193</v>
      </c>
      <c r="D574">
        <v>-5.5713200000000001</v>
      </c>
      <c r="E574">
        <v>20173.599999999999</v>
      </c>
      <c r="F574">
        <v>-2.8759000000000001</v>
      </c>
      <c r="H574">
        <f t="shared" si="49"/>
        <v>0.62314147564996658</v>
      </c>
      <c r="I574">
        <f t="shared" si="50"/>
        <v>22.100937346833948</v>
      </c>
      <c r="J574">
        <f t="shared" si="51"/>
        <v>0.62942603872628411</v>
      </c>
      <c r="K574">
        <f t="shared" si="53"/>
        <v>8.9554664062288936</v>
      </c>
      <c r="L574">
        <f t="shared" si="52"/>
        <v>0.62656144664312674</v>
      </c>
      <c r="M574">
        <f t="shared" si="54"/>
        <v>4.6227870303040701</v>
      </c>
    </row>
    <row r="575" spans="1:13" x14ac:dyDescent="0.25">
      <c r="A575">
        <v>20412.599999999999</v>
      </c>
      <c r="B575">
        <v>-13.7036</v>
      </c>
      <c r="C575">
        <v>20192.8</v>
      </c>
      <c r="D575">
        <v>-5.5536700000000003</v>
      </c>
      <c r="E575">
        <v>20173.5</v>
      </c>
      <c r="F575">
        <v>-2.8638300000000001</v>
      </c>
      <c r="H575">
        <f t="shared" si="49"/>
        <v>0.6226546348823695</v>
      </c>
      <c r="I575">
        <f t="shared" si="50"/>
        <v>22.027478128055517</v>
      </c>
      <c r="J575">
        <f t="shared" si="51"/>
        <v>0.62844182084702382</v>
      </c>
      <c r="K575">
        <f t="shared" si="53"/>
        <v>8.9270953950376608</v>
      </c>
      <c r="L575">
        <f t="shared" si="52"/>
        <v>0.62606885270279955</v>
      </c>
      <c r="M575">
        <f t="shared" si="54"/>
        <v>4.6033854379483659</v>
      </c>
    </row>
    <row r="576" spans="1:13" x14ac:dyDescent="0.25">
      <c r="A576">
        <v>20412.3</v>
      </c>
      <c r="B576">
        <v>-13.6669</v>
      </c>
      <c r="C576">
        <v>20192.400000000001</v>
      </c>
      <c r="D576">
        <v>-5.5306600000000001</v>
      </c>
      <c r="E576">
        <v>20173.099999999999</v>
      </c>
      <c r="F576">
        <v>-2.8566600000000002</v>
      </c>
      <c r="H576">
        <f t="shared" si="49"/>
        <v>0.62119408395917797</v>
      </c>
      <c r="I576">
        <f t="shared" si="50"/>
        <v>21.968485713850516</v>
      </c>
      <c r="J576">
        <f t="shared" si="51"/>
        <v>0.62647332659812593</v>
      </c>
      <c r="K576">
        <f t="shared" si="53"/>
        <v>8.890108598011583</v>
      </c>
      <c r="L576">
        <f t="shared" si="52"/>
        <v>0.62409842810474259</v>
      </c>
      <c r="M576">
        <f t="shared" si="54"/>
        <v>4.591860216971531</v>
      </c>
    </row>
    <row r="577" spans="1:13" x14ac:dyDescent="0.25">
      <c r="A577">
        <v>20412</v>
      </c>
      <c r="B577">
        <v>-13.627000000000001</v>
      </c>
      <c r="C577">
        <v>20192</v>
      </c>
      <c r="D577">
        <v>-5.5159900000000004</v>
      </c>
      <c r="E577">
        <v>20172.7</v>
      </c>
      <c r="F577">
        <v>-2.8495599999999999</v>
      </c>
      <c r="H577">
        <f t="shared" si="49"/>
        <v>0.61973349010386047</v>
      </c>
      <c r="I577">
        <f t="shared" si="50"/>
        <v>21.904349546908296</v>
      </c>
      <c r="J577">
        <f t="shared" si="51"/>
        <v>0.62450475435815445</v>
      </c>
      <c r="K577">
        <f t="shared" si="53"/>
        <v>8.8665277065568873</v>
      </c>
      <c r="L577">
        <f t="shared" si="52"/>
        <v>0.6221279253644777</v>
      </c>
      <c r="M577">
        <f t="shared" si="54"/>
        <v>4.5804475155858224</v>
      </c>
    </row>
    <row r="578" spans="1:13" x14ac:dyDescent="0.25">
      <c r="A578">
        <v>20411.7</v>
      </c>
      <c r="B578">
        <v>-13.5871</v>
      </c>
      <c r="C578">
        <v>20191.8</v>
      </c>
      <c r="D578">
        <v>-5.49824</v>
      </c>
      <c r="E578">
        <v>20172.5</v>
      </c>
      <c r="F578">
        <v>-2.8451300000000002</v>
      </c>
      <c r="H578">
        <f t="shared" si="49"/>
        <v>0.61827285331452408</v>
      </c>
      <c r="I578">
        <f t="shared" si="50"/>
        <v>21.840213379966073</v>
      </c>
      <c r="J578">
        <f t="shared" si="51"/>
        <v>0.62352043899007425</v>
      </c>
      <c r="K578">
        <f t="shared" si="53"/>
        <v>8.8379959530926158</v>
      </c>
      <c r="L578">
        <f t="shared" si="52"/>
        <v>0.62114264468954905</v>
      </c>
      <c r="M578">
        <f t="shared" si="54"/>
        <v>4.5733266328902324</v>
      </c>
    </row>
    <row r="579" spans="1:13" x14ac:dyDescent="0.25">
      <c r="A579">
        <v>20411.3</v>
      </c>
      <c r="B579">
        <v>-13.5504</v>
      </c>
      <c r="C579">
        <v>20191.5</v>
      </c>
      <c r="D579">
        <v>-5.4787600000000003</v>
      </c>
      <c r="E579">
        <v>20172</v>
      </c>
      <c r="F579">
        <v>-2.83223</v>
      </c>
      <c r="H579">
        <f t="shared" si="49"/>
        <v>0.61632527080587363</v>
      </c>
      <c r="I579">
        <f t="shared" si="50"/>
        <v>21.781220965761076</v>
      </c>
      <c r="J579">
        <f t="shared" si="51"/>
        <v>0.62204392937621544</v>
      </c>
      <c r="K579">
        <f t="shared" si="53"/>
        <v>8.8066833583047845</v>
      </c>
      <c r="L579">
        <f t="shared" si="52"/>
        <v>0.61867935752527892</v>
      </c>
      <c r="M579">
        <f t="shared" si="54"/>
        <v>4.5525908796683119</v>
      </c>
    </row>
    <row r="580" spans="1:13" x14ac:dyDescent="0.25">
      <c r="A580">
        <v>20411.099999999999</v>
      </c>
      <c r="B580">
        <v>-13.507999999999999</v>
      </c>
      <c r="C580">
        <v>20191.2</v>
      </c>
      <c r="D580">
        <v>-5.4540699999999998</v>
      </c>
      <c r="E580">
        <v>20171.7</v>
      </c>
      <c r="F580">
        <v>-2.82565</v>
      </c>
      <c r="H580">
        <f t="shared" si="49"/>
        <v>0.61535145092620458</v>
      </c>
      <c r="I580">
        <f t="shared" si="50"/>
        <v>21.713066241992898</v>
      </c>
      <c r="J580">
        <f t="shared" si="51"/>
        <v>0.62056737588652122</v>
      </c>
      <c r="K580">
        <f t="shared" si="53"/>
        <v>8.7669960910916647</v>
      </c>
      <c r="L580">
        <f t="shared" si="52"/>
        <v>0.61720132661104421</v>
      </c>
      <c r="M580">
        <f t="shared" si="54"/>
        <v>4.5420140381024012</v>
      </c>
    </row>
    <row r="581" spans="1:13" x14ac:dyDescent="0.25">
      <c r="A581">
        <v>20410.8</v>
      </c>
      <c r="B581">
        <v>-13.4724</v>
      </c>
      <c r="C581">
        <v>20190.8</v>
      </c>
      <c r="D581">
        <v>-5.43553</v>
      </c>
      <c r="E581">
        <v>20171.400000000001</v>
      </c>
      <c r="F581">
        <v>-2.8180299999999998</v>
      </c>
      <c r="H581">
        <f t="shared" ref="H581:H644" si="55">ABS(100*($A$4-A581)/A581)</f>
        <v>0.6138906853234527</v>
      </c>
      <c r="I581">
        <f t="shared" ref="I581:I644" si="56">-( (4*B581)/(PI()*(0.89^2)))</f>
        <v>21.65584199279132</v>
      </c>
      <c r="J581">
        <f t="shared" ref="J581:J644" si="57">ABS(100*($C$4-C581)/C581)</f>
        <v>0.61859856964557036</v>
      </c>
      <c r="K581">
        <f t="shared" si="53"/>
        <v>8.7371944736703924</v>
      </c>
      <c r="L581">
        <f t="shared" ref="L581:L644" si="58">ABS(100*($E$4-E581)/E581)</f>
        <v>0.61572325173265474</v>
      </c>
      <c r="M581">
        <f t="shared" si="54"/>
        <v>4.5297654768968947</v>
      </c>
    </row>
    <row r="582" spans="1:13" x14ac:dyDescent="0.25">
      <c r="A582">
        <v>20410.5</v>
      </c>
      <c r="B582">
        <v>-13.4338</v>
      </c>
      <c r="C582">
        <v>20190.400000000001</v>
      </c>
      <c r="D582">
        <v>-5.4141700000000004</v>
      </c>
      <c r="E582">
        <v>20170.7</v>
      </c>
      <c r="F582">
        <v>-2.8031700000000002</v>
      </c>
      <c r="H582">
        <f t="shared" si="55"/>
        <v>0.61242987677910876</v>
      </c>
      <c r="I582">
        <f t="shared" si="56"/>
        <v>21.593795475398593</v>
      </c>
      <c r="J582">
        <f t="shared" si="57"/>
        <v>0.61662968539503915</v>
      </c>
      <c r="K582">
        <f t="shared" si="53"/>
        <v>8.7028599241494451</v>
      </c>
      <c r="L582">
        <f t="shared" si="58"/>
        <v>0.61227423936700265</v>
      </c>
      <c r="M582">
        <f t="shared" si="54"/>
        <v>4.5058791751234262</v>
      </c>
    </row>
    <row r="583" spans="1:13" x14ac:dyDescent="0.25">
      <c r="A583">
        <v>20409.8</v>
      </c>
      <c r="B583">
        <v>-13.347799999999999</v>
      </c>
      <c r="C583">
        <v>20189.900000000001</v>
      </c>
      <c r="D583">
        <v>-5.3821300000000001</v>
      </c>
      <c r="E583">
        <v>20170.2</v>
      </c>
      <c r="F583">
        <v>-2.78803</v>
      </c>
      <c r="H583">
        <f t="shared" si="55"/>
        <v>0.60902115650324484</v>
      </c>
      <c r="I583">
        <f t="shared" si="56"/>
        <v>21.455557120585787</v>
      </c>
      <c r="J583">
        <f t="shared" si="57"/>
        <v>0.61416847037380073</v>
      </c>
      <c r="K583">
        <f t="shared" si="53"/>
        <v>8.6513580998680233</v>
      </c>
      <c r="L583">
        <f t="shared" si="58"/>
        <v>0.6098105125382991</v>
      </c>
      <c r="M583">
        <f t="shared" si="54"/>
        <v>4.4815427949854509</v>
      </c>
    </row>
    <row r="584" spans="1:13" x14ac:dyDescent="0.25">
      <c r="A584">
        <v>20409.3</v>
      </c>
      <c r="B584">
        <v>-13.2616</v>
      </c>
      <c r="C584">
        <v>20189.3</v>
      </c>
      <c r="D584">
        <v>-5.3450300000000004</v>
      </c>
      <c r="E584">
        <v>20169.5</v>
      </c>
      <c r="F584">
        <v>-2.7717499999999999</v>
      </c>
      <c r="H584">
        <f t="shared" si="55"/>
        <v>0.60658621314792416</v>
      </c>
      <c r="I584">
        <f t="shared" si="56"/>
        <v>21.316997281226904</v>
      </c>
      <c r="J584">
        <f t="shared" si="57"/>
        <v>0.61121485143119292</v>
      </c>
      <c r="K584">
        <f t="shared" si="53"/>
        <v>8.5917227165708709</v>
      </c>
      <c r="L584">
        <f t="shared" si="58"/>
        <v>0.60636108976424441</v>
      </c>
      <c r="M584">
        <f t="shared" si="54"/>
        <v>4.4553739529348402</v>
      </c>
    </row>
    <row r="585" spans="1:13" x14ac:dyDescent="0.25">
      <c r="A585">
        <v>20408.7</v>
      </c>
      <c r="B585">
        <v>-13.159700000000001</v>
      </c>
      <c r="C585">
        <v>20188.5</v>
      </c>
      <c r="D585">
        <v>-5.3101900000000004</v>
      </c>
      <c r="E585">
        <v>20169</v>
      </c>
      <c r="F585">
        <v>-2.7575099999999999</v>
      </c>
      <c r="H585">
        <f t="shared" si="55"/>
        <v>0.60366412363355193</v>
      </c>
      <c r="I585">
        <f t="shared" si="56"/>
        <v>21.153200905001036</v>
      </c>
      <c r="J585">
        <f t="shared" si="57"/>
        <v>0.60727641974390645</v>
      </c>
      <c r="K585">
        <f t="shared" si="53"/>
        <v>8.5357201086443801</v>
      </c>
      <c r="L585">
        <f t="shared" si="58"/>
        <v>0.60389706976051993</v>
      </c>
      <c r="M585">
        <f t="shared" si="54"/>
        <v>4.4324842532542075</v>
      </c>
    </row>
    <row r="586" spans="1:13" x14ac:dyDescent="0.25">
      <c r="A586">
        <v>20407.8</v>
      </c>
      <c r="B586">
        <v>-13.072800000000001</v>
      </c>
      <c r="C586">
        <v>20188.099999999999</v>
      </c>
      <c r="D586">
        <v>-5.2773099999999999</v>
      </c>
      <c r="E586">
        <v>20168.2</v>
      </c>
      <c r="F586">
        <v>-2.7426300000000001</v>
      </c>
      <c r="H586">
        <f t="shared" si="55"/>
        <v>0.59928066719587259</v>
      </c>
      <c r="I586">
        <f t="shared" si="56"/>
        <v>21.013515869730885</v>
      </c>
      <c r="J586">
        <f t="shared" si="57"/>
        <v>0.60530708684817836</v>
      </c>
      <c r="K586">
        <f t="shared" si="53"/>
        <v>8.4828680492694364</v>
      </c>
      <c r="L586">
        <f t="shared" si="58"/>
        <v>0.59995438363364106</v>
      </c>
      <c r="M586">
        <f t="shared" si="54"/>
        <v>4.4085658030261321</v>
      </c>
    </row>
    <row r="587" spans="1:13" x14ac:dyDescent="0.25">
      <c r="A587">
        <v>20407.2</v>
      </c>
      <c r="B587">
        <v>-12.9839</v>
      </c>
      <c r="C587">
        <v>20187.5</v>
      </c>
      <c r="D587">
        <v>-5.24153</v>
      </c>
      <c r="E587">
        <v>20167.599999999999</v>
      </c>
      <c r="F587">
        <v>-2.72282</v>
      </c>
      <c r="H587">
        <f t="shared" si="55"/>
        <v>0.59635814810459409</v>
      </c>
      <c r="I587">
        <f t="shared" si="56"/>
        <v>20.870615988999973</v>
      </c>
      <c r="J587">
        <f t="shared" si="57"/>
        <v>0.60235294117646343</v>
      </c>
      <c r="K587">
        <f t="shared" si="53"/>
        <v>8.4253544639763884</v>
      </c>
      <c r="L587">
        <f t="shared" si="58"/>
        <v>0.59699716376761647</v>
      </c>
      <c r="M587">
        <f t="shared" si="54"/>
        <v>4.3767227587372748</v>
      </c>
    </row>
    <row r="588" spans="1:13" x14ac:dyDescent="0.25">
      <c r="A588">
        <v>20406.5</v>
      </c>
      <c r="B588">
        <v>-12.899900000000001</v>
      </c>
      <c r="C588">
        <v>20186.7</v>
      </c>
      <c r="D588">
        <v>-5.2037199999999997</v>
      </c>
      <c r="E588">
        <v>20167</v>
      </c>
      <c r="F588">
        <v>-2.7100399999999998</v>
      </c>
      <c r="H588">
        <f t="shared" si="55"/>
        <v>0.59294832528851105</v>
      </c>
      <c r="I588">
        <f t="shared" si="56"/>
        <v>20.735592479647931</v>
      </c>
      <c r="J588">
        <f t="shared" si="57"/>
        <v>0.59841380711061876</v>
      </c>
      <c r="K588">
        <f t="shared" si="53"/>
        <v>8.3645778105406645</v>
      </c>
      <c r="L588">
        <f t="shared" si="58"/>
        <v>0.5940397679377164</v>
      </c>
      <c r="M588">
        <f t="shared" si="54"/>
        <v>4.356179896242999</v>
      </c>
    </row>
    <row r="589" spans="1:13" x14ac:dyDescent="0.25">
      <c r="A589">
        <v>20405.7</v>
      </c>
      <c r="B589">
        <v>-12.8096</v>
      </c>
      <c r="C589">
        <v>20186</v>
      </c>
      <c r="D589">
        <v>-5.1691599999999998</v>
      </c>
      <c r="E589">
        <v>20166.400000000001</v>
      </c>
      <c r="F589">
        <v>-2.6967300000000001</v>
      </c>
      <c r="H589">
        <f t="shared" si="55"/>
        <v>0.58905109846758863</v>
      </c>
      <c r="I589">
        <f t="shared" si="56"/>
        <v>20.59044220709448</v>
      </c>
      <c r="J589">
        <f t="shared" si="57"/>
        <v>0.59496680867927543</v>
      </c>
      <c r="K589">
        <f t="shared" si="53"/>
        <v>8.3090252809786804</v>
      </c>
      <c r="L589">
        <f t="shared" si="58"/>
        <v>0.59108219612821689</v>
      </c>
      <c r="M589">
        <f t="shared" si="54"/>
        <v>4.3347850997016222</v>
      </c>
    </row>
    <row r="590" spans="1:13" x14ac:dyDescent="0.25">
      <c r="A590">
        <v>20405.2</v>
      </c>
      <c r="B590">
        <v>-12.730499999999999</v>
      </c>
      <c r="C590">
        <v>20185.400000000001</v>
      </c>
      <c r="D590">
        <v>-5.1274300000000004</v>
      </c>
      <c r="E590">
        <v>20165.599999999999</v>
      </c>
      <c r="F590">
        <v>-2.68024</v>
      </c>
      <c r="H590">
        <f t="shared" si="55"/>
        <v>0.58661517652363482</v>
      </c>
      <c r="I590">
        <f t="shared" si="56"/>
        <v>20.463295069121305</v>
      </c>
      <c r="J590">
        <f t="shared" si="57"/>
        <v>0.59201204831214638</v>
      </c>
      <c r="K590">
        <f t="shared" si="53"/>
        <v>8.2419475304398624</v>
      </c>
      <c r="L590">
        <f t="shared" si="58"/>
        <v>0.58713849327566658</v>
      </c>
      <c r="M590">
        <f t="shared" si="54"/>
        <v>4.3082786988776318</v>
      </c>
    </row>
    <row r="591" spans="1:13" x14ac:dyDescent="0.25">
      <c r="A591">
        <v>20404.599999999999</v>
      </c>
      <c r="B591">
        <v>-12.6547</v>
      </c>
      <c r="C591">
        <v>20184.8</v>
      </c>
      <c r="D591">
        <v>-5.0886800000000001</v>
      </c>
      <c r="E591">
        <v>20165</v>
      </c>
      <c r="F591">
        <v>-2.66926</v>
      </c>
      <c r="H591">
        <f t="shared" si="55"/>
        <v>0.58369191260793429</v>
      </c>
      <c r="I591">
        <f t="shared" si="56"/>
        <v>20.341452426158391</v>
      </c>
      <c r="J591">
        <f t="shared" si="57"/>
        <v>0.5890571122824988</v>
      </c>
      <c r="K591">
        <f t="shared" si="53"/>
        <v>8.1796598996375796</v>
      </c>
      <c r="L591">
        <f t="shared" si="58"/>
        <v>0.58418051078601174</v>
      </c>
      <c r="M591">
        <f t="shared" si="54"/>
        <v>4.2906291972980428</v>
      </c>
    </row>
    <row r="592" spans="1:13" x14ac:dyDescent="0.25">
      <c r="A592">
        <v>20404</v>
      </c>
      <c r="B592">
        <v>-12.568099999999999</v>
      </c>
      <c r="C592">
        <v>20183.900000000001</v>
      </c>
      <c r="D592">
        <v>-5.04582</v>
      </c>
      <c r="E592">
        <v>20164.5</v>
      </c>
      <c r="F592">
        <v>-2.65124</v>
      </c>
      <c r="H592">
        <f t="shared" si="55"/>
        <v>0.58076847676926091</v>
      </c>
      <c r="I592">
        <f t="shared" si="56"/>
        <v>20.202249617707356</v>
      </c>
      <c r="J592">
        <f t="shared" si="57"/>
        <v>0.58462437883659746</v>
      </c>
      <c r="K592">
        <f t="shared" si="53"/>
        <v>8.1107657614134308</v>
      </c>
      <c r="L592">
        <f t="shared" si="58"/>
        <v>0.58171539090976354</v>
      </c>
      <c r="M592">
        <f t="shared" si="54"/>
        <v>4.2616634396965694</v>
      </c>
    </row>
    <row r="593" spans="1:13" x14ac:dyDescent="0.25">
      <c r="A593">
        <v>20403.2</v>
      </c>
      <c r="B593">
        <v>-12.4877</v>
      </c>
      <c r="C593">
        <v>20183.3</v>
      </c>
      <c r="D593">
        <v>-5.0143700000000004</v>
      </c>
      <c r="E593">
        <v>20163.900000000001</v>
      </c>
      <c r="F593">
        <v>-2.6371199999999999</v>
      </c>
      <c r="H593">
        <f t="shared" si="55"/>
        <v>0.57687029485571251</v>
      </c>
      <c r="I593">
        <f t="shared" si="56"/>
        <v>20.073012830184688</v>
      </c>
      <c r="J593">
        <f t="shared" si="57"/>
        <v>0.58166900358215867</v>
      </c>
      <c r="K593">
        <f t="shared" si="53"/>
        <v>8.060212316542934</v>
      </c>
      <c r="L593">
        <f t="shared" si="58"/>
        <v>0.57875708568283279</v>
      </c>
      <c r="M593">
        <f t="shared" si="54"/>
        <v>4.2389666307435823</v>
      </c>
    </row>
    <row r="594" spans="1:13" x14ac:dyDescent="0.25">
      <c r="A594">
        <v>20402.599999999999</v>
      </c>
      <c r="B594">
        <v>-12.387700000000001</v>
      </c>
      <c r="C594">
        <v>20182.7</v>
      </c>
      <c r="D594">
        <v>-4.9750399999999999</v>
      </c>
      <c r="E594">
        <v>20163.2</v>
      </c>
      <c r="F594">
        <v>-2.6204200000000002</v>
      </c>
      <c r="H594">
        <f t="shared" si="55"/>
        <v>0.57394645780439035</v>
      </c>
      <c r="I594">
        <f t="shared" si="56"/>
        <v>19.912270557146542</v>
      </c>
      <c r="J594">
        <f t="shared" si="57"/>
        <v>0.5787134526104003</v>
      </c>
      <c r="K594">
        <f t="shared" si="53"/>
        <v>7.99699238055703</v>
      </c>
      <c r="L594">
        <f t="shared" si="58"/>
        <v>0.57530550706237105</v>
      </c>
      <c r="M594">
        <f t="shared" si="54"/>
        <v>4.2121226711462123</v>
      </c>
    </row>
    <row r="595" spans="1:13" x14ac:dyDescent="0.25">
      <c r="A595">
        <v>20401.900000000001</v>
      </c>
      <c r="B595">
        <v>-12.2889</v>
      </c>
      <c r="C595">
        <v>20182</v>
      </c>
      <c r="D595">
        <v>-4.9387400000000001</v>
      </c>
      <c r="E595">
        <v>20162.7</v>
      </c>
      <c r="F595">
        <v>-2.6097000000000001</v>
      </c>
      <c r="H595">
        <f t="shared" si="55"/>
        <v>0.57053509722134432</v>
      </c>
      <c r="I595">
        <f t="shared" si="56"/>
        <v>19.75345719138485</v>
      </c>
      <c r="J595">
        <f t="shared" si="57"/>
        <v>0.57526508770190543</v>
      </c>
      <c r="K595">
        <f t="shared" si="53"/>
        <v>7.9386429354441823</v>
      </c>
      <c r="L595">
        <f t="shared" si="58"/>
        <v>0.57283994703090357</v>
      </c>
      <c r="M595">
        <f t="shared" si="54"/>
        <v>4.1948910994765232</v>
      </c>
    </row>
    <row r="596" spans="1:13" x14ac:dyDescent="0.25">
      <c r="A596">
        <v>20401</v>
      </c>
      <c r="B596">
        <v>-12.1919</v>
      </c>
      <c r="C596">
        <v>20181.400000000001</v>
      </c>
      <c r="D596">
        <v>-4.9037300000000004</v>
      </c>
      <c r="E596">
        <v>20162.099999999999</v>
      </c>
      <c r="F596">
        <v>-2.5962999999999998</v>
      </c>
      <c r="H596">
        <f t="shared" si="55"/>
        <v>0.56614871820008827</v>
      </c>
      <c r="I596">
        <f t="shared" si="56"/>
        <v>19.597537186537849</v>
      </c>
      <c r="J596">
        <f t="shared" si="57"/>
        <v>0.57230915595548371</v>
      </c>
      <c r="K596">
        <f t="shared" ref="K596:K659" si="59">-( (4*D596)/(PI()*(0.89^2)))</f>
        <v>7.8823670656535274</v>
      </c>
      <c r="L596">
        <f t="shared" si="58"/>
        <v>0.56988111357446802</v>
      </c>
      <c r="M596">
        <f t="shared" ref="M596:M659" si="60">-( (4*F596)/(PI()*(0.89^2)))</f>
        <v>4.1733516348894106</v>
      </c>
    </row>
    <row r="597" spans="1:13" x14ac:dyDescent="0.25">
      <c r="A597">
        <v>20400.3</v>
      </c>
      <c r="B597">
        <v>-12.105600000000001</v>
      </c>
      <c r="C597">
        <v>20180.8</v>
      </c>
      <c r="D597">
        <v>-4.8713300000000004</v>
      </c>
      <c r="E597">
        <v>20161.3</v>
      </c>
      <c r="F597">
        <v>-2.5820500000000002</v>
      </c>
      <c r="H597">
        <f t="shared" si="55"/>
        <v>0.56273682249770485</v>
      </c>
      <c r="I597">
        <f t="shared" si="56"/>
        <v>19.458816604905927</v>
      </c>
      <c r="J597">
        <f t="shared" si="57"/>
        <v>0.5693530484420728</v>
      </c>
      <c r="K597">
        <f t="shared" si="59"/>
        <v>7.8302865691891679</v>
      </c>
      <c r="L597">
        <f t="shared" si="58"/>
        <v>0.56593572835084316</v>
      </c>
      <c r="M597">
        <f t="shared" si="60"/>
        <v>4.1504458609814758</v>
      </c>
    </row>
    <row r="598" spans="1:13" x14ac:dyDescent="0.25">
      <c r="A598">
        <v>20399.8</v>
      </c>
      <c r="B598">
        <v>-12.004200000000001</v>
      </c>
      <c r="C598">
        <v>20180.2</v>
      </c>
      <c r="D598">
        <v>-4.8292799999999998</v>
      </c>
      <c r="E598">
        <v>20160.8</v>
      </c>
      <c r="F598">
        <v>-2.56792</v>
      </c>
      <c r="H598">
        <f t="shared" si="55"/>
        <v>0.56029961078049428</v>
      </c>
      <c r="I598">
        <f t="shared" si="56"/>
        <v>19.295823940045246</v>
      </c>
      <c r="J598">
        <f t="shared" si="57"/>
        <v>0.56639676514603066</v>
      </c>
      <c r="K598">
        <f t="shared" si="59"/>
        <v>7.7626944433766267</v>
      </c>
      <c r="L598">
        <f t="shared" si="58"/>
        <v>0.56346970358318393</v>
      </c>
      <c r="M598">
        <f t="shared" si="60"/>
        <v>4.1277329778011849</v>
      </c>
    </row>
    <row r="599" spans="1:13" x14ac:dyDescent="0.25">
      <c r="A599">
        <v>20399.099999999999</v>
      </c>
      <c r="B599">
        <v>-11.916600000000001</v>
      </c>
      <c r="C599">
        <v>20179.400000000001</v>
      </c>
      <c r="D599">
        <v>-4.7941399999999996</v>
      </c>
      <c r="E599">
        <v>20160.099999999999</v>
      </c>
      <c r="F599">
        <v>-2.5497800000000002</v>
      </c>
      <c r="H599">
        <f t="shared" si="55"/>
        <v>0.55688731365598754</v>
      </c>
      <c r="I599">
        <f t="shared" si="56"/>
        <v>19.15501370886383</v>
      </c>
      <c r="J599">
        <f t="shared" si="57"/>
        <v>0.56245478061785781</v>
      </c>
      <c r="K599">
        <f t="shared" si="59"/>
        <v>7.7062096086310214</v>
      </c>
      <c r="L599">
        <f t="shared" si="58"/>
        <v>0.56001706340741275</v>
      </c>
      <c r="M599">
        <f t="shared" si="60"/>
        <v>4.0985743294720658</v>
      </c>
    </row>
    <row r="600" spans="1:13" x14ac:dyDescent="0.25">
      <c r="A600">
        <v>20398.3</v>
      </c>
      <c r="B600">
        <v>-11.8337</v>
      </c>
      <c r="C600">
        <v>20178.900000000001</v>
      </c>
      <c r="D600">
        <v>-4.7572999999999999</v>
      </c>
      <c r="E600">
        <v>20159.5</v>
      </c>
      <c r="F600">
        <v>-2.53085</v>
      </c>
      <c r="H600">
        <f t="shared" si="55"/>
        <v>0.55298725874214649</v>
      </c>
      <c r="I600">
        <f t="shared" si="56"/>
        <v>19.021758364515204</v>
      </c>
      <c r="J600">
        <f t="shared" si="57"/>
        <v>0.55999088156440635</v>
      </c>
      <c r="K600">
        <f t="shared" si="59"/>
        <v>7.6469921552437681</v>
      </c>
      <c r="L600">
        <f t="shared" si="58"/>
        <v>0.55705746670303957</v>
      </c>
      <c r="M600">
        <f t="shared" si="60"/>
        <v>4.0681458171859441</v>
      </c>
    </row>
    <row r="601" spans="1:13" x14ac:dyDescent="0.25">
      <c r="A601">
        <v>20397.7</v>
      </c>
      <c r="B601">
        <v>-11.7385</v>
      </c>
      <c r="C601">
        <v>20178.2</v>
      </c>
      <c r="D601">
        <v>-4.7191700000000001</v>
      </c>
      <c r="E601">
        <v>20158.7</v>
      </c>
      <c r="F601">
        <v>-2.5144199999999999</v>
      </c>
      <c r="H601">
        <f t="shared" si="55"/>
        <v>0.55006201679601485</v>
      </c>
      <c r="I601">
        <f t="shared" si="56"/>
        <v>18.86873172058289</v>
      </c>
      <c r="J601">
        <f t="shared" si="57"/>
        <v>0.55654121774984522</v>
      </c>
      <c r="K601">
        <f t="shared" si="59"/>
        <v>7.5857011265343228</v>
      </c>
      <c r="L601">
        <f t="shared" si="58"/>
        <v>0.55311106370946539</v>
      </c>
      <c r="M601">
        <f t="shared" si="60"/>
        <v>4.0417358617257761</v>
      </c>
    </row>
    <row r="602" spans="1:13" x14ac:dyDescent="0.25">
      <c r="A602">
        <v>20397</v>
      </c>
      <c r="B602">
        <v>-11.654299999999999</v>
      </c>
      <c r="C602">
        <v>20177.5</v>
      </c>
      <c r="D602">
        <v>-4.6745400000000004</v>
      </c>
      <c r="E602">
        <v>20158.099999999999</v>
      </c>
      <c r="F602">
        <v>-2.4978699999999998</v>
      </c>
      <c r="H602">
        <f t="shared" si="55"/>
        <v>0.54664901701230573</v>
      </c>
      <c r="I602">
        <f t="shared" si="56"/>
        <v>18.733386726684767</v>
      </c>
      <c r="J602">
        <f t="shared" si="57"/>
        <v>0.55309131458306804</v>
      </c>
      <c r="K602">
        <f t="shared" si="59"/>
        <v>7.5139618500773988</v>
      </c>
      <c r="L602">
        <f t="shared" si="58"/>
        <v>0.55015105590307534</v>
      </c>
      <c r="M602">
        <f t="shared" si="60"/>
        <v>4.0151330155379625</v>
      </c>
    </row>
    <row r="603" spans="1:13" x14ac:dyDescent="0.25">
      <c r="A603">
        <v>20396.099999999999</v>
      </c>
      <c r="B603">
        <v>-11.565799999999999</v>
      </c>
      <c r="C603">
        <v>20176.599999999999</v>
      </c>
      <c r="D603">
        <v>-4.6313899999999997</v>
      </c>
      <c r="E603">
        <v>20157.5</v>
      </c>
      <c r="F603">
        <v>-2.48549</v>
      </c>
      <c r="H603">
        <f t="shared" si="55"/>
        <v>0.5422605301993938</v>
      </c>
      <c r="I603">
        <f t="shared" si="56"/>
        <v>18.591129815046006</v>
      </c>
      <c r="J603">
        <f t="shared" si="57"/>
        <v>0.54865537305590184</v>
      </c>
      <c r="K603">
        <f t="shared" si="59"/>
        <v>7.4446015592614367</v>
      </c>
      <c r="L603">
        <f t="shared" si="58"/>
        <v>0.54719087188391058</v>
      </c>
      <c r="M603">
        <f t="shared" si="60"/>
        <v>3.9952331221358404</v>
      </c>
    </row>
    <row r="604" spans="1:13" x14ac:dyDescent="0.25">
      <c r="A604">
        <v>20395.599999999999</v>
      </c>
      <c r="B604">
        <v>-11.4733</v>
      </c>
      <c r="C604">
        <v>20175.900000000001</v>
      </c>
      <c r="D604">
        <v>-4.5937900000000003</v>
      </c>
      <c r="E604">
        <v>20157</v>
      </c>
      <c r="F604">
        <v>-2.4701499999999998</v>
      </c>
      <c r="H604">
        <f t="shared" si="55"/>
        <v>0.53982231461687102</v>
      </c>
      <c r="I604">
        <f t="shared" si="56"/>
        <v>18.442443212485724</v>
      </c>
      <c r="J604">
        <f t="shared" si="57"/>
        <v>0.54520492270481113</v>
      </c>
      <c r="K604">
        <f t="shared" si="59"/>
        <v>7.3841624645990942</v>
      </c>
      <c r="L604">
        <f t="shared" si="58"/>
        <v>0.54472391724958713</v>
      </c>
      <c r="M604">
        <f t="shared" si="60"/>
        <v>3.9705752574517885</v>
      </c>
    </row>
    <row r="605" spans="1:13" x14ac:dyDescent="0.25">
      <c r="A605">
        <v>20395</v>
      </c>
      <c r="B605">
        <v>-11.407</v>
      </c>
      <c r="C605">
        <v>20175.3</v>
      </c>
      <c r="D605">
        <v>-4.5553299999999997</v>
      </c>
      <c r="E605">
        <v>20156.2</v>
      </c>
      <c r="F605">
        <v>-2.4590700000000001</v>
      </c>
      <c r="H605">
        <f t="shared" si="55"/>
        <v>0.53689629811228246</v>
      </c>
      <c r="I605">
        <f t="shared" si="56"/>
        <v>18.335871085461431</v>
      </c>
      <c r="J605">
        <f t="shared" si="57"/>
        <v>0.54224720326338549</v>
      </c>
      <c r="K605">
        <f t="shared" si="59"/>
        <v>7.322340986388622</v>
      </c>
      <c r="L605">
        <f t="shared" si="58"/>
        <v>0.54077653525962233</v>
      </c>
      <c r="M605">
        <f t="shared" si="60"/>
        <v>3.9527650135991621</v>
      </c>
    </row>
    <row r="606" spans="1:13" x14ac:dyDescent="0.25">
      <c r="A606">
        <v>20394.400000000001</v>
      </c>
      <c r="B606">
        <v>-11.317600000000001</v>
      </c>
      <c r="C606">
        <v>20174.5</v>
      </c>
      <c r="D606">
        <v>-4.5196500000000004</v>
      </c>
      <c r="E606">
        <v>20155.599999999999</v>
      </c>
      <c r="F606">
        <v>-2.4422799999999998</v>
      </c>
      <c r="H606">
        <f t="shared" si="55"/>
        <v>0.53397010944181467</v>
      </c>
      <c r="I606">
        <f t="shared" si="56"/>
        <v>18.192167493365329</v>
      </c>
      <c r="J606">
        <f t="shared" si="57"/>
        <v>0.53830330367542467</v>
      </c>
      <c r="K606">
        <f t="shared" si="59"/>
        <v>7.2649881433686128</v>
      </c>
      <c r="L606">
        <f t="shared" si="58"/>
        <v>0.53781579312944205</v>
      </c>
      <c r="M606">
        <f t="shared" si="60"/>
        <v>3.9257763859560568</v>
      </c>
    </row>
    <row r="607" spans="1:13" x14ac:dyDescent="0.25">
      <c r="A607">
        <v>20393.599999999999</v>
      </c>
      <c r="B607">
        <v>-11.224299999999999</v>
      </c>
      <c r="C607">
        <v>20174</v>
      </c>
      <c r="D607">
        <v>-4.4816200000000004</v>
      </c>
      <c r="E607">
        <v>20155</v>
      </c>
      <c r="F607">
        <v>-2.4278</v>
      </c>
      <c r="H607">
        <f t="shared" si="55"/>
        <v>0.53006825670797975</v>
      </c>
      <c r="I607">
        <f t="shared" si="56"/>
        <v>18.042194952620736</v>
      </c>
      <c r="J607">
        <f t="shared" si="57"/>
        <v>0.53583820759392553</v>
      </c>
      <c r="K607">
        <f t="shared" si="59"/>
        <v>7.2038578569322054</v>
      </c>
      <c r="L607">
        <f t="shared" si="58"/>
        <v>0.53485487472090931</v>
      </c>
      <c r="M607">
        <f t="shared" si="60"/>
        <v>3.9025009048201333</v>
      </c>
    </row>
    <row r="608" spans="1:13" x14ac:dyDescent="0.25">
      <c r="A608">
        <v>20393</v>
      </c>
      <c r="B608">
        <v>-11.151199999999999</v>
      </c>
      <c r="C608">
        <v>20173.3</v>
      </c>
      <c r="D608">
        <v>-4.4438500000000003</v>
      </c>
      <c r="E608">
        <v>20154.099999999999</v>
      </c>
      <c r="F608">
        <v>-2.4068700000000001</v>
      </c>
      <c r="H608">
        <f t="shared" si="55"/>
        <v>0.52714166625802972</v>
      </c>
      <c r="I608">
        <f t="shared" si="56"/>
        <v>17.924692351029851</v>
      </c>
      <c r="J608">
        <f t="shared" si="57"/>
        <v>0.53238686779058375</v>
      </c>
      <c r="K608">
        <f t="shared" si="59"/>
        <v>7.143145500405697</v>
      </c>
      <c r="L608">
        <f t="shared" si="58"/>
        <v>0.53041316655170823</v>
      </c>
      <c r="M608">
        <f t="shared" si="60"/>
        <v>3.8688575470732496</v>
      </c>
    </row>
    <row r="609" spans="1:13" x14ac:dyDescent="0.25">
      <c r="A609">
        <v>20392.5</v>
      </c>
      <c r="B609">
        <v>-11.0623</v>
      </c>
      <c r="C609">
        <v>20172.8</v>
      </c>
      <c r="D609">
        <v>-4.4038700000000004</v>
      </c>
      <c r="E609">
        <v>20153.400000000001</v>
      </c>
      <c r="F609">
        <v>-2.3900700000000001</v>
      </c>
      <c r="H609">
        <f t="shared" si="55"/>
        <v>0.52470270932941032</v>
      </c>
      <c r="I609">
        <f t="shared" si="56"/>
        <v>17.781792470298939</v>
      </c>
      <c r="J609">
        <f t="shared" si="57"/>
        <v>0.52992147842638515</v>
      </c>
      <c r="K609">
        <f t="shared" si="59"/>
        <v>7.0788807396450464</v>
      </c>
      <c r="L609">
        <f t="shared" si="58"/>
        <v>0.52695823037304235</v>
      </c>
      <c r="M609">
        <f t="shared" si="60"/>
        <v>3.8418528452028409</v>
      </c>
    </row>
    <row r="610" spans="1:13" x14ac:dyDescent="0.25">
      <c r="A610">
        <v>20391.8</v>
      </c>
      <c r="B610">
        <v>-10.9809</v>
      </c>
      <c r="C610">
        <v>20172.099999999999</v>
      </c>
      <c r="D610">
        <v>-4.3711599999999997</v>
      </c>
      <c r="E610">
        <v>20152.8</v>
      </c>
      <c r="F610">
        <v>-2.3717800000000002</v>
      </c>
      <c r="H610">
        <f t="shared" si="55"/>
        <v>0.52128796869329475</v>
      </c>
      <c r="I610">
        <f t="shared" si="56"/>
        <v>17.650948260045887</v>
      </c>
      <c r="J610">
        <f t="shared" si="57"/>
        <v>0.52646972799062619</v>
      </c>
      <c r="K610">
        <f t="shared" si="59"/>
        <v>7.0263019421342667</v>
      </c>
      <c r="L610">
        <f t="shared" si="58"/>
        <v>0.52399666547575796</v>
      </c>
      <c r="M610">
        <f t="shared" si="60"/>
        <v>3.8124530834641637</v>
      </c>
    </row>
    <row r="611" spans="1:13" x14ac:dyDescent="0.25">
      <c r="A611">
        <v>20391</v>
      </c>
      <c r="B611">
        <v>-10.8986</v>
      </c>
      <c r="C611">
        <v>20171.400000000001</v>
      </c>
      <c r="D611">
        <v>-4.3342400000000003</v>
      </c>
      <c r="E611">
        <v>20152.099999999999</v>
      </c>
      <c r="F611">
        <v>-2.3561899999999998</v>
      </c>
      <c r="H611">
        <f t="shared" si="55"/>
        <v>0.51738512088666566</v>
      </c>
      <c r="I611">
        <f t="shared" si="56"/>
        <v>17.518657369335493</v>
      </c>
      <c r="J611">
        <f t="shared" si="57"/>
        <v>0.52301773798546458</v>
      </c>
      <c r="K611">
        <f t="shared" si="59"/>
        <v>6.9669558949285841</v>
      </c>
      <c r="L611">
        <f t="shared" si="58"/>
        <v>0.52054128353867746</v>
      </c>
      <c r="M611">
        <f t="shared" si="60"/>
        <v>3.7873933630975158</v>
      </c>
    </row>
    <row r="612" spans="1:13" x14ac:dyDescent="0.25">
      <c r="A612">
        <v>20390.400000000001</v>
      </c>
      <c r="B612">
        <v>-10.8216</v>
      </c>
      <c r="C612">
        <v>20170.7</v>
      </c>
      <c r="D612">
        <v>-4.3022499999999999</v>
      </c>
      <c r="E612">
        <v>20151.2</v>
      </c>
      <c r="F612">
        <v>-2.33813</v>
      </c>
      <c r="H612">
        <f t="shared" si="55"/>
        <v>0.51445778405524878</v>
      </c>
      <c r="I612">
        <f t="shared" si="56"/>
        <v>17.394885819096118</v>
      </c>
      <c r="J612">
        <f t="shared" si="57"/>
        <v>0.51956550838592253</v>
      </c>
      <c r="K612">
        <f t="shared" si="59"/>
        <v>6.9155344417836799</v>
      </c>
      <c r="L612">
        <f t="shared" si="58"/>
        <v>0.51609829687562025</v>
      </c>
      <c r="M612">
        <f t="shared" si="60"/>
        <v>3.7583633085868269</v>
      </c>
    </row>
    <row r="613" spans="1:13" x14ac:dyDescent="0.25">
      <c r="A613">
        <v>20389.900000000001</v>
      </c>
      <c r="B613">
        <v>-10.7287</v>
      </c>
      <c r="C613">
        <v>20170.2</v>
      </c>
      <c r="D613">
        <v>-4.26492</v>
      </c>
      <c r="E613">
        <v>20150.599999999999</v>
      </c>
      <c r="F613">
        <v>-2.32267</v>
      </c>
      <c r="H613">
        <f t="shared" si="55"/>
        <v>0.51201820509174367</v>
      </c>
      <c r="I613">
        <f t="shared" si="56"/>
        <v>17.24555624744368</v>
      </c>
      <c r="J613">
        <f t="shared" si="57"/>
        <v>0.51709948339629386</v>
      </c>
      <c r="K613">
        <f t="shared" si="59"/>
        <v>6.8555293512585402</v>
      </c>
      <c r="L613">
        <f t="shared" si="58"/>
        <v>0.51313608527784693</v>
      </c>
      <c r="M613">
        <f t="shared" si="60"/>
        <v>3.7335125531751294</v>
      </c>
    </row>
    <row r="614" spans="1:13" x14ac:dyDescent="0.25">
      <c r="A614">
        <v>20389.3</v>
      </c>
      <c r="B614">
        <v>-10.644600000000001</v>
      </c>
      <c r="C614">
        <v>20169.400000000001</v>
      </c>
      <c r="D614">
        <v>-4.2246499999999996</v>
      </c>
      <c r="E614">
        <v>20150</v>
      </c>
      <c r="F614">
        <v>-2.30884</v>
      </c>
      <c r="H614">
        <f t="shared" si="55"/>
        <v>0.5090905523975775</v>
      </c>
      <c r="I614">
        <f t="shared" si="56"/>
        <v>17.1103719958186</v>
      </c>
      <c r="J614">
        <f t="shared" si="57"/>
        <v>0.51315358910032027</v>
      </c>
      <c r="K614">
        <f t="shared" si="59"/>
        <v>6.7907984379060773</v>
      </c>
      <c r="L614">
        <f t="shared" si="58"/>
        <v>0.51017369727046791</v>
      </c>
      <c r="M614">
        <f t="shared" si="60"/>
        <v>3.7112818968139538</v>
      </c>
    </row>
    <row r="615" spans="1:13" x14ac:dyDescent="0.25">
      <c r="A615">
        <v>20388.5</v>
      </c>
      <c r="B615">
        <v>-10.5596</v>
      </c>
      <c r="C615">
        <v>20168.8</v>
      </c>
      <c r="D615">
        <v>-4.1897700000000002</v>
      </c>
      <c r="E615">
        <v>20149.2</v>
      </c>
      <c r="F615">
        <v>-2.2899099999999999</v>
      </c>
      <c r="H615">
        <f t="shared" si="55"/>
        <v>0.50518674743114989</v>
      </c>
      <c r="I615">
        <f t="shared" si="56"/>
        <v>16.973741063736174</v>
      </c>
      <c r="J615">
        <f t="shared" si="57"/>
        <v>0.51019396295266861</v>
      </c>
      <c r="K615">
        <f t="shared" si="59"/>
        <v>6.7347315330703728</v>
      </c>
      <c r="L615">
        <f t="shared" si="58"/>
        <v>0.50622357215174796</v>
      </c>
      <c r="M615">
        <f t="shared" si="60"/>
        <v>3.6808533845278322</v>
      </c>
    </row>
    <row r="616" spans="1:13" x14ac:dyDescent="0.25">
      <c r="A616">
        <v>20388</v>
      </c>
      <c r="B616">
        <v>-10.481999999999999</v>
      </c>
      <c r="C616">
        <v>20168.2</v>
      </c>
      <c r="D616">
        <v>-4.1580899999999996</v>
      </c>
      <c r="E616">
        <v>20148.599999999999</v>
      </c>
      <c r="F616">
        <v>-2.2716599999999998</v>
      </c>
      <c r="H616">
        <f t="shared" si="55"/>
        <v>0.50274671375318813</v>
      </c>
      <c r="I616">
        <f t="shared" si="56"/>
        <v>16.84900505985857</v>
      </c>
      <c r="J616">
        <f t="shared" si="57"/>
        <v>0.50723416070843841</v>
      </c>
      <c r="K616">
        <f t="shared" si="59"/>
        <v>6.6838083809718869</v>
      </c>
      <c r="L616">
        <f t="shared" si="58"/>
        <v>0.50326077246060685</v>
      </c>
      <c r="M616">
        <f t="shared" si="60"/>
        <v>3.6515179196983705</v>
      </c>
    </row>
    <row r="617" spans="1:13" x14ac:dyDescent="0.25">
      <c r="A617">
        <v>20387.400000000001</v>
      </c>
      <c r="B617">
        <v>-10.4069</v>
      </c>
      <c r="C617">
        <v>20167.599999999999</v>
      </c>
      <c r="D617">
        <v>-4.1255199999999999</v>
      </c>
      <c r="E617">
        <v>20147.900000000001</v>
      </c>
      <c r="F617">
        <v>-2.25665</v>
      </c>
      <c r="H617">
        <f t="shared" si="55"/>
        <v>0.49981851535753186</v>
      </c>
      <c r="I617">
        <f t="shared" si="56"/>
        <v>16.728287612806923</v>
      </c>
      <c r="J617">
        <f t="shared" si="57"/>
        <v>0.50427418235187671</v>
      </c>
      <c r="K617">
        <f t="shared" si="59"/>
        <v>6.6314546226433633</v>
      </c>
      <c r="L617">
        <f t="shared" si="58"/>
        <v>0.49980394979129694</v>
      </c>
      <c r="M617">
        <f t="shared" si="60"/>
        <v>3.6273905045153447</v>
      </c>
    </row>
    <row r="618" spans="1:13" x14ac:dyDescent="0.25">
      <c r="A618">
        <v>20386.599999999999</v>
      </c>
      <c r="B618">
        <v>-10.335800000000001</v>
      </c>
      <c r="C618">
        <v>20166.8</v>
      </c>
      <c r="D618">
        <v>-4.0903</v>
      </c>
      <c r="E618">
        <v>20147.3</v>
      </c>
      <c r="F618">
        <v>-2.2432500000000002</v>
      </c>
      <c r="H618">
        <f t="shared" si="55"/>
        <v>0.49591398271412868</v>
      </c>
      <c r="I618">
        <f t="shared" si="56"/>
        <v>16.613999856676802</v>
      </c>
      <c r="J618">
        <f t="shared" si="57"/>
        <v>0.50032727056348958</v>
      </c>
      <c r="K618">
        <f t="shared" si="59"/>
        <v>6.5748411940793279</v>
      </c>
      <c r="L618">
        <f t="shared" si="58"/>
        <v>0.49684076774554681</v>
      </c>
      <c r="M618">
        <f t="shared" si="60"/>
        <v>3.6058510399282335</v>
      </c>
    </row>
    <row r="619" spans="1:13" x14ac:dyDescent="0.25">
      <c r="A619">
        <v>20386.099999999999</v>
      </c>
      <c r="B619">
        <v>-10.2554</v>
      </c>
      <c r="C619">
        <v>20166.2</v>
      </c>
      <c r="D619">
        <v>-4.0560799999999997</v>
      </c>
      <c r="E619">
        <v>20146.599999999999</v>
      </c>
      <c r="F619">
        <v>-2.2285400000000002</v>
      </c>
      <c r="H619">
        <f t="shared" si="55"/>
        <v>0.49347349419456665</v>
      </c>
      <c r="I619">
        <f t="shared" si="56"/>
        <v>16.48476306915413</v>
      </c>
      <c r="J619">
        <f t="shared" si="57"/>
        <v>0.49736688121708239</v>
      </c>
      <c r="K619">
        <f t="shared" si="59"/>
        <v>6.5198351882456738</v>
      </c>
      <c r="L619">
        <f t="shared" si="58"/>
        <v>0.49338349895266609</v>
      </c>
      <c r="M619">
        <f t="shared" si="60"/>
        <v>3.5822058515643218</v>
      </c>
    </row>
    <row r="620" spans="1:13" x14ac:dyDescent="0.25">
      <c r="A620">
        <v>20385.5</v>
      </c>
      <c r="B620">
        <v>-10.180199999999999</v>
      </c>
      <c r="C620">
        <v>20165.599999999999</v>
      </c>
      <c r="D620">
        <v>-4.0230699999999997</v>
      </c>
      <c r="E620">
        <v>20145.900000000001</v>
      </c>
      <c r="F620">
        <v>-2.2133400000000001</v>
      </c>
      <c r="H620">
        <f t="shared" si="55"/>
        <v>0.49054474994481373</v>
      </c>
      <c r="I620">
        <f t="shared" si="56"/>
        <v>16.363884879829442</v>
      </c>
      <c r="J620">
        <f t="shared" si="57"/>
        <v>0.49440631570594029</v>
      </c>
      <c r="K620">
        <f t="shared" si="59"/>
        <v>6.4667741639157814</v>
      </c>
      <c r="L620">
        <f t="shared" si="58"/>
        <v>0.48992598990365643</v>
      </c>
      <c r="M620">
        <f t="shared" si="60"/>
        <v>3.5577730260625233</v>
      </c>
    </row>
    <row r="621" spans="1:13" x14ac:dyDescent="0.25">
      <c r="A621">
        <v>20384.7</v>
      </c>
      <c r="B621">
        <v>-10.095000000000001</v>
      </c>
      <c r="C621">
        <v>20164.900000000001</v>
      </c>
      <c r="D621">
        <v>-3.9865599999999999</v>
      </c>
      <c r="E621">
        <v>20145.3</v>
      </c>
      <c r="F621">
        <v>-2.1974499999999999</v>
      </c>
      <c r="H621">
        <f t="shared" si="55"/>
        <v>0.48663948942099083</v>
      </c>
      <c r="I621">
        <f t="shared" si="56"/>
        <v>16.226932463200942</v>
      </c>
      <c r="J621">
        <f t="shared" si="57"/>
        <v>0.4909520999360274</v>
      </c>
      <c r="K621">
        <f t="shared" si="59"/>
        <v>6.4080871600295541</v>
      </c>
      <c r="L621">
        <f t="shared" si="58"/>
        <v>0.48696221947550322</v>
      </c>
      <c r="M621">
        <f t="shared" si="60"/>
        <v>3.5322310788767615</v>
      </c>
    </row>
    <row r="622" spans="1:13" x14ac:dyDescent="0.25">
      <c r="A622">
        <v>20384.099999999999</v>
      </c>
      <c r="B622">
        <v>-10.0184</v>
      </c>
      <c r="C622">
        <v>20164.3</v>
      </c>
      <c r="D622">
        <v>-3.9565899999999998</v>
      </c>
      <c r="E622">
        <v>20144</v>
      </c>
      <c r="F622">
        <v>-2.1703899999999998</v>
      </c>
      <c r="H622">
        <f t="shared" si="55"/>
        <v>0.48371034286526532</v>
      </c>
      <c r="I622">
        <f t="shared" si="56"/>
        <v>16.103803882053722</v>
      </c>
      <c r="J622">
        <f t="shared" si="57"/>
        <v>0.48799115268071702</v>
      </c>
      <c r="K622">
        <f t="shared" si="59"/>
        <v>6.3599127008000211</v>
      </c>
      <c r="L622">
        <f t="shared" si="58"/>
        <v>0.48054011119936096</v>
      </c>
      <c r="M622">
        <f t="shared" si="60"/>
        <v>3.4887342197926388</v>
      </c>
    </row>
    <row r="623" spans="1:13" x14ac:dyDescent="0.25">
      <c r="A623">
        <v>20382.900000000001</v>
      </c>
      <c r="B623">
        <v>-9.8357200000000002</v>
      </c>
      <c r="C623">
        <v>20163.2</v>
      </c>
      <c r="D623">
        <v>-3.89161</v>
      </c>
      <c r="E623">
        <v>20142.8</v>
      </c>
      <c r="F623">
        <v>-2.13971</v>
      </c>
      <c r="H623">
        <f t="shared" si="55"/>
        <v>0.47785153241197986</v>
      </c>
      <c r="I623">
        <f t="shared" si="56"/>
        <v>15.810159897667635</v>
      </c>
      <c r="J623">
        <f t="shared" si="57"/>
        <v>0.48256229169972659</v>
      </c>
      <c r="K623">
        <f t="shared" si="59"/>
        <v>6.2554623717798332</v>
      </c>
      <c r="L623">
        <f t="shared" si="58"/>
        <v>0.47461127549297294</v>
      </c>
      <c r="M623">
        <f t="shared" si="60"/>
        <v>3.4394184904245355</v>
      </c>
    </row>
    <row r="624" spans="1:13" x14ac:dyDescent="0.25">
      <c r="A624">
        <v>20381.400000000001</v>
      </c>
      <c r="B624">
        <v>-9.6699099999999998</v>
      </c>
      <c r="C624">
        <v>20162</v>
      </c>
      <c r="D624">
        <v>-3.8307799999999999</v>
      </c>
      <c r="E624">
        <v>20141.5</v>
      </c>
      <c r="F624">
        <v>-2.1106199999999999</v>
      </c>
      <c r="H624">
        <f t="shared" si="55"/>
        <v>0.47052704917229166</v>
      </c>
      <c r="I624">
        <f t="shared" si="56"/>
        <v>15.543633134743082</v>
      </c>
      <c r="J624">
        <f t="shared" si="57"/>
        <v>0.47663922229936784</v>
      </c>
      <c r="K624">
        <f t="shared" si="59"/>
        <v>6.1576828470907286</v>
      </c>
      <c r="L624">
        <f t="shared" si="58"/>
        <v>0.4681875729215762</v>
      </c>
      <c r="M624">
        <f t="shared" si="60"/>
        <v>3.3926585631977386</v>
      </c>
    </row>
    <row r="625" spans="1:13" x14ac:dyDescent="0.25">
      <c r="A625">
        <v>20380.2</v>
      </c>
      <c r="B625">
        <v>-9.4962700000000009</v>
      </c>
      <c r="C625">
        <v>20160.599999999999</v>
      </c>
      <c r="D625">
        <v>-3.76044</v>
      </c>
      <c r="E625">
        <v>20140.099999999999</v>
      </c>
      <c r="F625">
        <v>-2.0794299999999999</v>
      </c>
      <c r="H625">
        <f t="shared" si="55"/>
        <v>0.464666686293563</v>
      </c>
      <c r="I625">
        <f t="shared" si="56"/>
        <v>15.264520251839645</v>
      </c>
      <c r="J625">
        <f t="shared" si="57"/>
        <v>0.4697280834895643</v>
      </c>
      <c r="K625">
        <f t="shared" si="59"/>
        <v>6.0446167322356956</v>
      </c>
      <c r="L625">
        <f t="shared" si="58"/>
        <v>0.46126881197212438</v>
      </c>
      <c r="M625">
        <f t="shared" si="60"/>
        <v>3.3425230482371404</v>
      </c>
    </row>
    <row r="626" spans="1:13" x14ac:dyDescent="0.25">
      <c r="A626">
        <v>20378.8</v>
      </c>
      <c r="B626">
        <v>-9.32925</v>
      </c>
      <c r="C626">
        <v>20159.400000000001</v>
      </c>
      <c r="D626">
        <v>-3.6850299999999998</v>
      </c>
      <c r="E626">
        <v>20139</v>
      </c>
      <c r="F626">
        <v>-2.0543200000000001</v>
      </c>
      <c r="H626">
        <f t="shared" si="55"/>
        <v>0.4578287239680417</v>
      </c>
      <c r="I626">
        <f t="shared" si="56"/>
        <v>14.996048507411331</v>
      </c>
      <c r="J626">
        <f t="shared" si="57"/>
        <v>0.4638034862148675</v>
      </c>
      <c r="K626">
        <f t="shared" si="59"/>
        <v>5.9234009841376292</v>
      </c>
      <c r="L626">
        <f t="shared" si="58"/>
        <v>0.45583196782362218</v>
      </c>
      <c r="M626">
        <f t="shared" si="60"/>
        <v>3.3021606634772622</v>
      </c>
    </row>
    <row r="627" spans="1:13" x14ac:dyDescent="0.25">
      <c r="A627">
        <v>20377.7</v>
      </c>
      <c r="B627">
        <v>-9.1619499999999992</v>
      </c>
      <c r="C627">
        <v>20158</v>
      </c>
      <c r="D627">
        <v>-3.6137199999999998</v>
      </c>
      <c r="E627">
        <v>20137.7</v>
      </c>
      <c r="F627">
        <v>-2.0295000000000001</v>
      </c>
      <c r="H627">
        <f t="shared" si="55"/>
        <v>0.45245538014594738</v>
      </c>
      <c r="I627">
        <f t="shared" si="56"/>
        <v>14.72712668461851</v>
      </c>
      <c r="J627">
        <f t="shared" si="57"/>
        <v>0.45689056454012572</v>
      </c>
      <c r="K627">
        <f t="shared" si="59"/>
        <v>5.8087756692341266</v>
      </c>
      <c r="L627">
        <f t="shared" si="58"/>
        <v>0.44940584078618706</v>
      </c>
      <c r="M627">
        <f t="shared" si="60"/>
        <v>3.2622644313091942</v>
      </c>
    </row>
    <row r="628" spans="1:13" x14ac:dyDescent="0.25">
      <c r="A628">
        <v>20376.2</v>
      </c>
      <c r="B628">
        <v>-8.9728999999999992</v>
      </c>
      <c r="C628">
        <v>20156.7</v>
      </c>
      <c r="D628">
        <v>-3.5478000000000001</v>
      </c>
      <c r="E628">
        <v>20136.599999999999</v>
      </c>
      <c r="F628">
        <v>-1.99973</v>
      </c>
      <c r="H628">
        <f t="shared" si="55"/>
        <v>0.44512715815510606</v>
      </c>
      <c r="I628">
        <f t="shared" si="56"/>
        <v>14.423243417439894</v>
      </c>
      <c r="J628">
        <f t="shared" si="57"/>
        <v>0.45047056313781159</v>
      </c>
      <c r="K628">
        <f t="shared" si="59"/>
        <v>5.7028143628473806</v>
      </c>
      <c r="L628">
        <f t="shared" si="58"/>
        <v>0.44396770060485796</v>
      </c>
      <c r="M628">
        <f t="shared" si="60"/>
        <v>3.2144114566257374</v>
      </c>
    </row>
    <row r="629" spans="1:13" x14ac:dyDescent="0.25">
      <c r="A629">
        <v>20374.599999999999</v>
      </c>
      <c r="B629">
        <v>-8.7925599999999999</v>
      </c>
      <c r="C629">
        <v>20155.400000000001</v>
      </c>
      <c r="D629">
        <v>-3.4767800000000002</v>
      </c>
      <c r="E629">
        <v>20135.099999999999</v>
      </c>
      <c r="F629">
        <v>-1.9678599999999999</v>
      </c>
      <c r="H629">
        <f t="shared" si="55"/>
        <v>0.43730919870818841</v>
      </c>
      <c r="I629">
        <f t="shared" si="56"/>
        <v>14.133360802242899</v>
      </c>
      <c r="J629">
        <f t="shared" si="57"/>
        <v>0.44404973357015981</v>
      </c>
      <c r="K629">
        <f t="shared" si="59"/>
        <v>5.5886552005356886</v>
      </c>
      <c r="L629">
        <f t="shared" si="58"/>
        <v>0.43655109733747449</v>
      </c>
      <c r="M629">
        <f t="shared" si="60"/>
        <v>3.1631828942084801</v>
      </c>
    </row>
    <row r="630" spans="1:13" x14ac:dyDescent="0.25">
      <c r="A630">
        <v>20373.400000000001</v>
      </c>
      <c r="B630">
        <v>-8.6158800000000006</v>
      </c>
      <c r="C630">
        <v>20154.2</v>
      </c>
      <c r="D630">
        <v>-3.3983699999999999</v>
      </c>
      <c r="E630">
        <v>20133.8</v>
      </c>
      <c r="F630">
        <v>-1.93296</v>
      </c>
      <c r="H630">
        <f t="shared" si="55"/>
        <v>0.4314449232823262</v>
      </c>
      <c r="I630">
        <f t="shared" si="56"/>
        <v>13.849361354239102</v>
      </c>
      <c r="J630">
        <f t="shared" si="57"/>
        <v>0.43812207877265913</v>
      </c>
      <c r="K630">
        <f t="shared" si="59"/>
        <v>5.4626171842464766</v>
      </c>
      <c r="L630">
        <f t="shared" si="58"/>
        <v>0.430122480604747</v>
      </c>
      <c r="M630">
        <f t="shared" si="60"/>
        <v>3.1070838409181669</v>
      </c>
    </row>
    <row r="631" spans="1:13" x14ac:dyDescent="0.25">
      <c r="A631">
        <v>20371.900000000001</v>
      </c>
      <c r="B631">
        <v>-8.4370399999999997</v>
      </c>
      <c r="C631">
        <v>20152.599999999999</v>
      </c>
      <c r="D631">
        <v>-3.3217599999999998</v>
      </c>
      <c r="E631">
        <v>20132.400000000001</v>
      </c>
      <c r="F631">
        <v>-1.9027400000000001</v>
      </c>
      <c r="H631">
        <f t="shared" si="55"/>
        <v>0.42411360746911897</v>
      </c>
      <c r="I631">
        <f t="shared" si="56"/>
        <v>13.561889873137678</v>
      </c>
      <c r="J631">
        <f t="shared" si="57"/>
        <v>0.43021744092572223</v>
      </c>
      <c r="K631">
        <f t="shared" si="59"/>
        <v>5.3394725288719522</v>
      </c>
      <c r="L631">
        <f t="shared" si="58"/>
        <v>0.42319842641712224</v>
      </c>
      <c r="M631">
        <f t="shared" si="60"/>
        <v>3.0585075260060388</v>
      </c>
    </row>
    <row r="632" spans="1:13" x14ac:dyDescent="0.25">
      <c r="A632">
        <v>20370.8</v>
      </c>
      <c r="B632">
        <v>-8.2843699999999991</v>
      </c>
      <c r="C632">
        <v>20151.099999999999</v>
      </c>
      <c r="D632">
        <v>-3.2429000000000001</v>
      </c>
      <c r="E632">
        <v>20131.3</v>
      </c>
      <c r="F632">
        <v>-1.87453</v>
      </c>
      <c r="H632">
        <f t="shared" si="55"/>
        <v>0.41873662300940206</v>
      </c>
      <c r="I632">
        <f t="shared" si="56"/>
        <v>13.316484644890339</v>
      </c>
      <c r="J632">
        <f t="shared" si="57"/>
        <v>0.42280570291446667</v>
      </c>
      <c r="K632">
        <f t="shared" si="59"/>
        <v>5.2127111723540702</v>
      </c>
      <c r="L632">
        <f t="shared" si="58"/>
        <v>0.41775742252114145</v>
      </c>
      <c r="M632">
        <f t="shared" si="60"/>
        <v>3.0131621307819776</v>
      </c>
    </row>
    <row r="633" spans="1:13" x14ac:dyDescent="0.25">
      <c r="A633">
        <v>20369.400000000001</v>
      </c>
      <c r="B633">
        <v>-8.1121999999999996</v>
      </c>
      <c r="C633">
        <v>20149.8</v>
      </c>
      <c r="D633">
        <v>-3.16466</v>
      </c>
      <c r="E633">
        <v>20129.8</v>
      </c>
      <c r="F633">
        <v>-1.84602</v>
      </c>
      <c r="H633">
        <f t="shared" si="55"/>
        <v>0.4118923483264183</v>
      </c>
      <c r="I633">
        <f t="shared" si="56"/>
        <v>13.039734673400563</v>
      </c>
      <c r="J633">
        <f t="shared" si="57"/>
        <v>0.41638130403278356</v>
      </c>
      <c r="K633">
        <f t="shared" si="59"/>
        <v>5.086946417929024</v>
      </c>
      <c r="L633">
        <f t="shared" si="58"/>
        <v>0.41033691343182022</v>
      </c>
      <c r="M633">
        <f t="shared" si="60"/>
        <v>2.9673345087388019</v>
      </c>
    </row>
    <row r="634" spans="1:13" x14ac:dyDescent="0.25">
      <c r="A634">
        <v>20368.3</v>
      </c>
      <c r="B634">
        <v>-7.9469900000000004</v>
      </c>
      <c r="C634">
        <v>20148.400000000001</v>
      </c>
      <c r="D634">
        <v>-3.0976900000000001</v>
      </c>
      <c r="E634">
        <v>20128.5</v>
      </c>
      <c r="F634">
        <v>-1.80942</v>
      </c>
      <c r="H634">
        <f t="shared" si="55"/>
        <v>0.40651404388191098</v>
      </c>
      <c r="I634">
        <f t="shared" si="56"/>
        <v>12.774172364114241</v>
      </c>
      <c r="J634">
        <f t="shared" si="57"/>
        <v>0.40946179349228717</v>
      </c>
      <c r="K634">
        <f t="shared" si="59"/>
        <v>4.9792973176753765</v>
      </c>
      <c r="L634">
        <f t="shared" si="58"/>
        <v>0.40390491094716086</v>
      </c>
      <c r="M634">
        <f t="shared" si="60"/>
        <v>2.9085028368068397</v>
      </c>
    </row>
    <row r="635" spans="1:13" x14ac:dyDescent="0.25">
      <c r="A635">
        <v>20366.8</v>
      </c>
      <c r="B635">
        <v>-7.7964000000000002</v>
      </c>
      <c r="C635">
        <v>20147.099999999999</v>
      </c>
      <c r="D635">
        <v>-3.0276200000000002</v>
      </c>
      <c r="E635">
        <v>20127</v>
      </c>
      <c r="F635">
        <v>-1.77871</v>
      </c>
      <c r="H635">
        <f t="shared" si="55"/>
        <v>0.39917905611092208</v>
      </c>
      <c r="I635">
        <f t="shared" si="56"/>
        <v>12.532110575146095</v>
      </c>
      <c r="J635">
        <f t="shared" si="57"/>
        <v>0.40303567262780793</v>
      </c>
      <c r="K635">
        <f t="shared" si="59"/>
        <v>4.8666652069575473</v>
      </c>
      <c r="L635">
        <f t="shared" si="58"/>
        <v>0.39648233715903647</v>
      </c>
      <c r="M635">
        <f t="shared" si="60"/>
        <v>2.8591388847568249</v>
      </c>
    </row>
    <row r="636" spans="1:13" x14ac:dyDescent="0.25">
      <c r="A636">
        <v>20365.5</v>
      </c>
      <c r="B636">
        <v>-7.6326200000000002</v>
      </c>
      <c r="C636">
        <v>20145.7</v>
      </c>
      <c r="D636">
        <v>-2.9638300000000002</v>
      </c>
      <c r="E636">
        <v>20125.599999999999</v>
      </c>
      <c r="F636">
        <v>-1.74756</v>
      </c>
      <c r="H636">
        <f t="shared" si="55"/>
        <v>0.39282119270334637</v>
      </c>
      <c r="I636">
        <f t="shared" si="56"/>
        <v>12.268846880364217</v>
      </c>
      <c r="J636">
        <f t="shared" si="57"/>
        <v>0.3961143072715233</v>
      </c>
      <c r="K636">
        <f t="shared" si="59"/>
        <v>4.7641277109865134</v>
      </c>
      <c r="L636">
        <f t="shared" si="58"/>
        <v>0.38955360337082034</v>
      </c>
      <c r="M636">
        <f t="shared" si="60"/>
        <v>2.8090676667054422</v>
      </c>
    </row>
    <row r="637" spans="1:13" x14ac:dyDescent="0.25">
      <c r="A637">
        <v>20364.3</v>
      </c>
      <c r="B637">
        <v>-7.4763799999999998</v>
      </c>
      <c r="C637">
        <v>20144.599999999999</v>
      </c>
      <c r="D637">
        <v>-2.8996400000000002</v>
      </c>
      <c r="E637">
        <v>20124.3</v>
      </c>
      <c r="F637">
        <v>-1.7210099999999999</v>
      </c>
      <c r="H637">
        <f t="shared" si="55"/>
        <v>0.38695167523558027</v>
      </c>
      <c r="I637">
        <f t="shared" si="56"/>
        <v>12.017703152969416</v>
      </c>
      <c r="J637">
        <f t="shared" si="57"/>
        <v>0.39067541673697714</v>
      </c>
      <c r="K637">
        <f t="shared" si="59"/>
        <v>4.6609472459233263</v>
      </c>
      <c r="L637">
        <f t="shared" si="58"/>
        <v>0.38311891593744152</v>
      </c>
      <c r="M637">
        <f t="shared" si="60"/>
        <v>2.766390593213814</v>
      </c>
    </row>
    <row r="638" spans="1:13" x14ac:dyDescent="0.25">
      <c r="A638">
        <v>20362.900000000001</v>
      </c>
      <c r="B638">
        <v>-7.31616</v>
      </c>
      <c r="C638">
        <v>20143.2</v>
      </c>
      <c r="D638">
        <v>-2.8342700000000001</v>
      </c>
      <c r="E638">
        <v>20122.900000000001</v>
      </c>
      <c r="F638">
        <v>-1.6934</v>
      </c>
      <c r="H638">
        <f t="shared" si="55"/>
        <v>0.38010303051137828</v>
      </c>
      <c r="I638">
        <f t="shared" si="56"/>
        <v>11.760161883107697</v>
      </c>
      <c r="J638">
        <f t="shared" si="57"/>
        <v>0.38375233329361408</v>
      </c>
      <c r="K638">
        <f t="shared" si="59"/>
        <v>4.5558700220382899</v>
      </c>
      <c r="L638">
        <f t="shared" si="58"/>
        <v>0.37618832275666392</v>
      </c>
      <c r="M638">
        <f t="shared" si="60"/>
        <v>2.7220096516279817</v>
      </c>
    </row>
    <row r="639" spans="1:13" x14ac:dyDescent="0.25">
      <c r="A639">
        <v>20361.900000000001</v>
      </c>
      <c r="B639">
        <v>-7.1684200000000002</v>
      </c>
      <c r="C639">
        <v>20142</v>
      </c>
      <c r="D639">
        <v>-2.7716099999999999</v>
      </c>
      <c r="E639">
        <v>20121.599999999999</v>
      </c>
      <c r="F639">
        <v>-1.6656</v>
      </c>
      <c r="H639">
        <f t="shared" si="55"/>
        <v>0.37521056482941889</v>
      </c>
      <c r="I639">
        <f t="shared" si="56"/>
        <v>11.52268124892114</v>
      </c>
      <c r="J639">
        <f t="shared" si="57"/>
        <v>0.37781749577995505</v>
      </c>
      <c r="K639">
        <f t="shared" si="59"/>
        <v>4.4551489137525868</v>
      </c>
      <c r="L639">
        <f t="shared" si="58"/>
        <v>0.36975190839693572</v>
      </c>
      <c r="M639">
        <f t="shared" si="60"/>
        <v>2.6773232997233767</v>
      </c>
    </row>
    <row r="640" spans="1:13" x14ac:dyDescent="0.25">
      <c r="A640">
        <v>20360.7</v>
      </c>
      <c r="B640">
        <v>-7.0325699999999998</v>
      </c>
      <c r="C640">
        <v>20140.7</v>
      </c>
      <c r="D640">
        <v>-2.7034799999999999</v>
      </c>
      <c r="E640">
        <v>20120.3</v>
      </c>
      <c r="F640">
        <v>-1.63446</v>
      </c>
      <c r="H640">
        <f t="shared" si="55"/>
        <v>0.36933897164636148</v>
      </c>
      <c r="I640">
        <f t="shared" si="56"/>
        <v>11.304312870998816</v>
      </c>
      <c r="J640">
        <f t="shared" si="57"/>
        <v>0.37138729041194829</v>
      </c>
      <c r="K640">
        <f t="shared" si="59"/>
        <v>4.3456352031316969</v>
      </c>
      <c r="L640">
        <f t="shared" si="58"/>
        <v>0.36331466230622084</v>
      </c>
      <c r="M640">
        <f t="shared" si="60"/>
        <v>2.6272681558992979</v>
      </c>
    </row>
    <row r="641" spans="1:13" x14ac:dyDescent="0.25">
      <c r="A641">
        <v>20359.5</v>
      </c>
      <c r="B641">
        <v>-6.8759100000000002</v>
      </c>
      <c r="C641">
        <v>20139.400000000001</v>
      </c>
      <c r="D641">
        <v>-2.6419899999999998</v>
      </c>
      <c r="E641">
        <v>20119.2</v>
      </c>
      <c r="F641">
        <v>-1.6066</v>
      </c>
      <c r="H641">
        <f t="shared" si="55"/>
        <v>0.36346668631351459</v>
      </c>
      <c r="I641">
        <f t="shared" si="56"/>
        <v>11.052494026057255</v>
      </c>
      <c r="J641">
        <f t="shared" si="57"/>
        <v>0.36495625490332378</v>
      </c>
      <c r="K641">
        <f t="shared" si="59"/>
        <v>4.2467947794405401</v>
      </c>
      <c r="L641">
        <f t="shared" si="58"/>
        <v>0.35786711201240606</v>
      </c>
      <c r="M641">
        <f t="shared" si="60"/>
        <v>2.58248535863087</v>
      </c>
    </row>
    <row r="642" spans="1:13" x14ac:dyDescent="0.25">
      <c r="A642">
        <v>20358.099999999999</v>
      </c>
      <c r="B642">
        <v>-6.6998499999999996</v>
      </c>
      <c r="C642">
        <v>20138.3</v>
      </c>
      <c r="D642">
        <v>-2.5772200000000001</v>
      </c>
      <c r="E642">
        <v>20117.8</v>
      </c>
      <c r="F642">
        <v>-1.5812600000000001</v>
      </c>
      <c r="H642">
        <f t="shared" si="55"/>
        <v>0.35661481179480675</v>
      </c>
      <c r="I642">
        <f t="shared" si="56"/>
        <v>10.769491180146293</v>
      </c>
      <c r="J642">
        <f t="shared" si="57"/>
        <v>0.35951396095995103</v>
      </c>
      <c r="K642">
        <f t="shared" si="59"/>
        <v>4.1426820091937326</v>
      </c>
      <c r="L642">
        <f t="shared" si="58"/>
        <v>0.35093300460288174</v>
      </c>
      <c r="M642">
        <f t="shared" si="60"/>
        <v>2.5417532666430036</v>
      </c>
    </row>
    <row r="643" spans="1:13" x14ac:dyDescent="0.25">
      <c r="A643">
        <v>20356.8</v>
      </c>
      <c r="B643">
        <v>-6.5311899999999996</v>
      </c>
      <c r="C643">
        <v>20137.2</v>
      </c>
      <c r="D643">
        <v>-2.5172699999999999</v>
      </c>
      <c r="E643">
        <v>20116.599999999999</v>
      </c>
      <c r="F643">
        <v>-1.54895</v>
      </c>
      <c r="H643">
        <f t="shared" si="55"/>
        <v>0.35025151300793483</v>
      </c>
      <c r="I643">
        <f t="shared" si="56"/>
        <v>10.498383262440154</v>
      </c>
      <c r="J643">
        <f t="shared" si="57"/>
        <v>0.35407107244303709</v>
      </c>
      <c r="K643">
        <f t="shared" si="59"/>
        <v>4.0463170165073636</v>
      </c>
      <c r="L643">
        <f t="shared" si="58"/>
        <v>0.34498871578695117</v>
      </c>
      <c r="M643">
        <f t="shared" si="60"/>
        <v>2.4898174382243785</v>
      </c>
    </row>
    <row r="644" spans="1:13" x14ac:dyDescent="0.25">
      <c r="A644">
        <v>20355.5</v>
      </c>
      <c r="B644">
        <v>-6.3707399999999996</v>
      </c>
      <c r="C644">
        <v>20135.8</v>
      </c>
      <c r="D644">
        <v>-2.44543</v>
      </c>
      <c r="E644">
        <v>20115.3</v>
      </c>
      <c r="F644">
        <v>-1.52105</v>
      </c>
      <c r="H644">
        <f t="shared" si="55"/>
        <v>0.34388740143941443</v>
      </c>
      <c r="I644">
        <f t="shared" si="56"/>
        <v>10.240472285350448</v>
      </c>
      <c r="J644">
        <f t="shared" si="57"/>
        <v>0.34714289971095175</v>
      </c>
      <c r="K644">
        <f t="shared" si="59"/>
        <v>3.9308397675567588</v>
      </c>
      <c r="L644">
        <f t="shared" si="58"/>
        <v>0.33854826922789394</v>
      </c>
      <c r="M644">
        <f t="shared" si="60"/>
        <v>2.4449703440467352</v>
      </c>
    </row>
    <row r="645" spans="1:13" x14ac:dyDescent="0.25">
      <c r="A645">
        <v>20354.2</v>
      </c>
      <c r="B645">
        <v>-6.2220399999999998</v>
      </c>
      <c r="C645">
        <v>20134.3</v>
      </c>
      <c r="D645">
        <v>-2.3743400000000001</v>
      </c>
      <c r="E645">
        <v>20114.2</v>
      </c>
      <c r="F645">
        <v>-1.49604</v>
      </c>
      <c r="H645">
        <f t="shared" ref="H645:H678" si="61">ABS(100*($A$4-A645)/A645)</f>
        <v>0.33752247693351112</v>
      </c>
      <c r="I645">
        <f t="shared" ref="I645:I678" si="62">-( (4*B645)/(PI()*(0.89^2)))</f>
        <v>10.001448525342722</v>
      </c>
      <c r="J645">
        <f t="shared" ref="J645:J678" si="63">ABS(100*($C$4-C645)/C645)</f>
        <v>0.33971878833631075</v>
      </c>
      <c r="K645">
        <f t="shared" si="59"/>
        <v>3.8165680856539401</v>
      </c>
      <c r="L645">
        <f t="shared" ref="L645:L678" si="64">ABS(100*($E$4-E645)/E645)</f>
        <v>0.33309801036083958</v>
      </c>
      <c r="M645">
        <f t="shared" si="60"/>
        <v>2.4047687015598949</v>
      </c>
    </row>
    <row r="646" spans="1:13" x14ac:dyDescent="0.25">
      <c r="A646">
        <v>20352.8</v>
      </c>
      <c r="B646">
        <v>-6.0452399999999997</v>
      </c>
      <c r="C646">
        <v>20133</v>
      </c>
      <c r="D646">
        <v>-2.2989799999999998</v>
      </c>
      <c r="E646">
        <v>20113</v>
      </c>
      <c r="F646">
        <v>-1.47014</v>
      </c>
      <c r="H646">
        <f t="shared" si="61"/>
        <v>0.3306670335285527</v>
      </c>
      <c r="I646">
        <f t="shared" si="62"/>
        <v>9.7172561866112783</v>
      </c>
      <c r="J646">
        <f t="shared" si="63"/>
        <v>0.33328366363680795</v>
      </c>
      <c r="K646">
        <f t="shared" si="59"/>
        <v>3.6954327086923922</v>
      </c>
      <c r="L646">
        <f t="shared" si="64"/>
        <v>0.32715159349673978</v>
      </c>
      <c r="M646">
        <f t="shared" si="60"/>
        <v>2.3631364528430145</v>
      </c>
    </row>
    <row r="647" spans="1:13" x14ac:dyDescent="0.25">
      <c r="A647">
        <v>20351.2</v>
      </c>
      <c r="B647">
        <v>-5.8594799999999996</v>
      </c>
      <c r="C647">
        <v>20131.599999999999</v>
      </c>
      <c r="D647">
        <v>-2.2366799999999998</v>
      </c>
      <c r="E647">
        <v>20111.599999999999</v>
      </c>
      <c r="F647">
        <v>-1.4394400000000001</v>
      </c>
      <c r="H647">
        <f t="shared" si="61"/>
        <v>0.32283108612760292</v>
      </c>
      <c r="I647">
        <f t="shared" si="62"/>
        <v>9.4186613402156159</v>
      </c>
      <c r="J647">
        <f t="shared" si="63"/>
        <v>0.32635259989269155</v>
      </c>
      <c r="K647">
        <f t="shared" si="59"/>
        <v>3.5952902725896263</v>
      </c>
      <c r="L647">
        <f t="shared" si="64"/>
        <v>0.32021321028658994</v>
      </c>
      <c r="M647">
        <f t="shared" si="60"/>
        <v>2.3137885750203036</v>
      </c>
    </row>
    <row r="648" spans="1:13" x14ac:dyDescent="0.25">
      <c r="A648">
        <v>20350</v>
      </c>
      <c r="B648">
        <v>-5.6834300000000004</v>
      </c>
      <c r="C648">
        <v>20130.5</v>
      </c>
      <c r="D648">
        <v>-2.16906</v>
      </c>
      <c r="E648">
        <v>20110.400000000001</v>
      </c>
      <c r="F648">
        <v>-1.4127099999999999</v>
      </c>
      <c r="H648">
        <f t="shared" si="61"/>
        <v>0.31695331695331697</v>
      </c>
      <c r="I648">
        <f t="shared" si="62"/>
        <v>9.1356745685319609</v>
      </c>
      <c r="J648">
        <f t="shared" si="63"/>
        <v>0.32090608777724622</v>
      </c>
      <c r="K648">
        <f t="shared" si="59"/>
        <v>3.4865963475612318</v>
      </c>
      <c r="L648">
        <f t="shared" si="64"/>
        <v>0.31426525578805353</v>
      </c>
      <c r="M648">
        <f t="shared" si="60"/>
        <v>2.2708221654372065</v>
      </c>
    </row>
    <row r="649" spans="1:13" x14ac:dyDescent="0.25">
      <c r="A649">
        <v>20348.599999999999</v>
      </c>
      <c r="B649">
        <v>-5.5168999999999997</v>
      </c>
      <c r="C649">
        <v>20129</v>
      </c>
      <c r="D649">
        <v>-2.0957699999999999</v>
      </c>
      <c r="E649">
        <v>20108.900000000001</v>
      </c>
      <c r="F649">
        <v>-1.3856200000000001</v>
      </c>
      <c r="H649">
        <f t="shared" si="61"/>
        <v>0.31009504339364158</v>
      </c>
      <c r="I649">
        <f t="shared" si="62"/>
        <v>8.8679904612415328</v>
      </c>
      <c r="J649">
        <f t="shared" si="63"/>
        <v>0.31347806647125315</v>
      </c>
      <c r="K649">
        <f t="shared" si="59"/>
        <v>3.3687883356515735</v>
      </c>
      <c r="L649">
        <f t="shared" si="64"/>
        <v>0.30682931438318717</v>
      </c>
      <c r="M649">
        <f t="shared" si="60"/>
        <v>2.2272770836711731</v>
      </c>
    </row>
    <row r="650" spans="1:13" x14ac:dyDescent="0.25">
      <c r="A650">
        <v>20347.3</v>
      </c>
      <c r="B650">
        <v>-5.3564400000000001</v>
      </c>
      <c r="C650">
        <v>20127.7</v>
      </c>
      <c r="D650">
        <v>-2.0232399999999999</v>
      </c>
      <c r="E650">
        <v>20107.7</v>
      </c>
      <c r="F650">
        <v>-1.35754</v>
      </c>
      <c r="H650">
        <f t="shared" si="61"/>
        <v>0.30372580145768369</v>
      </c>
      <c r="I650">
        <f t="shared" si="62"/>
        <v>8.610063409924523</v>
      </c>
      <c r="J650">
        <f t="shared" si="63"/>
        <v>0.30703955245755488</v>
      </c>
      <c r="K650">
        <f t="shared" si="59"/>
        <v>3.2522019650170058</v>
      </c>
      <c r="L650">
        <f t="shared" si="64"/>
        <v>0.30087976247905029</v>
      </c>
      <c r="M650">
        <f t="shared" si="60"/>
        <v>2.1821406534020609</v>
      </c>
    </row>
    <row r="651" spans="1:13" x14ac:dyDescent="0.25">
      <c r="A651">
        <v>20345.8</v>
      </c>
      <c r="B651">
        <v>-5.1889799999999999</v>
      </c>
      <c r="C651">
        <v>20126.2</v>
      </c>
      <c r="D651">
        <v>-1.9516800000000001</v>
      </c>
      <c r="E651">
        <v>20106.3</v>
      </c>
      <c r="F651">
        <v>-1.32894</v>
      </c>
      <c r="H651">
        <f t="shared" si="61"/>
        <v>0.2963756647563589</v>
      </c>
      <c r="I651">
        <f t="shared" si="62"/>
        <v>8.3408843994948416</v>
      </c>
      <c r="J651">
        <f t="shared" si="63"/>
        <v>0.29960946428038709</v>
      </c>
      <c r="K651">
        <f t="shared" si="59"/>
        <v>3.1371747944309081</v>
      </c>
      <c r="L651">
        <f t="shared" si="64"/>
        <v>0.29393772101280963</v>
      </c>
      <c r="M651">
        <f t="shared" si="60"/>
        <v>2.1361683633131512</v>
      </c>
    </row>
    <row r="652" spans="1:13" x14ac:dyDescent="0.25">
      <c r="A652">
        <v>20344.7</v>
      </c>
      <c r="B652">
        <v>-5.0448899999999997</v>
      </c>
      <c r="C652">
        <v>20124.900000000001</v>
      </c>
      <c r="D652">
        <v>-1.88225</v>
      </c>
      <c r="E652">
        <v>20105.099999999999</v>
      </c>
      <c r="F652">
        <v>-1.3039099999999999</v>
      </c>
      <c r="H652">
        <f t="shared" si="61"/>
        <v>0.2909848756678679</v>
      </c>
      <c r="I652">
        <f t="shared" si="62"/>
        <v>8.1092708582741757</v>
      </c>
      <c r="J652">
        <f t="shared" si="63"/>
        <v>0.29316915860451476</v>
      </c>
      <c r="K652">
        <f t="shared" si="59"/>
        <v>3.0255714342605224</v>
      </c>
      <c r="L652">
        <f t="shared" si="64"/>
        <v>0.28798663025798338</v>
      </c>
      <c r="M652">
        <f t="shared" si="60"/>
        <v>2.0959345723717027</v>
      </c>
    </row>
    <row r="653" spans="1:13" x14ac:dyDescent="0.25">
      <c r="A653">
        <v>20343.3</v>
      </c>
      <c r="B653">
        <v>-4.8931500000000003</v>
      </c>
      <c r="C653">
        <v>20123.5</v>
      </c>
      <c r="D653">
        <v>-1.8147899999999999</v>
      </c>
      <c r="E653">
        <v>20103.599999999999</v>
      </c>
      <c r="F653">
        <v>-1.26999</v>
      </c>
      <c r="H653">
        <f t="shared" si="61"/>
        <v>0.28412302822058993</v>
      </c>
      <c r="I653">
        <f t="shared" si="62"/>
        <v>7.8653605331660916</v>
      </c>
      <c r="J653">
        <f t="shared" si="63"/>
        <v>0.28623251422465545</v>
      </c>
      <c r="K653">
        <f t="shared" si="59"/>
        <v>2.9171346968689882</v>
      </c>
      <c r="L653">
        <f t="shared" si="64"/>
        <v>0.28054676774307996</v>
      </c>
      <c r="M653">
        <f t="shared" si="60"/>
        <v>2.0414107933571635</v>
      </c>
    </row>
    <row r="654" spans="1:13" x14ac:dyDescent="0.25">
      <c r="A654">
        <v>20342.099999999999</v>
      </c>
      <c r="B654">
        <v>-4.7343799999999998</v>
      </c>
      <c r="C654">
        <v>20122</v>
      </c>
      <c r="D654">
        <v>-1.7493099999999999</v>
      </c>
      <c r="E654">
        <v>20102</v>
      </c>
      <c r="F654">
        <v>-1.24099</v>
      </c>
      <c r="H654">
        <f t="shared" si="61"/>
        <v>0.27824069294713205</v>
      </c>
      <c r="I654">
        <f t="shared" si="62"/>
        <v>7.6101500262634252</v>
      </c>
      <c r="J654">
        <f t="shared" si="63"/>
        <v>0.27879932412284336</v>
      </c>
      <c r="K654">
        <f t="shared" si="59"/>
        <v>2.8118806564836096</v>
      </c>
      <c r="L654">
        <f t="shared" si="64"/>
        <v>0.27260969057804829</v>
      </c>
      <c r="M654">
        <f t="shared" si="60"/>
        <v>1.9947955341761008</v>
      </c>
    </row>
    <row r="655" spans="1:13" x14ac:dyDescent="0.25">
      <c r="A655">
        <v>20340.8</v>
      </c>
      <c r="B655">
        <v>-4.5902000000000003</v>
      </c>
      <c r="C655">
        <v>20121</v>
      </c>
      <c r="D655">
        <v>-1.68892</v>
      </c>
      <c r="E655">
        <v>20100.8</v>
      </c>
      <c r="F655">
        <v>-1.2124299999999999</v>
      </c>
      <c r="H655">
        <f t="shared" si="61"/>
        <v>0.27186737984739673</v>
      </c>
      <c r="I655">
        <f t="shared" si="62"/>
        <v>7.3783918169970253</v>
      </c>
      <c r="J655">
        <f t="shared" si="63"/>
        <v>0.27384324834749041</v>
      </c>
      <c r="K655">
        <f t="shared" si="59"/>
        <v>2.7148083977958728</v>
      </c>
      <c r="L655">
        <f t="shared" si="64"/>
        <v>0.26665605349040111</v>
      </c>
      <c r="M655">
        <f t="shared" si="60"/>
        <v>1.9488875409964057</v>
      </c>
    </row>
    <row r="656" spans="1:13" x14ac:dyDescent="0.25">
      <c r="A656">
        <v>20339.599999999999</v>
      </c>
      <c r="B656">
        <v>-4.4334199999999999</v>
      </c>
      <c r="C656">
        <v>20119.599999999999</v>
      </c>
      <c r="D656">
        <v>-1.6186799999999999</v>
      </c>
      <c r="E656">
        <v>20099.400000000001</v>
      </c>
      <c r="F656">
        <v>-1.1763300000000001</v>
      </c>
      <c r="H656">
        <f t="shared" si="61"/>
        <v>0.26598359849750508</v>
      </c>
      <c r="I656">
        <f t="shared" si="62"/>
        <v>7.1263800813278175</v>
      </c>
      <c r="J656">
        <f t="shared" si="63"/>
        <v>0.26690391459073287</v>
      </c>
      <c r="K656">
        <f t="shared" si="59"/>
        <v>2.6019030252138782</v>
      </c>
      <c r="L656">
        <f t="shared" si="64"/>
        <v>0.25970924505209469</v>
      </c>
      <c r="M656">
        <f t="shared" si="60"/>
        <v>1.8908595804296351</v>
      </c>
    </row>
    <row r="657" spans="1:13" x14ac:dyDescent="0.25">
      <c r="A657">
        <v>20338.2</v>
      </c>
      <c r="B657">
        <v>-4.2784599999999999</v>
      </c>
      <c r="C657">
        <v>20118.400000000001</v>
      </c>
      <c r="D657">
        <v>-1.5603400000000001</v>
      </c>
      <c r="E657">
        <v>20098.099999999999</v>
      </c>
      <c r="F657">
        <v>-1.1492100000000001</v>
      </c>
      <c r="H657">
        <f t="shared" si="61"/>
        <v>0.25911830938824837</v>
      </c>
      <c r="I657">
        <f t="shared" si="62"/>
        <v>6.8772938550279052</v>
      </c>
      <c r="J657">
        <f t="shared" si="63"/>
        <v>0.26095514553841259</v>
      </c>
      <c r="K657">
        <f t="shared" si="59"/>
        <v>2.5081259831234233</v>
      </c>
      <c r="L657">
        <f t="shared" si="64"/>
        <v>0.2532577706350243</v>
      </c>
      <c r="M657">
        <f t="shared" si="60"/>
        <v>1.8472662759816896</v>
      </c>
    </row>
    <row r="658" spans="1:13" x14ac:dyDescent="0.25">
      <c r="A658">
        <v>20337</v>
      </c>
      <c r="B658">
        <v>-4.1394799999999998</v>
      </c>
      <c r="C658">
        <v>20117.099999999999</v>
      </c>
      <c r="D658">
        <v>-1.49447</v>
      </c>
      <c r="E658">
        <v>20096.8</v>
      </c>
      <c r="F658">
        <v>-1.1235299999999999</v>
      </c>
      <c r="H658">
        <f t="shared" si="61"/>
        <v>0.25323302355312977</v>
      </c>
      <c r="I658">
        <f t="shared" si="62"/>
        <v>6.6538942439594884</v>
      </c>
      <c r="J658">
        <f t="shared" si="63"/>
        <v>0.25450984485833988</v>
      </c>
      <c r="K658">
        <f t="shared" si="59"/>
        <v>2.4022450478731958</v>
      </c>
      <c r="L658">
        <f t="shared" si="64"/>
        <v>0.24680546156601324</v>
      </c>
      <c r="M658">
        <f t="shared" si="60"/>
        <v>1.8059876602654932</v>
      </c>
    </row>
    <row r="659" spans="1:13" x14ac:dyDescent="0.25">
      <c r="A659">
        <v>20335.8</v>
      </c>
      <c r="B659">
        <v>-3.9895</v>
      </c>
      <c r="C659">
        <v>20115.900000000001</v>
      </c>
      <c r="D659">
        <v>-1.4313899999999999</v>
      </c>
      <c r="E659">
        <v>20095.5</v>
      </c>
      <c r="F659">
        <v>-1.0987899999999999</v>
      </c>
      <c r="H659">
        <f t="shared" si="61"/>
        <v>0.24734704314558204</v>
      </c>
      <c r="I659">
        <f t="shared" si="62"/>
        <v>6.4128129828568756</v>
      </c>
      <c r="J659">
        <f t="shared" si="63"/>
        <v>0.24855959713460496</v>
      </c>
      <c r="K659">
        <f t="shared" si="59"/>
        <v>2.3008488220407326</v>
      </c>
      <c r="L659">
        <f t="shared" si="64"/>
        <v>0.24035231768305976</v>
      </c>
      <c r="M659">
        <f t="shared" si="60"/>
        <v>1.7662200219158555</v>
      </c>
    </row>
    <row r="660" spans="1:13" x14ac:dyDescent="0.25">
      <c r="A660">
        <v>20334.5</v>
      </c>
      <c r="B660">
        <v>-3.8182999999999998</v>
      </c>
      <c r="C660">
        <v>20114.5</v>
      </c>
      <c r="D660">
        <v>-1.3685799999999999</v>
      </c>
      <c r="E660">
        <v>20094.2</v>
      </c>
      <c r="F660">
        <v>-1.06671</v>
      </c>
      <c r="H660">
        <f t="shared" si="61"/>
        <v>0.24096978042243478</v>
      </c>
      <c r="I660">
        <f t="shared" si="62"/>
        <v>6.1376222114155672</v>
      </c>
      <c r="J660">
        <f t="shared" si="63"/>
        <v>0.24161674413979242</v>
      </c>
      <c r="K660">
        <f t="shared" ref="K660:K678" si="65">-( (4*D660)/(PI()*(0.89^2)))</f>
        <v>2.1998866003454722</v>
      </c>
      <c r="L660">
        <f t="shared" si="64"/>
        <v>0.2338983388241383</v>
      </c>
      <c r="M660">
        <f t="shared" ref="M660:M678" si="66">-( (4*F660)/(PI()*(0.89^2)))</f>
        <v>1.7146539007252182</v>
      </c>
    </row>
    <row r="661" spans="1:13" x14ac:dyDescent="0.25">
      <c r="A661">
        <v>20333.099999999999</v>
      </c>
      <c r="B661">
        <v>-3.6475300000000002</v>
      </c>
      <c r="C661">
        <v>20113.3</v>
      </c>
      <c r="D661">
        <v>-1.31019</v>
      </c>
      <c r="E661">
        <v>20093.099999999999</v>
      </c>
      <c r="F661">
        <v>-1.0360199999999999</v>
      </c>
      <c r="H661">
        <f t="shared" si="61"/>
        <v>0.23410104706118864</v>
      </c>
      <c r="I661">
        <f t="shared" si="62"/>
        <v>5.8631226317483245</v>
      </c>
      <c r="J661">
        <f t="shared" si="63"/>
        <v>0.23566495801284632</v>
      </c>
      <c r="K661">
        <f t="shared" si="65"/>
        <v>2.1060291871184984</v>
      </c>
      <c r="L661">
        <f t="shared" si="64"/>
        <v>0.22843662749898133</v>
      </c>
      <c r="M661">
        <f t="shared" si="66"/>
        <v>1.6653220971298106</v>
      </c>
    </row>
    <row r="662" spans="1:13" x14ac:dyDescent="0.25">
      <c r="A662">
        <v>20331.7</v>
      </c>
      <c r="B662">
        <v>-3.4878200000000001</v>
      </c>
      <c r="C662">
        <v>20112.2</v>
      </c>
      <c r="D662">
        <v>-1.25627</v>
      </c>
      <c r="E662">
        <v>20090.3</v>
      </c>
      <c r="F662">
        <v>-0.98339200000000004</v>
      </c>
      <c r="H662">
        <f t="shared" si="61"/>
        <v>0.22723136776561098</v>
      </c>
      <c r="I662">
        <f t="shared" si="62"/>
        <v>5.6064011474791</v>
      </c>
      <c r="J662">
        <f t="shared" si="63"/>
        <v>0.23020853014587797</v>
      </c>
      <c r="K662">
        <f t="shared" si="65"/>
        <v>2.0193569534963296</v>
      </c>
      <c r="L662">
        <f t="shared" si="64"/>
        <v>0.21453139077066319</v>
      </c>
      <c r="M662">
        <f t="shared" si="66"/>
        <v>1.5807266536752949</v>
      </c>
    </row>
    <row r="663" spans="1:13" x14ac:dyDescent="0.25">
      <c r="A663">
        <v>20329.2</v>
      </c>
      <c r="B663">
        <v>-3.1766800000000002</v>
      </c>
      <c r="C663">
        <v>20109.599999999999</v>
      </c>
      <c r="D663">
        <v>-1.1196699999999999</v>
      </c>
      <c r="E663">
        <v>20087.8</v>
      </c>
      <c r="F663">
        <v>-0.93330900000000006</v>
      </c>
      <c r="H663">
        <f t="shared" si="61"/>
        <v>0.21496172992543103</v>
      </c>
      <c r="I663">
        <f t="shared" si="62"/>
        <v>5.1062676391482089</v>
      </c>
      <c r="J663">
        <f t="shared" si="63"/>
        <v>0.21730914588056</v>
      </c>
      <c r="K663">
        <f t="shared" si="65"/>
        <v>1.7997830085262208</v>
      </c>
      <c r="L663">
        <f t="shared" si="64"/>
        <v>0.20211272513664286</v>
      </c>
      <c r="M663">
        <f t="shared" si="66"/>
        <v>1.5002221010695997</v>
      </c>
    </row>
    <row r="664" spans="1:13" x14ac:dyDescent="0.25">
      <c r="A664">
        <v>20326.400000000001</v>
      </c>
      <c r="B664">
        <v>-2.8454799999999998</v>
      </c>
      <c r="C664">
        <v>20107</v>
      </c>
      <c r="D664">
        <v>-0.98620099999999999</v>
      </c>
      <c r="E664">
        <v>20085.2</v>
      </c>
      <c r="F664">
        <v>-0.87713399999999997</v>
      </c>
      <c r="H664">
        <f t="shared" si="61"/>
        <v>0.20121615239295426</v>
      </c>
      <c r="I664">
        <f t="shared" si="62"/>
        <v>4.5738892308458654</v>
      </c>
      <c r="J664">
        <f t="shared" si="63"/>
        <v>0.20440642562291014</v>
      </c>
      <c r="K664">
        <f t="shared" si="65"/>
        <v>1.5852419041249364</v>
      </c>
      <c r="L664">
        <f t="shared" si="64"/>
        <v>0.18919403341764085</v>
      </c>
      <c r="M664">
        <f t="shared" si="66"/>
        <v>1.4099251291904205</v>
      </c>
    </row>
    <row r="665" spans="1:13" x14ac:dyDescent="0.25">
      <c r="A665">
        <v>20323.599999999999</v>
      </c>
      <c r="B665">
        <v>-2.5257800000000001</v>
      </c>
      <c r="C665">
        <v>20104.400000000001</v>
      </c>
      <c r="D665">
        <v>-0.85403700000000005</v>
      </c>
      <c r="E665">
        <v>20082.5</v>
      </c>
      <c r="F665">
        <v>-0.819353</v>
      </c>
      <c r="H665">
        <f t="shared" si="61"/>
        <v>0.18746678738018141</v>
      </c>
      <c r="I665">
        <f t="shared" si="62"/>
        <v>4.0599961839429097</v>
      </c>
      <c r="J665">
        <f t="shared" si="63"/>
        <v>0.19150036807862955</v>
      </c>
      <c r="K665">
        <f t="shared" si="65"/>
        <v>1.3727984863867997</v>
      </c>
      <c r="L665">
        <f t="shared" si="64"/>
        <v>0.17577492842026277</v>
      </c>
      <c r="M665">
        <f t="shared" si="66"/>
        <v>1.3170466364062487</v>
      </c>
    </row>
    <row r="666" spans="1:13" x14ac:dyDescent="0.25">
      <c r="A666">
        <v>20321</v>
      </c>
      <c r="B666">
        <v>-2.21177</v>
      </c>
      <c r="C666">
        <v>20101.5</v>
      </c>
      <c r="D666">
        <v>-0.71349399999999996</v>
      </c>
      <c r="E666">
        <v>20080.099999999999</v>
      </c>
      <c r="F666">
        <v>-0.76547699999999996</v>
      </c>
      <c r="H666">
        <f t="shared" si="61"/>
        <v>0.17469612715909649</v>
      </c>
      <c r="I666">
        <f t="shared" si="62"/>
        <v>3.5552493723758243</v>
      </c>
      <c r="J666">
        <f t="shared" si="63"/>
        <v>0.17710121135237941</v>
      </c>
      <c r="K666">
        <f t="shared" si="65"/>
        <v>1.1468864735907967</v>
      </c>
      <c r="L666">
        <f t="shared" si="64"/>
        <v>0.16384380555872641</v>
      </c>
      <c r="M666">
        <f t="shared" si="66"/>
        <v>1.2304451293842167</v>
      </c>
    </row>
    <row r="667" spans="1:13" x14ac:dyDescent="0.25">
      <c r="A667">
        <v>20318.5</v>
      </c>
      <c r="B667">
        <v>-1.9063000000000001</v>
      </c>
      <c r="C667">
        <v>20098.7</v>
      </c>
      <c r="D667">
        <v>-0.57857700000000001</v>
      </c>
      <c r="E667">
        <v>20077.2</v>
      </c>
      <c r="F667">
        <v>-0.706009</v>
      </c>
      <c r="H667">
        <f t="shared" si="61"/>
        <v>0.16241356399340504</v>
      </c>
      <c r="I667">
        <f t="shared" si="62"/>
        <v>3.064229950926197</v>
      </c>
      <c r="J667">
        <f t="shared" si="63"/>
        <v>0.16319463447884328</v>
      </c>
      <c r="K667">
        <f t="shared" si="65"/>
        <v>0.9300178210759199</v>
      </c>
      <c r="L667">
        <f t="shared" si="64"/>
        <v>0.14942322634630326</v>
      </c>
      <c r="M667">
        <f t="shared" si="66"/>
        <v>1.1348549144538915</v>
      </c>
    </row>
    <row r="668" spans="1:13" x14ac:dyDescent="0.25">
      <c r="A668">
        <v>20315.8</v>
      </c>
      <c r="B668">
        <v>-1.6072</v>
      </c>
      <c r="C668">
        <v>20096</v>
      </c>
      <c r="D668">
        <v>-0.44497199999999998</v>
      </c>
      <c r="E668">
        <v>20074.5</v>
      </c>
      <c r="F668">
        <v>-0.64774799999999999</v>
      </c>
      <c r="H668">
        <f t="shared" si="61"/>
        <v>0.14914500044300139</v>
      </c>
      <c r="I668">
        <f t="shared" si="62"/>
        <v>2.583449812269099</v>
      </c>
      <c r="J668">
        <f t="shared" si="63"/>
        <v>0.14978105095540678</v>
      </c>
      <c r="K668">
        <f t="shared" si="65"/>
        <v>0.71525810718330352</v>
      </c>
      <c r="L668">
        <f t="shared" si="64"/>
        <v>0.13599342449375712</v>
      </c>
      <c r="M668">
        <f t="shared" si="66"/>
        <v>1.0412048587591365</v>
      </c>
    </row>
    <row r="669" spans="1:13" x14ac:dyDescent="0.25">
      <c r="A669">
        <v>20313.3</v>
      </c>
      <c r="B669">
        <v>-1.31176</v>
      </c>
      <c r="C669">
        <v>20093.5</v>
      </c>
      <c r="D669">
        <v>-0.32372499999999998</v>
      </c>
      <c r="E669">
        <v>20071.900000000001</v>
      </c>
      <c r="F669">
        <v>-0.59619299999999997</v>
      </c>
      <c r="H669">
        <f t="shared" si="61"/>
        <v>0.13685614843476576</v>
      </c>
      <c r="I669">
        <f t="shared" si="62"/>
        <v>2.1085528408051974</v>
      </c>
      <c r="J669">
        <f t="shared" si="63"/>
        <v>0.13735785204169779</v>
      </c>
      <c r="K669">
        <f t="shared" si="65"/>
        <v>0.52036292339274148</v>
      </c>
      <c r="L669">
        <f t="shared" si="64"/>
        <v>0.12305760789960456</v>
      </c>
      <c r="M669">
        <f t="shared" si="66"/>
        <v>0.95833417989431979</v>
      </c>
    </row>
    <row r="670" spans="1:13" x14ac:dyDescent="0.25">
      <c r="A670">
        <v>20311</v>
      </c>
      <c r="B670">
        <v>-1.02949</v>
      </c>
      <c r="C670">
        <v>20090.900000000001</v>
      </c>
      <c r="D670">
        <v>-0.203678</v>
      </c>
      <c r="E670">
        <v>20069.400000000001</v>
      </c>
      <c r="F670">
        <v>-0.54061400000000004</v>
      </c>
      <c r="H670">
        <f t="shared" si="61"/>
        <v>0.12554773275564965</v>
      </c>
      <c r="I670">
        <f t="shared" si="62"/>
        <v>1.6548256267004198</v>
      </c>
      <c r="J670">
        <f t="shared" si="63"/>
        <v>0.12443444544545042</v>
      </c>
      <c r="K670">
        <f t="shared" si="65"/>
        <v>0.32739664687863712</v>
      </c>
      <c r="L670">
        <f t="shared" si="64"/>
        <v>0.11061616191814766</v>
      </c>
      <c r="M670">
        <f t="shared" si="66"/>
        <v>0.86899523196244821</v>
      </c>
    </row>
    <row r="671" spans="1:13" x14ac:dyDescent="0.25">
      <c r="A671">
        <v>20308.3</v>
      </c>
      <c r="B671">
        <v>-0.70497299999999996</v>
      </c>
      <c r="C671">
        <v>20088.400000000001</v>
      </c>
      <c r="D671">
        <v>-8.4640300000000002E-2</v>
      </c>
      <c r="E671">
        <v>20066.599999999999</v>
      </c>
      <c r="F671">
        <v>-0.48771100000000001</v>
      </c>
      <c r="H671">
        <f t="shared" si="61"/>
        <v>0.11226936769694791</v>
      </c>
      <c r="I671">
        <f t="shared" si="62"/>
        <v>1.1331896245052162</v>
      </c>
      <c r="J671">
        <f t="shared" si="63"/>
        <v>0.11200493817327412</v>
      </c>
      <c r="K671">
        <f t="shared" si="65"/>
        <v>0.13605274212630675</v>
      </c>
      <c r="L671">
        <f t="shared" si="64"/>
        <v>9.667806205335143E-2</v>
      </c>
      <c r="M671">
        <f t="shared" si="66"/>
        <v>0.78395774725707723</v>
      </c>
    </row>
    <row r="672" spans="1:13" x14ac:dyDescent="0.25">
      <c r="A672">
        <v>20305.7</v>
      </c>
      <c r="B672">
        <v>-0.41069800000000001</v>
      </c>
      <c r="C672">
        <v>20085.900000000001</v>
      </c>
      <c r="D672">
        <v>3.4363600000000001E-2</v>
      </c>
      <c r="E672">
        <v>20064.099999999999</v>
      </c>
      <c r="F672">
        <v>-0.442106</v>
      </c>
      <c r="H672">
        <f t="shared" si="61"/>
        <v>9.9479456507289718E-2</v>
      </c>
      <c r="I672">
        <f t="shared" si="62"/>
        <v>0.66016530052220912</v>
      </c>
      <c r="J672">
        <f t="shared" si="63"/>
        <v>9.9572336813386494E-2</v>
      </c>
      <c r="K672">
        <f t="shared" si="65"/>
        <v>-5.5236831737736691E-2</v>
      </c>
      <c r="L672">
        <f t="shared" si="64"/>
        <v>8.4230042713093631E-2</v>
      </c>
      <c r="M672">
        <f t="shared" si="66"/>
        <v>0.71065123363803029</v>
      </c>
    </row>
    <row r="673" spans="1:13" x14ac:dyDescent="0.25">
      <c r="A673">
        <v>20303</v>
      </c>
      <c r="B673">
        <v>-9.2639700000000005E-2</v>
      </c>
      <c r="C673">
        <v>20083.2</v>
      </c>
      <c r="D673">
        <v>0.16231699999999999</v>
      </c>
      <c r="E673">
        <v>20061.8</v>
      </c>
      <c r="F673">
        <v>-0.39618500000000001</v>
      </c>
      <c r="H673">
        <f t="shared" si="61"/>
        <v>8.6194158498744025E-2</v>
      </c>
      <c r="I673">
        <f t="shared" si="62"/>
        <v>0.14891115951572029</v>
      </c>
      <c r="J673">
        <f t="shared" si="63"/>
        <v>8.61416507329473E-2</v>
      </c>
      <c r="K673">
        <f t="shared" si="65"/>
        <v>-0.26091203532732909</v>
      </c>
      <c r="L673">
        <f t="shared" si="64"/>
        <v>7.277512486416246E-2</v>
      </c>
      <c r="M673">
        <f t="shared" si="66"/>
        <v>0.63683677443618281</v>
      </c>
    </row>
    <row r="674" spans="1:13" x14ac:dyDescent="0.25">
      <c r="A674">
        <v>20300.2</v>
      </c>
      <c r="B674">
        <v>0.230489</v>
      </c>
      <c r="C674">
        <v>20080.7</v>
      </c>
      <c r="D674">
        <v>0.28295599999999999</v>
      </c>
      <c r="E674">
        <v>20059.2</v>
      </c>
      <c r="F674">
        <v>-0.34135199999999999</v>
      </c>
      <c r="H674">
        <f t="shared" si="61"/>
        <v>7.2413079674095465E-2</v>
      </c>
      <c r="I674">
        <f t="shared" si="62"/>
        <v>-0.37049325770289471</v>
      </c>
      <c r="J674">
        <f t="shared" si="63"/>
        <v>7.3702609968772356E-2</v>
      </c>
      <c r="K674">
        <f t="shared" si="65"/>
        <v>-0.45482990609781926</v>
      </c>
      <c r="L674">
        <f t="shared" si="64"/>
        <v>5.9822924144532184E-2</v>
      </c>
      <c r="M674">
        <f t="shared" si="66"/>
        <v>0.54869696386117561</v>
      </c>
    </row>
    <row r="675" spans="1:13" x14ac:dyDescent="0.25">
      <c r="A675">
        <v>20297.5</v>
      </c>
      <c r="B675">
        <v>0.55242899999999995</v>
      </c>
      <c r="C675">
        <v>20078</v>
      </c>
      <c r="D675">
        <v>0.41584300000000002</v>
      </c>
      <c r="E675">
        <v>20056.599999999999</v>
      </c>
      <c r="F675">
        <v>-0.28719699999999998</v>
      </c>
      <c r="H675">
        <f t="shared" si="61"/>
        <v>5.9120581352383302E-2</v>
      </c>
      <c r="I675">
        <f t="shared" si="62"/>
        <v>-0.88798693152190511</v>
      </c>
      <c r="J675">
        <f t="shared" si="63"/>
        <v>6.0264966630135197E-2</v>
      </c>
      <c r="K675">
        <f t="shared" si="65"/>
        <v>-0.66843549047002171</v>
      </c>
      <c r="L675">
        <f t="shared" si="64"/>
        <v>4.6867365356031518E-2</v>
      </c>
      <c r="M675">
        <f t="shared" si="66"/>
        <v>0.46164698589736708</v>
      </c>
    </row>
    <row r="676" spans="1:13" x14ac:dyDescent="0.25">
      <c r="A676">
        <v>20294.900000000001</v>
      </c>
      <c r="B676">
        <v>0.860375</v>
      </c>
      <c r="C676">
        <v>20075</v>
      </c>
      <c r="D676">
        <v>0.544292</v>
      </c>
      <c r="E676">
        <v>20053.900000000001</v>
      </c>
      <c r="F676">
        <v>-0.233991</v>
      </c>
      <c r="H676">
        <f t="shared" si="61"/>
        <v>4.6317055023683065E-2</v>
      </c>
      <c r="I676">
        <f t="shared" si="62"/>
        <v>-1.3829863316519575</v>
      </c>
      <c r="J676">
        <f t="shared" si="63"/>
        <v>4.5330012453292878E-2</v>
      </c>
      <c r="K676">
        <f t="shared" si="65"/>
        <v>-0.87490733276479116</v>
      </c>
      <c r="L676">
        <f t="shared" si="64"/>
        <v>3.3409960157379501E-2</v>
      </c>
      <c r="M676">
        <f t="shared" si="66"/>
        <v>0.37612245210469059</v>
      </c>
    </row>
    <row r="677" spans="1:13" x14ac:dyDescent="0.25">
      <c r="A677">
        <v>20292.2</v>
      </c>
      <c r="B677">
        <v>1.15726</v>
      </c>
      <c r="C677">
        <v>20072.400000000001</v>
      </c>
      <c r="D677">
        <v>0.67084100000000002</v>
      </c>
      <c r="E677">
        <v>20051.099999999999</v>
      </c>
      <c r="F677">
        <v>-0.176483</v>
      </c>
      <c r="H677">
        <f t="shared" si="61"/>
        <v>3.301761267876685E-2</v>
      </c>
      <c r="I677">
        <f t="shared" si="62"/>
        <v>-1.8602060289612601</v>
      </c>
      <c r="J677">
        <f t="shared" si="63"/>
        <v>3.2382774356828278E-2</v>
      </c>
      <c r="K677">
        <f t="shared" si="65"/>
        <v>-1.078325071871836</v>
      </c>
      <c r="L677">
        <f t="shared" si="64"/>
        <v>1.9450304472062967E-2</v>
      </c>
      <c r="M677">
        <f t="shared" si="66"/>
        <v>0.28368278572591299</v>
      </c>
    </row>
    <row r="678" spans="1:13" x14ac:dyDescent="0.25">
      <c r="A678">
        <v>20289.599999999999</v>
      </c>
      <c r="B678">
        <v>1.4467300000000001</v>
      </c>
      <c r="C678">
        <v>20069.900000000001</v>
      </c>
      <c r="D678">
        <v>0.79434899999999997</v>
      </c>
      <c r="E678">
        <v>20048.400000000001</v>
      </c>
      <c r="F678">
        <v>-0.12488</v>
      </c>
      <c r="H678">
        <f t="shared" si="61"/>
        <v>2.020739689298234E-2</v>
      </c>
      <c r="I678">
        <f t="shared" si="62"/>
        <v>-2.3255066867247844</v>
      </c>
      <c r="J678">
        <f t="shared" si="63"/>
        <v>1.9930343449643496E-2</v>
      </c>
      <c r="K678">
        <f t="shared" si="65"/>
        <v>-1.2768546384557904</v>
      </c>
      <c r="L678">
        <f t="shared" si="64"/>
        <v>5.9855150535739884E-3</v>
      </c>
      <c r="M678">
        <f t="shared" si="66"/>
        <v>0.20073495057003801</v>
      </c>
    </row>
  </sheetData>
  <mergeCells count="6">
    <mergeCell ref="A1:B1"/>
    <mergeCell ref="C1:D1"/>
    <mergeCell ref="E1:F1"/>
    <mergeCell ref="H1:I1"/>
    <mergeCell ref="J1:K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2020-02-17T22:58:16Z</dcterms:modified>
</cp:coreProperties>
</file>