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lasesQA\Portfolio\"/>
    </mc:Choice>
  </mc:AlternateContent>
  <xr:revisionPtr revIDLastSave="0" documentId="13_ncr:1_{2931BE55-B53A-45F0-A5D3-2F554FC7AB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ea 2 lista de comprob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<sst xmlns="http://schemas.openxmlformats.org/spreadsheetml/2006/main" count="134" uniqueCount="133">
  <si>
    <r>
      <rPr>
        <b/>
        <sz val="10"/>
        <color rgb="FF000000"/>
        <rFont val="Arial"/>
      </rPr>
      <t>#</t>
    </r>
  </si>
  <si>
    <r>
      <rPr>
        <b/>
        <sz val="10"/>
        <color rgb="FF000000"/>
        <rFont val="Arial"/>
      </rPr>
      <t>Descripción de la revisión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</si>
  <si>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</si>
  <si>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</si>
  <si>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t>Pantalla 'Para quién es el scooter'</t>
  </si>
  <si>
    <r>
      <rPr>
        <sz val="10"/>
        <rFont val="Arial"/>
      </rPr>
      <t xml:space="preserve">Verificar que estando todos los campos vacíos, los placeholders son del mismo color (#AFB4B7, gris claro)   </t>
    </r>
    <r>
      <rPr>
        <u/>
        <sz val="10"/>
        <color rgb="FF1155CC"/>
        <rFont val="Arial"/>
      </rPr>
      <t>Pantalla "Para quién es el scooter"</t>
    </r>
  </si>
  <si>
    <r>
      <rPr>
        <b/>
        <sz val="10"/>
        <color rgb="FFCC0000"/>
        <rFont val="Arial"/>
      </rPr>
      <t>NO APROBADO</t>
    </r>
  </si>
  <si>
    <t>US-1</t>
  </si>
  <si>
    <r>
      <t xml:space="preserve"> Verficar que al seleccionar una estación de metro aparezca el círculo del color que
 trae por defecto.  </t>
    </r>
    <r>
      <rPr>
        <u/>
        <sz val="10"/>
        <color rgb="FF1155CC"/>
        <rFont val="Arial"/>
      </rPr>
      <t>Ejem de pantalla</t>
    </r>
  </si>
  <si>
    <r>
      <rPr>
        <b/>
        <sz val="10"/>
        <color rgb="FFCC0000"/>
        <rFont val="Arial"/>
      </rPr>
      <t>NO APROBADO</t>
    </r>
  </si>
  <si>
    <t>US-2</t>
  </si>
  <si>
    <t>Verificar que el botón siguiente accede a la siguiente pantalla habiendo introducido todos los campos de manera correcta.</t>
  </si>
  <si>
    <r>
      <rPr>
        <b/>
        <sz val="10"/>
        <color rgb="FF38761D"/>
        <rFont val="Arial"/>
      </rPr>
      <t>APROBADO</t>
    </r>
  </si>
  <si>
    <t>Verificar que el botón siguiente no accede a la siguiente pantalla habiendo introducido todos los campos de forma correcta, excepto el campo nombre.</t>
  </si>
  <si>
    <r>
      <rPr>
        <b/>
        <sz val="10"/>
        <color rgb="FF38761D"/>
        <rFont val="Arial"/>
      </rPr>
      <t>APROBADO</t>
    </r>
  </si>
  <si>
    <t>Verificar que el botón siguiente no accede a la siguiente pantalla habiendo introducido todos los campos de forma correcta, excepto el campo apellido.</t>
  </si>
  <si>
    <r>
      <rPr>
        <b/>
        <sz val="10"/>
        <color rgb="FF38761D"/>
        <rFont val="Arial"/>
      </rPr>
      <t>APROBADO</t>
    </r>
  </si>
  <si>
    <t>Verificar que el botón siguiente no accede a la siguiente pantalla habiendo introducido todos los campos de forma correcta, excepto el campo dirección.</t>
  </si>
  <si>
    <r>
      <rPr>
        <b/>
        <sz val="10"/>
        <color rgb="FFCC0000"/>
        <rFont val="Arial"/>
      </rPr>
      <t>NO APROBADO</t>
    </r>
  </si>
  <si>
    <t>US-3</t>
  </si>
  <si>
    <t>Verificar que el botón siguiente no accede a la siguiente pantalla habiendo introducido todos los campos de forma correcta, excepto el campo estación de metro.</t>
  </si>
  <si>
    <r>
      <rPr>
        <b/>
        <sz val="10"/>
        <color rgb="FF38761D"/>
        <rFont val="Arial"/>
      </rPr>
      <t>APROBADO</t>
    </r>
  </si>
  <si>
    <t>Verificar que el botón siguiente no accede a la siguiente pantalla habiendo introducido todos los campos de forma correcta, excepto el campo Teléfono.</t>
  </si>
  <si>
    <r>
      <rPr>
        <b/>
        <sz val="10"/>
        <color rgb="FF38761D"/>
        <rFont val="Arial"/>
      </rPr>
      <t>APROBADO</t>
    </r>
  </si>
  <si>
    <t>Verificar que el botón siguiente no accede a la siguiente pantalla al dejar todos los campos en blanco.</t>
  </si>
  <si>
    <r>
      <rPr>
        <b/>
        <sz val="10"/>
        <color rgb="FF38761D"/>
        <rFont val="Arial"/>
      </rPr>
      <t>APROBADO</t>
    </r>
  </si>
  <si>
    <t>Verficar que al dejar todos los campos en vacíos y hacer clic en el botón
 siguiente estos se resalten en rojo.</t>
  </si>
  <si>
    <r>
      <rPr>
        <b/>
        <sz val="10"/>
        <color rgb="FFCC0000"/>
        <rFont val="Arial"/>
      </rPr>
      <t>NO APROBADO</t>
    </r>
  </si>
  <si>
    <t>US-4</t>
  </si>
  <si>
    <t>Pantalla "Alquiler"</t>
  </si>
  <si>
    <t>Verificar que aparezca el campo '*Cuando entregar el scooter'</t>
  </si>
  <si>
    <r>
      <rPr>
        <b/>
        <sz val="10"/>
        <color rgb="FFCC0000"/>
        <rFont val="Arial"/>
      </rPr>
      <t>NO APROBADO</t>
    </r>
  </si>
  <si>
    <t>US-5</t>
  </si>
  <si>
    <t>Verificar en el campo '*Periodo de alquiler' que el modelo de la flecha sea el que aparece en la documentación Figma.</t>
  </si>
  <si>
    <r>
      <rPr>
        <b/>
        <sz val="10"/>
        <color rgb="FFCC0000"/>
        <rFont val="Arial"/>
      </rPr>
      <t>NO APROBADO</t>
    </r>
  </si>
  <si>
    <t>US-6</t>
  </si>
  <si>
    <t>Verificar que en el campo 'El color del scooter' las casillas de verificación al ser clickeadas se rellenen con un check de color negro.</t>
  </si>
  <si>
    <r>
      <rPr>
        <b/>
        <sz val="10"/>
        <color rgb="FFCC0000"/>
        <rFont val="Arial"/>
      </rPr>
      <t>NO APROBADO</t>
    </r>
  </si>
  <si>
    <t>US-7</t>
  </si>
  <si>
    <t>Hacer clic en el botón atrás para acceder a la pantalla anterior 'Para quién es el scooter'.</t>
  </si>
  <si>
    <r>
      <rPr>
        <b/>
        <sz val="10"/>
        <color rgb="FF38761D"/>
        <rFont val="Arial"/>
      </rPr>
      <t>APROBADO</t>
    </r>
  </si>
  <si>
    <t>Verificar que la información introducida en los campos se almacena al moverse entre pantallas</t>
  </si>
  <si>
    <r>
      <rPr>
        <b/>
        <sz val="10"/>
        <color rgb="FF38761D"/>
        <rFont val="Arial"/>
      </rPr>
      <t>APROBADO</t>
    </r>
  </si>
  <si>
    <t>Verificar que el botón 'Pedir' no funciona al dejar todos los campos vacíos.</t>
  </si>
  <si>
    <r>
      <rPr>
        <b/>
        <sz val="10"/>
        <color rgb="FF38761D"/>
        <rFont val="Arial"/>
      </rPr>
      <t>APROBADO</t>
    </r>
  </si>
  <si>
    <t>Verificar que el botón 'Pedir' funciona al rellenar todos los campos de forma correcta.</t>
  </si>
  <si>
    <r>
      <rPr>
        <b/>
        <sz val="10"/>
        <color rgb="FF38761D"/>
        <rFont val="Arial"/>
      </rPr>
      <t>APROBADO</t>
    </r>
  </si>
  <si>
    <t>Verificar que el botón 'Pedir' funciona al rellenar solo los campos obligatorios de forma correcta.</t>
  </si>
  <si>
    <r>
      <rPr>
        <b/>
        <sz val="10"/>
        <color rgb="FF38761D"/>
        <rFont val="Arial"/>
      </rPr>
      <t>APROBADO</t>
    </r>
  </si>
  <si>
    <t>Verificar que al introducir una 'Fecha de entrega' anterior al que se hace el pedido el botón 'Pedir' no funcione</t>
  </si>
  <si>
    <r>
      <rPr>
        <b/>
        <sz val="10"/>
        <color rgb="FFCC0000"/>
        <rFont val="Arial"/>
      </rPr>
      <t>NO APROBADO</t>
    </r>
  </si>
  <si>
    <t>US-8</t>
  </si>
  <si>
    <t>Verificar que al rellenar solo los campos no necesarios el botón 'Pedir' no funciona</t>
  </si>
  <si>
    <r>
      <rPr>
        <b/>
        <sz val="10"/>
        <color rgb="FF38761D"/>
        <rFont val="Arial"/>
      </rPr>
      <t>APROBADO</t>
    </r>
  </si>
  <si>
    <t>Verificar que al rellenar solo el campo 'Fecha de entrega' de manera correcta no funciona el botón 'Pedir'</t>
  </si>
  <si>
    <r>
      <rPr>
        <b/>
        <sz val="10"/>
        <color rgb="FF38761D"/>
        <rFont val="Arial"/>
      </rPr>
      <t>APROBADO</t>
    </r>
  </si>
  <si>
    <t>Verificar que al rellenar solo el campo 'Periodo de alquiler' de manera correcta no funciona el botón 'Pedir'</t>
  </si>
  <si>
    <r>
      <rPr>
        <b/>
        <sz val="10"/>
        <color rgb="FF38761D"/>
        <rFont val="Arial"/>
      </rPr>
      <t>APROBADO</t>
    </r>
  </si>
  <si>
    <t>Ventana emergente 'Deseas hacer un pedido?'</t>
  </si>
  <si>
    <t>Aparecen dos botones: el botón 'No' en un label de color blanco y el botón 'Sí' en un label de color Negro.</t>
  </si>
  <si>
    <r>
      <rPr>
        <b/>
        <sz val="10"/>
        <color rgb="FF38761D"/>
        <rFont val="Arial"/>
      </rPr>
      <t>APROBADO</t>
    </r>
  </si>
  <si>
    <t>Al hacer clic en el botón 'No' se vuelve a la pantalla anterior 'Alquiler'</t>
  </si>
  <si>
    <r>
      <rPr>
        <b/>
        <sz val="10"/>
        <color rgb="FF38761D"/>
        <rFont val="Arial"/>
      </rPr>
      <t>APROBADO</t>
    </r>
  </si>
  <si>
    <t>Al hacer clic en el botón 'Sí' se accede a la ventana emergente  'El pedido ha sido realizado'</t>
  </si>
  <si>
    <r>
      <rPr>
        <b/>
        <sz val="10"/>
        <color rgb="FF38761D"/>
        <rFont val="Arial"/>
      </rPr>
      <t>APROBADO</t>
    </r>
  </si>
  <si>
    <r>
      <rPr>
        <sz val="10"/>
        <color theme="1"/>
        <rFont val="Arial"/>
      </rPr>
      <t xml:space="preserve">Está prueba ha sido aprobada en el navegador </t>
    </r>
    <r>
      <rPr>
        <sz val="10"/>
        <color rgb="FF0000FF"/>
        <rFont val="Arial"/>
      </rPr>
      <t>Firefox</t>
    </r>
    <r>
      <rPr>
        <sz val="10"/>
        <color rgb="FF0B5394"/>
        <rFont val="Arial"/>
      </rPr>
      <t>.</t>
    </r>
    <r>
      <rPr>
        <sz val="10"/>
        <color theme="1"/>
        <rFont val="Arial"/>
      </rPr>
      <t xml:space="preserve">
Para el navegador </t>
    </r>
    <r>
      <rPr>
        <sz val="10"/>
        <color rgb="FF38761D"/>
        <rFont val="Arial"/>
      </rPr>
      <t>chrome</t>
    </r>
    <r>
      <rPr>
        <sz val="10"/>
        <color theme="1"/>
        <rFont val="Arial"/>
      </rPr>
      <t xml:space="preserve"> el botón "Sí" no responde, por ende la prueba es </t>
    </r>
    <r>
      <rPr>
        <sz val="10"/>
        <color rgb="FFFF0000"/>
        <rFont val="Arial"/>
      </rPr>
      <t>NO APROBADA</t>
    </r>
    <r>
      <rPr>
        <sz val="10"/>
        <color theme="1"/>
        <rFont val="Arial"/>
      </rPr>
      <t xml:space="preserve"> y el resto de pruebas que prosiguen quedan omitidas para este navegador.</t>
    </r>
  </si>
  <si>
    <t>En la ventana emergente 'El pedido ha sido realizado' aparece el texto: 'Número de pedido: nnnnnn.Escríbelo:será útil para darle seguimiento al estado'</t>
  </si>
  <si>
    <r>
      <rPr>
        <b/>
        <sz val="10"/>
        <color rgb="FF38761D"/>
        <rFont val="Arial"/>
      </rPr>
      <t>APROBADO</t>
    </r>
  </si>
  <si>
    <t>También se observa el botón 'Comprueba el estado' en un label de color negro.</t>
  </si>
  <si>
    <r>
      <rPr>
        <b/>
        <sz val="10"/>
        <color rgb="FF38761D"/>
        <rFont val="Arial"/>
      </rPr>
      <t>APROBADO</t>
    </r>
  </si>
  <si>
    <t>Al hacer clic en el botón 'Comprueba el estado' se accede a la pantalla 'Estado del pedido'</t>
  </si>
  <si>
    <r>
      <rPr>
        <b/>
        <sz val="10"/>
        <color rgb="FF38761D"/>
        <rFont val="Arial"/>
      </rPr>
      <t>APROBADO</t>
    </r>
  </si>
  <si>
    <t>Pantalla 'Estado el pedido'</t>
  </si>
  <si>
    <t>Se observa el campo número de pedido</t>
  </si>
  <si>
    <r>
      <rPr>
        <b/>
        <sz val="10"/>
        <color rgb="FF38761D"/>
        <rFont val="Arial"/>
      </rPr>
      <t>APROBADO</t>
    </r>
  </si>
  <si>
    <t xml:space="preserve">Al introducir un número de pedido no válido y presionar enter aparece el error: "No existe tal pedido. ¿Seguro que ese es el número correcto?". </t>
  </si>
  <si>
    <r>
      <rPr>
        <b/>
        <sz val="10"/>
        <color rgb="FF38761D"/>
        <rFont val="Arial"/>
      </rPr>
      <t>APROBADO</t>
    </r>
  </si>
  <si>
    <r>
      <rPr>
        <sz val="10"/>
        <color theme="1"/>
        <rFont val="Arial"/>
      </rPr>
      <t xml:space="preserve">En la pantalla de error aparece un scooter roto siendo iluminado por una luz.   </t>
    </r>
    <r>
      <rPr>
        <u/>
        <sz val="10"/>
        <color rgb="FF1155CC"/>
        <rFont val="Arial"/>
      </rPr>
      <t xml:space="preserve">Pantalla de error en estado de pedido </t>
    </r>
  </si>
  <si>
    <r>
      <rPr>
        <b/>
        <sz val="10"/>
        <color rgb="FFCC0000"/>
        <rFont val="Arial"/>
      </rPr>
      <t>NO APROBADO</t>
    </r>
  </si>
  <si>
    <t>US-10</t>
  </si>
  <si>
    <t>Al introducir el número de pedido válido, y presionar enter, aparecen la información del pedido en la parte izquierda</t>
  </si>
  <si>
    <r>
      <rPr>
        <b/>
        <sz val="10"/>
        <color rgb="FF38761D"/>
        <rFont val="Arial"/>
      </rPr>
      <t>APROBADO</t>
    </r>
  </si>
  <si>
    <t>El campo "Fecha de entrega" muestra la fecha de entrega que introdujo el usuario en el formulario</t>
  </si>
  <si>
    <r>
      <rPr>
        <b/>
        <sz val="10"/>
        <color rgb="FFCC0000"/>
        <rFont val="Arial"/>
      </rPr>
      <t>NO APROBADO</t>
    </r>
  </si>
  <si>
    <t>US-52</t>
  </si>
  <si>
    <t>A la derecha aparecen el estado específico del pedido en forma de una cadena de estado de pedido</t>
  </si>
  <si>
    <r>
      <rPr>
        <b/>
        <sz val="10"/>
        <color rgb="FF38761D"/>
        <rFont val="Arial"/>
      </rPr>
      <t>APROBADO</t>
    </r>
  </si>
  <si>
    <t>Aparece el estado 1. "El scooter está en el almacén" "El servicio de entrega lo recogerá pronto"</t>
  </si>
  <si>
    <r>
      <rPr>
        <b/>
        <sz val="10"/>
        <color rgb="FF38761D"/>
        <rFont val="Arial"/>
      </rPr>
      <t>APROBADO</t>
    </r>
  </si>
  <si>
    <t xml:space="preserve">El estado "El scooter está en el almacén" aparece resaltado al hacer el pedido. </t>
  </si>
  <si>
    <r>
      <rPr>
        <b/>
        <sz val="10"/>
        <color rgb="FF38761D"/>
        <rFont val="Arial"/>
      </rPr>
      <t>APROBADO</t>
    </r>
  </si>
  <si>
    <t>Aparece el estado 2. "El repartidor o repartidora está en camino" "Llama al número:0101"</t>
  </si>
  <si>
    <r>
      <rPr>
        <b/>
        <sz val="10"/>
        <color rgb="FF38761D"/>
        <rFont val="Arial"/>
      </rPr>
      <t>APROBADO</t>
    </r>
  </si>
  <si>
    <t>Cuando el repartidor acepta el pedido el estado cambia a "El repartidor o repartidora {nombre del repartidor} está en camino",</t>
  </si>
  <si>
    <r>
      <rPr>
        <b/>
        <sz val="10"/>
        <color rgb="FFCC0000"/>
        <rFont val="Arial"/>
      </rPr>
      <t>NO APROBADO</t>
    </r>
  </si>
  <si>
    <t>US-11</t>
  </si>
  <si>
    <t>El estado 2 aparece resaltado</t>
  </si>
  <si>
    <r>
      <rPr>
        <b/>
        <sz val="10"/>
        <color rgb="FF38761D"/>
        <rFont val="Arial"/>
      </rPr>
      <t>APROBADO</t>
    </r>
  </si>
  <si>
    <t>Aparece el estado 3."El servicio de entrega llegó" "Recoge el scooter y paga la cuota de alquiler"</t>
  </si>
  <si>
    <r>
      <rPr>
        <b/>
        <sz val="10"/>
        <color rgb="FF38761D"/>
        <rFont val="Arial"/>
      </rPr>
      <t>APROBADO</t>
    </r>
  </si>
  <si>
    <t>Cuando el repartidor o repartidora presiona el botón "Completar" en su aplicación, se activa este estado</t>
  </si>
  <si>
    <r>
      <rPr>
        <b/>
        <sz val="10"/>
        <color rgb="FF38761D"/>
        <rFont val="Arial"/>
      </rPr>
      <t>APROBADO</t>
    </r>
  </si>
  <si>
    <t>Aparece el estado 4."Bien, vamos a dar un paseo" "Hasta que termine el período de alquiler"</t>
  </si>
  <si>
    <r>
      <rPr>
        <b/>
        <sz val="10"/>
        <color rgb="FF38761D"/>
        <rFont val="Arial"/>
      </rPr>
      <t>APROBADO</t>
    </r>
  </si>
  <si>
    <t>Se activa cuando el repartidor o repartidora ha
confirmado la finalización del pedido</t>
  </si>
  <si>
    <r>
      <rPr>
        <b/>
        <sz val="10"/>
        <color rgb="FF38761D"/>
        <rFont val="Arial"/>
      </rPr>
      <t>APROBADO</t>
    </r>
  </si>
  <si>
    <t>El texto "El alquiler finalizará el {tiempo de finalización}" aparece debajo
 del título de estado</t>
  </si>
  <si>
    <r>
      <rPr>
        <b/>
        <sz val="10"/>
        <color rgb="FFCC0000"/>
        <rFont val="Arial"/>
      </rPr>
      <t>NO APROBADO</t>
    </r>
  </si>
  <si>
    <t>US-12</t>
  </si>
  <si>
    <t>Aparece el botón 'Cancelar el pedido' abajo a la izquierda. Durante la fase 1</t>
  </si>
  <si>
    <r>
      <rPr>
        <b/>
        <sz val="10"/>
        <color rgb="FF38761D"/>
        <rFont val="Arial"/>
      </rPr>
      <t>APROBADO</t>
    </r>
  </si>
  <si>
    <t>Aparece el botón 'Cancelar el pedido' abajo a la izquierda. Durante la fase 2</t>
  </si>
  <si>
    <r>
      <rPr>
        <b/>
        <sz val="10"/>
        <color rgb="FFCC0000"/>
        <rFont val="Arial"/>
      </rPr>
      <t>NO APROBADO</t>
    </r>
  </si>
  <si>
    <t>US-13</t>
  </si>
  <si>
    <t>Aparece el botón 'Cancelar el pedido' abajo a la izquierda. Durante la fase 3</t>
  </si>
  <si>
    <t>OMITIDO</t>
  </si>
  <si>
    <t>Aparece el botón 'Cancelar el pedido' abajo a la izquierda. Durante la fase 4</t>
  </si>
  <si>
    <t>Ventana emergente 'Cancelar el pedido'</t>
  </si>
  <si>
    <t>Al hacer clic en el botón 'Cancelar el pedido' aparece la ventana emergente 'Cancelar el pedido'</t>
  </si>
  <si>
    <r>
      <rPr>
        <b/>
        <sz val="10"/>
        <color rgb="FF38761D"/>
        <rFont val="Arial"/>
      </rPr>
      <t>APROBADO</t>
    </r>
  </si>
  <si>
    <t>Aparece el texto '¿Deseas cancelar el pedido?
'</t>
  </si>
  <si>
    <r>
      <rPr>
        <b/>
        <sz val="10"/>
        <color rgb="FF38761D"/>
        <rFont val="Arial"/>
      </rPr>
      <t>APROBADO</t>
    </r>
  </si>
  <si>
    <t>Aparece el botón 'Atrás' en un label de color negro</t>
  </si>
  <si>
    <r>
      <rPr>
        <b/>
        <sz val="10"/>
        <color rgb="FF38761D"/>
        <rFont val="Arial"/>
      </rPr>
      <t>APROBADO</t>
    </r>
  </si>
  <si>
    <t>Al hacer clic en el botón 'Atrás' el usuario es regresado a la pantalla anterior</t>
  </si>
  <si>
    <r>
      <rPr>
        <b/>
        <sz val="10"/>
        <color rgb="FF38761D"/>
        <rFont val="Arial"/>
      </rPr>
      <t>APROBADO</t>
    </r>
  </si>
  <si>
    <t>Aparece el botón 'Cancelar' en un label de color blanco.</t>
  </si>
  <si>
    <r>
      <rPr>
        <b/>
        <sz val="10"/>
        <color rgb="FF38761D"/>
        <rFont val="Arial"/>
      </rPr>
      <t>APROBADO</t>
    </r>
  </si>
  <si>
    <t>Al hacer clic en el botón 'Cancelar' aparece una ventana emergente con el texto:  "El pedido ha sido cancelado. Siéntete libre de volver en cualquier momento :)",
y hay un botón "Bien"</t>
  </si>
  <si>
    <r>
      <rPr>
        <b/>
        <sz val="10"/>
        <color rgb="FF38761D"/>
        <rFont val="Arial"/>
      </rPr>
      <t>APROBADO</t>
    </r>
  </si>
  <si>
    <t>Al hacer clic en el botón 'Bien' el usuario en dirigido a la pantalla de inicio.</t>
  </si>
  <si>
    <r>
      <rPr>
        <b/>
        <sz val="10"/>
        <color rgb="FF38761D"/>
        <rFont val="Arial"/>
      </rPr>
      <t>APROBADO</t>
    </r>
  </si>
  <si>
    <t>Checklist Urban 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</si>
</sst>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b/>
      <sz val="10"/>
      <color rgb="FF38761D"/>
      <name val="Arial"/>
    </font>
    <font>
      <u/>
      <sz val="10"/>
      <color rgb="FF0000FF"/>
      <name val="Arial"/>
    </font>
    <font>
      <b/>
      <sz val="10"/>
      <color rgb="FFCC0000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</font>
    <font>
      <b/>
      <sz val="10"/>
      <color rgb="FF666666"/>
      <name val="Arial"/>
    </font>
    <font>
      <u/>
      <sz val="10"/>
      <color rgb="FF1155CC"/>
      <name val="Arial"/>
    </font>
    <font>
      <sz val="10"/>
      <color rgb="FF0000FF"/>
      <name val="Arial"/>
    </font>
    <font>
      <sz val="10"/>
      <color rgb="FF0B5394"/>
      <name val="Arial"/>
    </font>
    <font>
      <sz val="10"/>
      <color rgb="FF38761D"/>
      <name val="Arial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10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0" xfId="0" applyFont="1" applyFill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3" borderId="4" xfId="0" applyFont="1" applyFill="1" applyBorder="1" applyAlignment="1">
      <alignment horizontal="center" vertical="top" wrapText="1"/>
    </xf>
    <xf numFmtId="0" fontId="5" fillId="0" borderId="5" xfId="0" applyFont="1" applyBorder="1"/>
    <xf numFmtId="0" fontId="5" fillId="0" borderId="6" xfId="0" applyFont="1" applyBorder="1"/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workdiego.atlassian.net/browse/US-6" TargetMode="External"/><Relationship Id="rId13" Type="http://schemas.openxmlformats.org/officeDocument/2006/relationships/hyperlink" Target="https://myworkdiego.atlassian.net/browse/US-52" TargetMode="External"/><Relationship Id="rId3" Type="http://schemas.openxmlformats.org/officeDocument/2006/relationships/hyperlink" Target="https://www.figma.com/design/r070o8mwcFMhl5ulm8sjfE/Urban-Scooter-WEB?node-id=1-1164&amp;t=lUELh3JWcqqQaGib-4" TargetMode="External"/><Relationship Id="rId7" Type="http://schemas.openxmlformats.org/officeDocument/2006/relationships/hyperlink" Target="https://myworkdiego.atlassian.net/browse/US-5" TargetMode="External"/><Relationship Id="rId12" Type="http://schemas.openxmlformats.org/officeDocument/2006/relationships/hyperlink" Target="https://myworkdiego.atlassian.net/browse/US-10" TargetMode="External"/><Relationship Id="rId2" Type="http://schemas.openxmlformats.org/officeDocument/2006/relationships/hyperlink" Target="https://myworkdiego.atlassian.net/browse/US-1" TargetMode="External"/><Relationship Id="rId16" Type="http://schemas.openxmlformats.org/officeDocument/2006/relationships/hyperlink" Target="https://myworkdiego.atlassian.net/browse/US-13" TargetMode="External"/><Relationship Id="rId1" Type="http://schemas.openxmlformats.org/officeDocument/2006/relationships/hyperlink" Target="https://www.figma.com/design/r070o8mwcFMhl5ulm8sjfE/Urban-Scooter-WEB?node-id=1-1060&amp;t=lUELh3JWcqqQaGib-4" TargetMode="External"/><Relationship Id="rId6" Type="http://schemas.openxmlformats.org/officeDocument/2006/relationships/hyperlink" Target="https://myworkdiego.atlassian.net/browse/US-4" TargetMode="External"/><Relationship Id="rId11" Type="http://schemas.openxmlformats.org/officeDocument/2006/relationships/hyperlink" Target="https://www.figma.com/design/r070o8mwcFMhl5ulm8sjfE/Urban-Scooter-WEB?node-id=1-375&amp;t=Jc0q9imqYO7ZmyRI-4" TargetMode="External"/><Relationship Id="rId5" Type="http://schemas.openxmlformats.org/officeDocument/2006/relationships/hyperlink" Target="https://myworkdiego.atlassian.net/browse/US-3" TargetMode="External"/><Relationship Id="rId15" Type="http://schemas.openxmlformats.org/officeDocument/2006/relationships/hyperlink" Target="https://myworkdiego.atlassian.net/browse/US-12" TargetMode="External"/><Relationship Id="rId10" Type="http://schemas.openxmlformats.org/officeDocument/2006/relationships/hyperlink" Target="https://myworkdiego.atlassian.net/browse/US-8" TargetMode="External"/><Relationship Id="rId4" Type="http://schemas.openxmlformats.org/officeDocument/2006/relationships/hyperlink" Target="https://myworkdiego.atlassian.net/browse/US-2" TargetMode="External"/><Relationship Id="rId9" Type="http://schemas.openxmlformats.org/officeDocument/2006/relationships/hyperlink" Target="https://myworkdiego.atlassian.net/browse/US-7" TargetMode="External"/><Relationship Id="rId14" Type="http://schemas.openxmlformats.org/officeDocument/2006/relationships/hyperlink" Target="https://myworkdiego.atlassian.net/browse/US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42"/>
  <sheetViews>
    <sheetView tabSelected="1" workbookViewId="0">
      <selection activeCell="A2" sqref="A2"/>
    </sheetView>
  </sheetViews>
  <sheetFormatPr baseColWidth="10" defaultColWidth="12.5703125" defaultRowHeight="15.75" customHeight="1" x14ac:dyDescent="0.2"/>
  <cols>
    <col min="1" max="1" width="6.85546875" customWidth="1"/>
    <col min="2" max="2" width="55.140625" customWidth="1"/>
    <col min="3" max="4" width="12.7109375" customWidth="1"/>
    <col min="5" max="5" width="39.28515625" customWidth="1"/>
    <col min="6" max="6" width="12.7109375" customWidth="1"/>
  </cols>
  <sheetData>
    <row r="1" spans="1:25" ht="15.75" customHeight="1" x14ac:dyDescent="0.25">
      <c r="A1" s="29" t="s">
        <v>132</v>
      </c>
      <c r="B1" s="30"/>
      <c r="C1" s="30"/>
      <c r="D1" s="30"/>
      <c r="E1" s="30"/>
      <c r="F1" s="30"/>
      <c r="G1" s="30"/>
      <c r="H1" s="30"/>
      <c r="I1" s="30"/>
      <c r="J1" s="3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43.5" customHeight="1" x14ac:dyDescent="0.2">
      <c r="A3" s="3" t="s">
        <v>0</v>
      </c>
      <c r="B3" s="3" t="s">
        <v>1</v>
      </c>
      <c r="C3" s="4" t="s">
        <v>2</v>
      </c>
      <c r="D3" s="5" t="s">
        <v>3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">
      <c r="A4" s="31" t="s">
        <v>4</v>
      </c>
      <c r="B4" s="32"/>
      <c r="C4" s="32"/>
      <c r="D4" s="33"/>
      <c r="E4" s="6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6" customHeight="1" x14ac:dyDescent="0.2">
      <c r="A5" s="8">
        <v>1</v>
      </c>
      <c r="B5" s="9" t="s">
        <v>5</v>
      </c>
      <c r="C5" s="10" t="s">
        <v>6</v>
      </c>
      <c r="D5" s="11" t="s">
        <v>7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1.5" customHeight="1" x14ac:dyDescent="0.2">
      <c r="A6" s="8">
        <v>2</v>
      </c>
      <c r="B6" s="13" t="s">
        <v>8</v>
      </c>
      <c r="C6" s="10" t="s">
        <v>9</v>
      </c>
      <c r="D6" s="11" t="s">
        <v>10</v>
      </c>
      <c r="E6" s="14"/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8.5" customHeight="1" x14ac:dyDescent="0.2">
      <c r="A7" s="8">
        <v>3</v>
      </c>
      <c r="B7" s="15" t="s">
        <v>11</v>
      </c>
      <c r="C7" s="16" t="s">
        <v>12</v>
      </c>
      <c r="D7" s="16"/>
      <c r="E7" s="6"/>
      <c r="F7" s="1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9.75" customHeight="1" x14ac:dyDescent="0.2">
      <c r="A8" s="8">
        <f>A7+1</f>
        <v>4</v>
      </c>
      <c r="B8" s="17" t="s">
        <v>13</v>
      </c>
      <c r="C8" s="16" t="s">
        <v>14</v>
      </c>
      <c r="D8" s="16"/>
      <c r="E8" s="2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8" customHeight="1" x14ac:dyDescent="0.2">
      <c r="A9" s="8">
        <v>5</v>
      </c>
      <c r="B9" s="17" t="s">
        <v>15</v>
      </c>
      <c r="C9" s="16" t="s">
        <v>16</v>
      </c>
      <c r="D9" s="16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5.75" customHeight="1" x14ac:dyDescent="0.2">
      <c r="A10" s="19">
        <v>6</v>
      </c>
      <c r="B10" s="17" t="s">
        <v>17</v>
      </c>
      <c r="C10" s="10" t="s">
        <v>18</v>
      </c>
      <c r="D10" s="11" t="s">
        <v>19</v>
      </c>
      <c r="E10" s="1"/>
      <c r="F10" s="1"/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2" customHeight="1" x14ac:dyDescent="0.2">
      <c r="A11" s="19">
        <v>7</v>
      </c>
      <c r="B11" s="17" t="s">
        <v>20</v>
      </c>
      <c r="C11" s="16" t="s">
        <v>21</v>
      </c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9.5" customHeight="1" x14ac:dyDescent="0.2">
      <c r="A12" s="19">
        <v>8</v>
      </c>
      <c r="B12" s="17" t="s">
        <v>22</v>
      </c>
      <c r="C12" s="16" t="s">
        <v>23</v>
      </c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9.5" customHeight="1" x14ac:dyDescent="0.2">
      <c r="A13" s="19">
        <v>9</v>
      </c>
      <c r="B13" s="17" t="s">
        <v>24</v>
      </c>
      <c r="C13" s="16" t="s">
        <v>25</v>
      </c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9.5" customHeight="1" x14ac:dyDescent="0.2">
      <c r="A14" s="19">
        <v>10</v>
      </c>
      <c r="B14" s="21" t="s">
        <v>26</v>
      </c>
      <c r="C14" s="10" t="s">
        <v>27</v>
      </c>
      <c r="D14" s="11" t="s"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2.5" customHeight="1" x14ac:dyDescent="0.2">
      <c r="A15" s="34" t="s">
        <v>29</v>
      </c>
      <c r="B15" s="32"/>
      <c r="C15" s="32"/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9" customHeight="1" x14ac:dyDescent="0.2">
      <c r="A16" s="19">
        <v>11</v>
      </c>
      <c r="B16" s="19" t="s">
        <v>30</v>
      </c>
      <c r="C16" s="10" t="s">
        <v>31</v>
      </c>
      <c r="D16" s="22" t="s">
        <v>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9" customHeight="1" x14ac:dyDescent="0.2">
      <c r="A17" s="19">
        <v>12</v>
      </c>
      <c r="B17" s="19" t="s">
        <v>33</v>
      </c>
      <c r="C17" s="10" t="s">
        <v>34</v>
      </c>
      <c r="D17" s="22" t="s">
        <v>35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9" customHeight="1" x14ac:dyDescent="0.2">
      <c r="A18" s="19">
        <v>13</v>
      </c>
      <c r="B18" s="19" t="s">
        <v>36</v>
      </c>
      <c r="C18" s="10" t="s">
        <v>37</v>
      </c>
      <c r="D18" s="22" t="s">
        <v>38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9" customHeight="1" x14ac:dyDescent="0.2">
      <c r="A19" s="19">
        <v>14</v>
      </c>
      <c r="B19" s="19" t="s">
        <v>39</v>
      </c>
      <c r="C19" s="16" t="s">
        <v>40</v>
      </c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40.5" customHeight="1" x14ac:dyDescent="0.2">
      <c r="A20" s="19">
        <v>15</v>
      </c>
      <c r="B20" s="19" t="s">
        <v>41</v>
      </c>
      <c r="C20" s="16" t="s">
        <v>42</v>
      </c>
      <c r="D20" s="2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4.5" customHeight="1" x14ac:dyDescent="0.2">
      <c r="A21" s="19">
        <v>16</v>
      </c>
      <c r="B21" s="19" t="s">
        <v>43</v>
      </c>
      <c r="C21" s="16" t="s">
        <v>44</v>
      </c>
      <c r="D21" s="2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42" customHeight="1" x14ac:dyDescent="0.2">
      <c r="A22" s="19">
        <v>17</v>
      </c>
      <c r="B22" s="19" t="s">
        <v>45</v>
      </c>
      <c r="C22" s="16" t="s">
        <v>46</v>
      </c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6" customHeight="1" x14ac:dyDescent="0.2">
      <c r="A23" s="19">
        <v>18</v>
      </c>
      <c r="B23" s="19" t="s">
        <v>47</v>
      </c>
      <c r="C23" s="16" t="s">
        <v>48</v>
      </c>
      <c r="D23" s="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.75" customHeight="1" x14ac:dyDescent="0.2">
      <c r="A24" s="19">
        <v>19</v>
      </c>
      <c r="B24" s="19" t="s">
        <v>49</v>
      </c>
      <c r="C24" s="10" t="s">
        <v>50</v>
      </c>
      <c r="D24" s="22" t="s">
        <v>51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3" customHeight="1" x14ac:dyDescent="0.2">
      <c r="A25" s="19">
        <v>20</v>
      </c>
      <c r="B25" s="19" t="s">
        <v>52</v>
      </c>
      <c r="C25" s="16" t="s">
        <v>53</v>
      </c>
      <c r="D25" s="2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9.75" customHeight="1" x14ac:dyDescent="0.2">
      <c r="A26" s="19">
        <v>21</v>
      </c>
      <c r="B26" s="19" t="s">
        <v>54</v>
      </c>
      <c r="C26" s="16" t="s">
        <v>55</v>
      </c>
      <c r="D26" s="2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7.5" customHeight="1" x14ac:dyDescent="0.2">
      <c r="A27" s="19">
        <v>22</v>
      </c>
      <c r="B27" s="19" t="s">
        <v>56</v>
      </c>
      <c r="C27" s="16" t="s">
        <v>57</v>
      </c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4" customHeight="1" x14ac:dyDescent="0.2">
      <c r="A28" s="34" t="s">
        <v>58</v>
      </c>
      <c r="B28" s="32"/>
      <c r="C28" s="32"/>
      <c r="D28" s="3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5.5" customHeight="1" x14ac:dyDescent="0.2">
      <c r="A29" s="19">
        <v>23</v>
      </c>
      <c r="B29" s="19" t="s">
        <v>59</v>
      </c>
      <c r="C29" s="16" t="s">
        <v>60</v>
      </c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3.75" customHeight="1" x14ac:dyDescent="0.2">
      <c r="A30" s="19">
        <v>24</v>
      </c>
      <c r="B30" s="19" t="s">
        <v>61</v>
      </c>
      <c r="C30" s="16" t="s">
        <v>62</v>
      </c>
      <c r="D30" s="2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96.75" customHeight="1" x14ac:dyDescent="0.2">
      <c r="A31" s="19">
        <v>25</v>
      </c>
      <c r="B31" s="19" t="s">
        <v>63</v>
      </c>
      <c r="C31" s="16" t="s">
        <v>64</v>
      </c>
      <c r="D31" s="23"/>
      <c r="E31" s="24" t="s">
        <v>65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41.25" customHeight="1" x14ac:dyDescent="0.2">
      <c r="A32" s="25">
        <v>26</v>
      </c>
      <c r="B32" s="26" t="s">
        <v>66</v>
      </c>
      <c r="C32" s="16" t="s">
        <v>67</v>
      </c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0.75" customHeight="1" x14ac:dyDescent="0.2">
      <c r="A33" s="25">
        <v>27</v>
      </c>
      <c r="B33" s="25" t="s">
        <v>68</v>
      </c>
      <c r="C33" s="16" t="s">
        <v>69</v>
      </c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7.5" customHeight="1" x14ac:dyDescent="0.2">
      <c r="A34" s="25">
        <v>28</v>
      </c>
      <c r="B34" s="25" t="s">
        <v>70</v>
      </c>
      <c r="C34" s="16" t="s">
        <v>71</v>
      </c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.75" customHeight="1" x14ac:dyDescent="0.2">
      <c r="A35" s="34" t="s">
        <v>72</v>
      </c>
      <c r="B35" s="32"/>
      <c r="C35" s="32"/>
      <c r="D35" s="3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0" customHeight="1" x14ac:dyDescent="0.2">
      <c r="A36" s="19">
        <v>29</v>
      </c>
      <c r="B36" s="19" t="s">
        <v>73</v>
      </c>
      <c r="C36" s="16" t="s">
        <v>74</v>
      </c>
      <c r="D36" s="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1.5" customHeight="1" x14ac:dyDescent="0.2">
      <c r="A37" s="19">
        <v>30</v>
      </c>
      <c r="B37" s="19" t="s">
        <v>75</v>
      </c>
      <c r="C37" s="16" t="s">
        <v>76</v>
      </c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1.5" customHeight="1" x14ac:dyDescent="0.2">
      <c r="A38" s="19">
        <v>31</v>
      </c>
      <c r="B38" s="27" t="s">
        <v>77</v>
      </c>
      <c r="C38" s="10" t="s">
        <v>78</v>
      </c>
      <c r="D38" s="22" t="s">
        <v>79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1.5" customHeight="1" x14ac:dyDescent="0.2">
      <c r="A39" s="19">
        <v>32</v>
      </c>
      <c r="B39" s="19" t="s">
        <v>80</v>
      </c>
      <c r="C39" s="16" t="s">
        <v>81</v>
      </c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6.25" customHeight="1" x14ac:dyDescent="0.2">
      <c r="A40" s="19"/>
      <c r="B40" s="19" t="s">
        <v>82</v>
      </c>
      <c r="C40" s="10" t="s">
        <v>83</v>
      </c>
      <c r="D40" s="22" t="s">
        <v>84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6.25" customHeight="1" x14ac:dyDescent="0.2">
      <c r="A41" s="19">
        <v>33</v>
      </c>
      <c r="B41" s="19" t="s">
        <v>85</v>
      </c>
      <c r="C41" s="16" t="s">
        <v>86</v>
      </c>
      <c r="D41" s="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0" customHeight="1" x14ac:dyDescent="0.2">
      <c r="A42" s="19">
        <v>34</v>
      </c>
      <c r="B42" s="19" t="s">
        <v>87</v>
      </c>
      <c r="C42" s="16" t="s">
        <v>88</v>
      </c>
      <c r="D42" s="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6.25" customHeight="1" x14ac:dyDescent="0.2">
      <c r="A43" s="19">
        <v>35</v>
      </c>
      <c r="B43" s="19" t="s">
        <v>89</v>
      </c>
      <c r="C43" s="16" t="s">
        <v>90</v>
      </c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6.25" customHeight="1" x14ac:dyDescent="0.2">
      <c r="A44" s="19">
        <v>36</v>
      </c>
      <c r="B44" s="19" t="s">
        <v>91</v>
      </c>
      <c r="C44" s="16" t="s">
        <v>92</v>
      </c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7" customHeight="1" x14ac:dyDescent="0.2">
      <c r="A45" s="19">
        <v>37</v>
      </c>
      <c r="B45" s="19" t="s">
        <v>93</v>
      </c>
      <c r="C45" s="10" t="s">
        <v>94</v>
      </c>
      <c r="D45" s="22" t="s">
        <v>95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7" customHeight="1" x14ac:dyDescent="0.2">
      <c r="A46" s="19">
        <v>38</v>
      </c>
      <c r="B46" s="19" t="s">
        <v>96</v>
      </c>
      <c r="C46" s="16" t="s">
        <v>97</v>
      </c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7" customHeight="1" x14ac:dyDescent="0.2">
      <c r="A47" s="19">
        <v>39</v>
      </c>
      <c r="B47" s="19" t="s">
        <v>98</v>
      </c>
      <c r="C47" s="16" t="s">
        <v>99</v>
      </c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8.5" customHeight="1" x14ac:dyDescent="0.2">
      <c r="A48" s="19">
        <v>40</v>
      </c>
      <c r="B48" s="19" t="s">
        <v>100</v>
      </c>
      <c r="C48" s="16" t="s">
        <v>101</v>
      </c>
      <c r="D48" s="2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8.5" customHeight="1" x14ac:dyDescent="0.2">
      <c r="A49" s="19">
        <v>41</v>
      </c>
      <c r="B49" s="19" t="s">
        <v>102</v>
      </c>
      <c r="C49" s="16" t="s">
        <v>103</v>
      </c>
      <c r="D49" s="2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4.5" customHeight="1" x14ac:dyDescent="0.2">
      <c r="A50" s="19">
        <v>42</v>
      </c>
      <c r="B50" s="19" t="s">
        <v>104</v>
      </c>
      <c r="C50" s="16" t="s">
        <v>105</v>
      </c>
      <c r="D50" s="2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4.5" customHeight="1" x14ac:dyDescent="0.2">
      <c r="A51" s="19">
        <v>43</v>
      </c>
      <c r="B51" s="21" t="s">
        <v>106</v>
      </c>
      <c r="C51" s="10" t="s">
        <v>107</v>
      </c>
      <c r="D51" s="22" t="s">
        <v>108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4.5" customHeight="1" x14ac:dyDescent="0.2">
      <c r="A52" s="19">
        <v>44</v>
      </c>
      <c r="B52" s="19" t="s">
        <v>109</v>
      </c>
      <c r="C52" s="16" t="s">
        <v>110</v>
      </c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4.5" customHeight="1" x14ac:dyDescent="0.2">
      <c r="A53" s="19">
        <v>45</v>
      </c>
      <c r="B53" s="19" t="s">
        <v>111</v>
      </c>
      <c r="C53" s="10" t="s">
        <v>112</v>
      </c>
      <c r="D53" s="22" t="s">
        <v>113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4.5" customHeight="1" x14ac:dyDescent="0.2">
      <c r="A54" s="19">
        <v>46</v>
      </c>
      <c r="B54" s="19" t="s">
        <v>114</v>
      </c>
      <c r="C54" s="28" t="s">
        <v>115</v>
      </c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4.5" customHeight="1" x14ac:dyDescent="0.2">
      <c r="A55" s="19">
        <v>47</v>
      </c>
      <c r="B55" s="19" t="s">
        <v>116</v>
      </c>
      <c r="C55" s="28" t="s">
        <v>115</v>
      </c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3.25" customHeight="1" x14ac:dyDescent="0.2">
      <c r="A56" s="34" t="s">
        <v>117</v>
      </c>
      <c r="B56" s="32"/>
      <c r="C56" s="32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0" customHeight="1" x14ac:dyDescent="0.2">
      <c r="A57" s="19">
        <v>48</v>
      </c>
      <c r="B57" s="19" t="s">
        <v>118</v>
      </c>
      <c r="C57" s="16" t="s">
        <v>119</v>
      </c>
      <c r="D57" s="2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4.75" customHeight="1" x14ac:dyDescent="0.2">
      <c r="A58" s="19">
        <v>49</v>
      </c>
      <c r="B58" s="19" t="s">
        <v>120</v>
      </c>
      <c r="C58" s="16" t="s">
        <v>121</v>
      </c>
      <c r="D58" s="2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2.5" customHeight="1" x14ac:dyDescent="0.2">
      <c r="A59" s="19">
        <v>50</v>
      </c>
      <c r="B59" s="19" t="s">
        <v>122</v>
      </c>
      <c r="C59" s="16" t="s">
        <v>123</v>
      </c>
      <c r="D59" s="2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4" customHeight="1" x14ac:dyDescent="0.2">
      <c r="A60" s="19">
        <v>51</v>
      </c>
      <c r="B60" s="19" t="s">
        <v>124</v>
      </c>
      <c r="C60" s="16" t="s">
        <v>125</v>
      </c>
      <c r="D60" s="2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3.25" customHeight="1" x14ac:dyDescent="0.2">
      <c r="A61" s="19">
        <v>52</v>
      </c>
      <c r="B61" s="19" t="s">
        <v>126</v>
      </c>
      <c r="C61" s="16" t="s">
        <v>127</v>
      </c>
      <c r="D61" s="2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57.75" customHeight="1" x14ac:dyDescent="0.2">
      <c r="A62" s="19">
        <v>53</v>
      </c>
      <c r="B62" s="19" t="s">
        <v>128</v>
      </c>
      <c r="C62" s="16" t="s">
        <v>129</v>
      </c>
      <c r="D62" s="2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30" customHeight="1" x14ac:dyDescent="0.2">
      <c r="A63" s="19">
        <v>54</v>
      </c>
      <c r="B63" s="19" t="s">
        <v>130</v>
      </c>
      <c r="C63" s="16" t="s">
        <v>131</v>
      </c>
      <c r="D63" s="2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</sheetData>
  <mergeCells count="6">
    <mergeCell ref="A56:D56"/>
    <mergeCell ref="A1:J1"/>
    <mergeCell ref="A4:D4"/>
    <mergeCell ref="A15:D15"/>
    <mergeCell ref="A28:D28"/>
    <mergeCell ref="A35:D35"/>
  </mergeCells>
  <hyperlinks>
    <hyperlink ref="B5" r:id="rId1" xr:uid="{00000000-0004-0000-0000-000000000000}"/>
    <hyperlink ref="D5" r:id="rId2" xr:uid="{00000000-0004-0000-0000-000001000000}"/>
    <hyperlink ref="B6" r:id="rId3" xr:uid="{00000000-0004-0000-0000-000002000000}"/>
    <hyperlink ref="D6" r:id="rId4" xr:uid="{00000000-0004-0000-0000-000003000000}"/>
    <hyperlink ref="D10" r:id="rId5" xr:uid="{00000000-0004-0000-0000-000004000000}"/>
    <hyperlink ref="D14" r:id="rId6" xr:uid="{00000000-0004-0000-0000-000005000000}"/>
    <hyperlink ref="D16" r:id="rId7" xr:uid="{00000000-0004-0000-0000-000006000000}"/>
    <hyperlink ref="D17" r:id="rId8" xr:uid="{00000000-0004-0000-0000-000007000000}"/>
    <hyperlink ref="D18" r:id="rId9" xr:uid="{00000000-0004-0000-0000-000008000000}"/>
    <hyperlink ref="D24" r:id="rId10" xr:uid="{00000000-0004-0000-0000-000009000000}"/>
    <hyperlink ref="B38" r:id="rId11" xr:uid="{00000000-0004-0000-0000-00000A000000}"/>
    <hyperlink ref="D38" r:id="rId12" xr:uid="{00000000-0004-0000-0000-00000B000000}"/>
    <hyperlink ref="D40" r:id="rId13" xr:uid="{00000000-0004-0000-0000-00000C000000}"/>
    <hyperlink ref="D45" r:id="rId14" xr:uid="{00000000-0004-0000-0000-00000D000000}"/>
    <hyperlink ref="D51" r:id="rId15" xr:uid="{00000000-0004-0000-0000-00000E000000}"/>
    <hyperlink ref="D53" r:id="rId16" xr:uid="{00000000-0004-0000-0000-00000F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 2 lista de comprobación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</cp:lastModifiedBy>
  <dcterms:modified xsi:type="dcterms:W3CDTF">2026-03-14T00:40:42Z</dcterms:modified>
</cp:coreProperties>
</file>