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Code\Soccer\"/>
    </mc:Choice>
  </mc:AlternateContent>
  <xr:revisionPtr revIDLastSave="0" documentId="13_ncr:40009_{8DF6AF48-F6FE-46D4-ABFA-0CAC61988F57}" xr6:coauthVersionLast="47" xr6:coauthVersionMax="47" xr10:uidLastSave="{00000000-0000-0000-0000-000000000000}"/>
  <bookViews>
    <workbookView xWindow="-96" yWindow="-96" windowWidth="23232" windowHeight="13992" activeTab="1"/>
  </bookViews>
  <sheets>
    <sheet name="Data export" sheetId="3" r:id="rId1"/>
    <sheet name="Sheet3" sheetId="4" r:id="rId2"/>
  </sheets>
  <calcPr calcId="0"/>
</workbook>
</file>

<file path=xl/calcChain.xml><?xml version="1.0" encoding="utf-8"?>
<calcChain xmlns="http://schemas.openxmlformats.org/spreadsheetml/2006/main">
  <c r="K3" i="3" l="1"/>
  <c r="K4" i="3"/>
  <c r="K5" i="3"/>
  <c r="K6" i="3"/>
  <c r="K7" i="3"/>
  <c r="K8" i="3"/>
  <c r="K9" i="3"/>
  <c r="K10" i="3"/>
  <c r="K11" i="3"/>
  <c r="K2" i="3"/>
</calcChain>
</file>

<file path=xl/sharedStrings.xml><?xml version="1.0" encoding="utf-8"?>
<sst xmlns="http://schemas.openxmlformats.org/spreadsheetml/2006/main" count="109" uniqueCount="46">
  <si>
    <t>QVV7sZ7nSuo</t>
  </si>
  <si>
    <t>HOME WORKOUT for FULL BODY 💪No Equipment | All Fitness Levels</t>
  </si>
  <si>
    <t>home workout, at home workouts, at home workout routine, at home exercises, at home workout programs, at home workout plan, at home workouts for men, at home workouts for women, at home workouts for beginners, at home workouts for intermediate, at home workouts for advanced, at home workouts for full body, full body home workouts, home workout bodyweight, home workout during coronavirus, home workout exercises, home workout free, home workout no equipment</t>
  </si>
  <si>
    <t>j8MaK3lLIGM</t>
  </si>
  <si>
    <t>Wall Ball Drills - IN-HOUSE SESSIONS - Week 2</t>
  </si>
  <si>
    <t>HdbSfHdMUXc</t>
  </si>
  <si>
    <t>5 RULES ON BODY POSITION IN FOOTBALL</t>
  </si>
  <si>
    <t>football training, soccer training, body position soccer, body position football, guardiola football, guardiola soccer, football skills, soccer skills, soccer training sessions, football training sessions, football, soccer, football2020, soccer2020, football skill, soccer skill, body position in soccer, body position in football, football body position, soccer body position, football body orientation, soccer body orientation</t>
  </si>
  <si>
    <t>nlmVIHCCRQ4</t>
  </si>
  <si>
    <t>How to PRESS the ball | Catalan Masterclass</t>
  </si>
  <si>
    <t>pressing soccer, pressing football, pressing football tactics, how to press football, how to high press in soccer, pressing, pressing game, soccer, football, liverpool, jurgen klopp, counter press, tactics, coaching, high press football, high press, david moyes, soccer coaching, football coaching</t>
  </si>
  <si>
    <t>aaxb1EVujiw</t>
  </si>
  <si>
    <t>5 Examples of High-Press Tactics &amp; High-Defensive Line in Soccer/Football</t>
  </si>
  <si>
    <t>soccer, soccerspective, EPL, bundesliga, serie A, MLS, major league soccer, high defensive line football, pressing high up the pitch, high press football tactics, pressing from the front football, high pressing football drills, compact defending analysis, coaching high press soccer, coaching defensive shape soccer, soccer team shape and movement, la liga, high press, soccer defense, soccer tactics, high press soccer, high press soccer tactics, soccer highlights, soccer coaching</t>
  </si>
  <si>
    <t>Iq-yDZB1N3A</t>
  </si>
  <si>
    <t>How to get BETTER at soccer ON YOUR OWN</t>
  </si>
  <si>
    <t>soccer, football, coaching, training, drills, tutorial, how to get better at soccer by yourself, how to get better at soccer on your own, 1 on 1 soccer training, 1 on 1 soccer, the hidden qs, thehiddenqs, individual soccer drills, individual soccer training drills, individual soccer practice drills, soccer training</t>
  </si>
  <si>
    <t>GGd9sRDjt5A</t>
  </si>
  <si>
    <t>What is BACKFOOT in soccer and why does it matter?</t>
  </si>
  <si>
    <t>soccer, football, coaching, training, drills, tutorial, back foot in soccer, backfoot in soccer, backfoot in football, how to control a soccer ball, how to receive a soccer ball, how to receive a pass in soccer, backfoot touch in soccer</t>
  </si>
  <si>
    <t>pP0lQ4nClSg</t>
  </si>
  <si>
    <t>How To Score Like Vardy | The Specialist</t>
  </si>
  <si>
    <t>Soccer AM, jamie vardy, leicester city, how to, score, football, professional, alan, russell, russel, allan</t>
  </si>
  <si>
    <t>_dYy4QGXnns</t>
  </si>
  <si>
    <t>Soccer Basics - Positioning and Movement</t>
  </si>
  <si>
    <t>Soccer, soccer training, soccer positioning, soccer movement off the ball, soccer basics, soccer for beginners, soccer skills, soccer attacking, soccer tactics, soccer striker, soccer where to move, soccer moving with the ball, soccer forward runs, soccer IQ</t>
  </si>
  <si>
    <t>pmo6e_ZNmXE</t>
  </si>
  <si>
    <t>How To Play Striker In Soccer | How To Play Center Forward Position In Football</t>
  </si>
  <si>
    <t>how to play striker in soccer, how to play center forward position, how to play striker, how to play striker in football, how to play striker position, how to play center forward in football, how to play center forward in soccer, soccer tips, soccer forward tips, soccer tips for forwards, soccer tactics, Forward (Football Position), Football (Interest), Soccer, progressive soccer training, dylan tooby, how to play center striker in soccer, how to play center striker in football</t>
  </si>
  <si>
    <t>id</t>
  </si>
  <si>
    <t>title</t>
  </si>
  <si>
    <t>tags</t>
  </si>
  <si>
    <t>{</t>
  </si>
  <si>
    <t>"id":"</t>
  </si>
  <si>
    <t>"</t>
  </si>
  <si>
    <t>,</t>
  </si>
  <si>
    <t>"title":"</t>
  </si>
  <si>
    <t>"tags":"</t>
  </si>
  <si>
    <t>},</t>
  </si>
  <si>
    <t>press</t>
  </si>
  <si>
    <t>striker</t>
  </si>
  <si>
    <t>backfoot</t>
  </si>
  <si>
    <t>tactics</t>
  </si>
  <si>
    <t>receive pass</t>
  </si>
  <si>
    <t>forward</t>
  </si>
  <si>
    <t>body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</si>
</sst>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1" sqref="C1:C1048576"/>
    </sheetView>
  </sheetViews>
  <sheetFormatPr defaultRowHeight="14.4" x14ac:dyDescent="0.55000000000000004"/>
  <cols>
    <col min="1" max="1" width="12.9453125" bestFit="1" customWidth="1"/>
    <col min="2" max="2" width="16.1015625" customWidth="1"/>
    <col min="3" max="10" width="2.578125" customWidth="1"/>
  </cols>
  <sheetData>
    <row r="1" spans="1:11" x14ac:dyDescent="0.55000000000000004">
      <c r="A1" t="s">
        <v>29</v>
      </c>
      <c r="B1" t="s">
        <v>30</v>
      </c>
      <c r="C1" t="s">
        <v>31</v>
      </c>
    </row>
    <row r="2" spans="1:11" x14ac:dyDescent="0.55000000000000004">
      <c r="A2" t="s">
        <v>0</v>
      </c>
      <c r="B2" t="s">
        <v>1</v>
      </c>
      <c r="C2" t="s">
        <v>2</v>
      </c>
      <c r="D2" t="s">
        <v>32</v>
      </c>
      <c r="E2" t="s">
        <v>33</v>
      </c>
      <c r="F2" t="s">
        <v>36</v>
      </c>
      <c r="G2" t="s">
        <v>37</v>
      </c>
      <c r="H2" t="s">
        <v>34</v>
      </c>
      <c r="I2" t="s">
        <v>35</v>
      </c>
      <c r="J2" t="s">
        <v>38</v>
      </c>
      <c r="K2" t="str">
        <f>CONCATENATE(D2,E2,A2,H2,I2,F2,B2,H2,I2,G2,C2,H2,J2)</f>
        <v>{"id":"QVV7sZ7nSuo","title":"HOME WORKOUT for FULL BODY 💪No Equipment | All Fitness Levels","tags":"home workout, at home workouts, at home workout routine, at home exercises, at home workout programs, at home workout plan, at home workouts for men, at home workouts for women, at home workouts for beginners, at home workouts for intermediate, at home workouts for advanced, at home workouts for full body, full body home workouts, home workout bodyweight, home workout during coronavirus, home workout exercises, home workout free, home workout no equipment"},</v>
      </c>
    </row>
    <row r="3" spans="1:11" x14ac:dyDescent="0.55000000000000004">
      <c r="A3" t="s">
        <v>3</v>
      </c>
      <c r="B3" t="s">
        <v>4</v>
      </c>
      <c r="D3" t="s">
        <v>32</v>
      </c>
      <c r="E3" t="s">
        <v>33</v>
      </c>
      <c r="F3" t="s">
        <v>36</v>
      </c>
      <c r="G3" t="s">
        <v>37</v>
      </c>
      <c r="H3" t="s">
        <v>34</v>
      </c>
      <c r="I3" t="s">
        <v>35</v>
      </c>
      <c r="J3" t="s">
        <v>38</v>
      </c>
      <c r="K3" t="str">
        <f t="shared" ref="K3:K11" si="0">CONCATENATE(D3,E3,A3,H3,I3,F3,B3,H3,I3,G3,C3,H3,J3)</f>
        <v>{"id":"j8MaK3lLIGM","title":"Wall Ball Drills - IN-HOUSE SESSIONS - Week 2","tags":""},</v>
      </c>
    </row>
    <row r="4" spans="1:11" x14ac:dyDescent="0.55000000000000004">
      <c r="A4" t="s">
        <v>5</v>
      </c>
      <c r="B4" t="s">
        <v>6</v>
      </c>
      <c r="C4" t="s">
        <v>7</v>
      </c>
      <c r="D4" t="s">
        <v>32</v>
      </c>
      <c r="E4" t="s">
        <v>33</v>
      </c>
      <c r="F4" t="s">
        <v>36</v>
      </c>
      <c r="G4" t="s">
        <v>37</v>
      </c>
      <c r="H4" t="s">
        <v>34</v>
      </c>
      <c r="I4" t="s">
        <v>35</v>
      </c>
      <c r="J4" t="s">
        <v>38</v>
      </c>
      <c r="K4" t="str">
        <f t="shared" si="0"/>
        <v>{"id":"HdbSfHdMUXc","title":"5 RULES ON BODY POSITION IN FOOTBALL","tags":"football training, soccer training, body position soccer, body position football, guardiola football, guardiola soccer, football skills, soccer skills, soccer training sessions, football training sessions, football, soccer, football2020, soccer2020, football skill, soccer skill, body position in soccer, body position in football, football body position, soccer body position, football body orientation, soccer body orientation"},</v>
      </c>
    </row>
    <row r="5" spans="1:11" x14ac:dyDescent="0.55000000000000004">
      <c r="A5" t="s">
        <v>8</v>
      </c>
      <c r="B5" t="s">
        <v>9</v>
      </c>
      <c r="C5" t="s">
        <v>10</v>
      </c>
      <c r="D5" t="s">
        <v>32</v>
      </c>
      <c r="E5" t="s">
        <v>33</v>
      </c>
      <c r="F5" t="s">
        <v>36</v>
      </c>
      <c r="G5" t="s">
        <v>37</v>
      </c>
      <c r="H5" t="s">
        <v>34</v>
      </c>
      <c r="I5" t="s">
        <v>35</v>
      </c>
      <c r="J5" t="s">
        <v>38</v>
      </c>
      <c r="K5" t="str">
        <f t="shared" si="0"/>
        <v>{"id":"nlmVIHCCRQ4","title":"How to PRESS the ball | Catalan Masterclass","tags":"pressing soccer, pressing football, pressing football tactics, how to press football, how to high press in soccer, pressing, pressing game, soccer, football, liverpool, jurgen klopp, counter press, tactics, coaching, high press football, high press, david moyes, soccer coaching, football coaching"},</v>
      </c>
    </row>
    <row r="6" spans="1:11" x14ac:dyDescent="0.55000000000000004">
      <c r="A6" t="s">
        <v>11</v>
      </c>
      <c r="B6" t="s">
        <v>12</v>
      </c>
      <c r="C6" t="s">
        <v>13</v>
      </c>
      <c r="D6" t="s">
        <v>32</v>
      </c>
      <c r="E6" t="s">
        <v>33</v>
      </c>
      <c r="F6" t="s">
        <v>36</v>
      </c>
      <c r="G6" t="s">
        <v>37</v>
      </c>
      <c r="H6" t="s">
        <v>34</v>
      </c>
      <c r="I6" t="s">
        <v>35</v>
      </c>
      <c r="J6" t="s">
        <v>38</v>
      </c>
      <c r="K6" t="str">
        <f t="shared" si="0"/>
        <v>{"id":"aaxb1EVujiw","title":"5 Examples of High-Press Tactics &amp; High-Defensive Line in Soccer/Football","tags":"soccer, soccerspective, EPL, bundesliga, serie A, MLS, major league soccer, high defensive line football, pressing high up the pitch, high press football tactics, pressing from the front football, high pressing football drills, compact defending analysis, coaching high press soccer, coaching defensive shape soccer, soccer team shape and movement, la liga, high press, soccer defense, soccer tactics, high press soccer, high press soccer tactics, soccer highlights, soccer coaching"},</v>
      </c>
    </row>
    <row r="7" spans="1:11" x14ac:dyDescent="0.55000000000000004">
      <c r="A7" t="s">
        <v>14</v>
      </c>
      <c r="B7" t="s">
        <v>15</v>
      </c>
      <c r="C7" t="s">
        <v>16</v>
      </c>
      <c r="D7" t="s">
        <v>32</v>
      </c>
      <c r="E7" t="s">
        <v>33</v>
      </c>
      <c r="F7" t="s">
        <v>36</v>
      </c>
      <c r="G7" t="s">
        <v>37</v>
      </c>
      <c r="H7" t="s">
        <v>34</v>
      </c>
      <c r="I7" t="s">
        <v>35</v>
      </c>
      <c r="J7" t="s">
        <v>38</v>
      </c>
      <c r="K7" t="str">
        <f t="shared" si="0"/>
        <v>{"id":"Iq-yDZB1N3A","title":"How to get BETTER at soccer ON YOUR OWN","tags":"soccer, football, coaching, training, drills, tutorial, how to get better at soccer by yourself, how to get better at soccer on your own, 1 on 1 soccer training, 1 on 1 soccer, the hidden qs, thehiddenqs, individual soccer drills, individual soccer training drills, individual soccer practice drills, soccer training"},</v>
      </c>
    </row>
    <row r="8" spans="1:11" x14ac:dyDescent="0.55000000000000004">
      <c r="A8" t="s">
        <v>17</v>
      </c>
      <c r="B8" t="s">
        <v>18</v>
      </c>
      <c r="C8" t="s">
        <v>19</v>
      </c>
      <c r="D8" t="s">
        <v>32</v>
      </c>
      <c r="E8" t="s">
        <v>33</v>
      </c>
      <c r="F8" t="s">
        <v>36</v>
      </c>
      <c r="G8" t="s">
        <v>37</v>
      </c>
      <c r="H8" t="s">
        <v>34</v>
      </c>
      <c r="I8" t="s">
        <v>35</v>
      </c>
      <c r="J8" t="s">
        <v>38</v>
      </c>
      <c r="K8" t="str">
        <f t="shared" si="0"/>
        <v>{"id":"GGd9sRDjt5A","title":"What is BACKFOOT in soccer and why does it matter?","tags":"soccer, football, coaching, training, drills, tutorial, back foot in soccer, backfoot in soccer, backfoot in football, how to control a soccer ball, how to receive a soccer ball, how to receive a pass in soccer, backfoot touch in soccer"},</v>
      </c>
    </row>
    <row r="9" spans="1:11" x14ac:dyDescent="0.55000000000000004">
      <c r="A9" t="s">
        <v>20</v>
      </c>
      <c r="B9" t="s">
        <v>21</v>
      </c>
      <c r="C9" t="s">
        <v>22</v>
      </c>
      <c r="D9" t="s">
        <v>32</v>
      </c>
      <c r="E9" t="s">
        <v>33</v>
      </c>
      <c r="F9" t="s">
        <v>36</v>
      </c>
      <c r="G9" t="s">
        <v>37</v>
      </c>
      <c r="H9" t="s">
        <v>34</v>
      </c>
      <c r="I9" t="s">
        <v>35</v>
      </c>
      <c r="J9" t="s">
        <v>38</v>
      </c>
      <c r="K9" t="str">
        <f t="shared" si="0"/>
        <v>{"id":"pP0lQ4nClSg","title":"How To Score Like Vardy | The Specialist","tags":"Soccer AM, jamie vardy, leicester city, how to, score, football, professional, alan, russell, russel, allan"},</v>
      </c>
    </row>
    <row r="10" spans="1:11" x14ac:dyDescent="0.55000000000000004">
      <c r="A10" t="s">
        <v>23</v>
      </c>
      <c r="B10" t="s">
        <v>24</v>
      </c>
      <c r="C10" t="s">
        <v>25</v>
      </c>
      <c r="D10" t="s">
        <v>32</v>
      </c>
      <c r="E10" t="s">
        <v>33</v>
      </c>
      <c r="F10" t="s">
        <v>36</v>
      </c>
      <c r="G10" t="s">
        <v>37</v>
      </c>
      <c r="H10" t="s">
        <v>34</v>
      </c>
      <c r="I10" t="s">
        <v>35</v>
      </c>
      <c r="J10" t="s">
        <v>38</v>
      </c>
      <c r="K10" t="str">
        <f t="shared" si="0"/>
        <v>{"id":"_dYy4QGXnns","title":"Soccer Basics - Positioning and Movement","tags":"Soccer, soccer training, soccer positioning, soccer movement off the ball, soccer basics, soccer for beginners, soccer skills, soccer attacking, soccer tactics, soccer striker, soccer where to move, soccer moving with the ball, soccer forward runs, soccer IQ"},</v>
      </c>
    </row>
    <row r="11" spans="1:11" x14ac:dyDescent="0.55000000000000004">
      <c r="A11" t="s">
        <v>26</v>
      </c>
      <c r="B11" t="s">
        <v>27</v>
      </c>
      <c r="C11" t="s">
        <v>28</v>
      </c>
      <c r="D11" t="s">
        <v>32</v>
      </c>
      <c r="E11" t="s">
        <v>33</v>
      </c>
      <c r="F11" t="s">
        <v>36</v>
      </c>
      <c r="G11" t="s">
        <v>37</v>
      </c>
      <c r="H11" t="s">
        <v>34</v>
      </c>
      <c r="I11" t="s">
        <v>35</v>
      </c>
      <c r="J11" t="s">
        <v>38</v>
      </c>
      <c r="K11" t="str">
        <f t="shared" si="0"/>
        <v>{"id":"pmo6e_ZNmXE","title":"How To Play Striker In Soccer | How To Play Center Forward Position In Football","tags":"how to play striker in soccer, how to play center forward position, how to play striker, how to play striker in football, how to play striker position, how to play center forward in football, how to play center forward in soccer, soccer tips, soccer forward tips, soccer tips for forwards, soccer tactics, Forward (Football Position), Football (Interest), Soccer, progressive soccer training, dylan tooby, how to play center striker in soccer, how to play center striker in football"},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2" sqref="A2"/>
    </sheetView>
  </sheetViews>
  <sheetFormatPr defaultRowHeight="14.4" x14ac:dyDescent="0.55000000000000004"/>
  <cols>
    <col min="1" max="1" width="33" bestFit="1" customWidth="1"/>
    <col min="2" max="2" width="29.5234375" bestFit="1" customWidth="1"/>
    <col min="3" max="3" width="21.1015625" bestFit="1" customWidth="1"/>
    <col min="4" max="4" width="24.26171875" bestFit="1" customWidth="1"/>
    <col min="5" max="5" width="22.9453125" bestFit="1" customWidth="1"/>
    <col min="6" max="6" width="31.15625" bestFit="1" customWidth="1"/>
    <col min="7" max="7" width="31.62890625" bestFit="1" customWidth="1"/>
    <col min="8" max="8" width="33" bestFit="1" customWidth="1"/>
    <col min="9" max="9" width="26.5234375" bestFit="1" customWidth="1"/>
    <col min="10" max="10" width="29.1015625" bestFit="1" customWidth="1"/>
    <col min="11" max="11" width="26.47265625" bestFit="1" customWidth="1"/>
    <col min="12" max="12" width="25.68359375" bestFit="1" customWidth="1"/>
    <col min="13" max="13" width="22.89453125" bestFit="1" customWidth="1"/>
    <col min="14" max="14" width="24.89453125" bestFit="1" customWidth="1"/>
    <col min="15" max="15" width="28.15625" bestFit="1" customWidth="1"/>
    <col min="16" max="16" width="28.41796875" bestFit="1" customWidth="1"/>
    <col min="17" max="17" width="28.7890625" bestFit="1" customWidth="1"/>
    <col min="18" max="18" width="29.83984375" bestFit="1" customWidth="1"/>
    <col min="19" max="19" width="18.41796875" bestFit="1" customWidth="1"/>
    <col min="20" max="20" width="17.41796875" bestFit="1" customWidth="1"/>
    <col min="21" max="21" width="20.9453125" bestFit="1" customWidth="1"/>
    <col min="22" max="22" width="20.05078125" bestFit="1" customWidth="1"/>
    <col min="23" max="23" width="14.1015625" bestFit="1" customWidth="1"/>
    <col min="24" max="24" width="13.68359375" bestFit="1" customWidth="1"/>
  </cols>
  <sheetData>
    <row r="1" spans="1:1" x14ac:dyDescent="0.55000000000000004">
      <c r="A1" t="s">
        <v>41</v>
      </c>
    </row>
    <row r="2" spans="1:1" x14ac:dyDescent="0.55000000000000004">
      <c r="A2" t="s">
        <v>45</v>
      </c>
    </row>
    <row r="3" spans="1:1" x14ac:dyDescent="0.55000000000000004">
      <c r="A3" t="s">
        <v>44</v>
      </c>
    </row>
    <row r="4" spans="1:1" x14ac:dyDescent="0.55000000000000004">
      <c r="A4" t="s">
        <v>39</v>
      </c>
    </row>
    <row r="5" spans="1:1" x14ac:dyDescent="0.55000000000000004">
      <c r="A5" t="s">
        <v>43</v>
      </c>
    </row>
    <row r="6" spans="1:1" x14ac:dyDescent="0.55000000000000004">
      <c r="A6" t="s">
        <v>40</v>
      </c>
    </row>
    <row r="7" spans="1:1" x14ac:dyDescent="0.55000000000000004">
      <c r="A7" t="s">
        <v>42</v>
      </c>
    </row>
  </sheetData>
  <sortState xmlns:xlrd2="http://schemas.microsoft.com/office/spreadsheetml/2017/richdata2" ref="A1:A198">
    <sortCondition ref="A1:A19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export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Payal</dc:creator>
  <cp:lastModifiedBy>Subhash Payal</cp:lastModifiedBy>
  <dcterms:created xsi:type="dcterms:W3CDTF">2022-06-17T12:01:30Z</dcterms:created>
  <dcterms:modified xsi:type="dcterms:W3CDTF">2022-06-17T12:26:32Z</dcterms:modified>
</cp:coreProperties>
</file>