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arn\Js\Saskes\JSDraughts\Doc\"/>
    </mc:Choice>
  </mc:AlternateContent>
  <bookViews>
    <workbookView xWindow="0" yWindow="0" windowWidth="23040" windowHeight="9192"/>
  </bookViews>
  <sheets>
    <sheet name="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Z3" i="1" s="1"/>
  <c r="X4" i="1"/>
  <c r="X5" i="1"/>
  <c r="Z5" i="1" s="1"/>
  <c r="X6" i="1"/>
  <c r="X7" i="1"/>
  <c r="X8" i="1"/>
  <c r="X9" i="1"/>
  <c r="Z9" i="1" s="1"/>
  <c r="X10" i="1"/>
  <c r="Z10" i="1" s="1"/>
  <c r="X11" i="1"/>
  <c r="Z11" i="1" s="1"/>
  <c r="X12" i="1"/>
  <c r="X13" i="1"/>
  <c r="Z13" i="1" s="1"/>
  <c r="X14" i="1"/>
  <c r="X15" i="1"/>
  <c r="X16" i="1"/>
  <c r="X17" i="1"/>
  <c r="X18" i="1"/>
  <c r="Z18" i="1" s="1"/>
  <c r="X19" i="1"/>
  <c r="Z19" i="1" s="1"/>
  <c r="X20" i="1"/>
  <c r="X21" i="1"/>
  <c r="X22" i="1"/>
  <c r="X23" i="1"/>
  <c r="X24" i="1"/>
  <c r="X25" i="1"/>
  <c r="X26" i="1"/>
  <c r="X27" i="1"/>
  <c r="Z27" i="1" s="1"/>
  <c r="X28" i="1"/>
  <c r="X29" i="1"/>
  <c r="X30" i="1"/>
  <c r="X31" i="1"/>
  <c r="X32" i="1"/>
  <c r="X33" i="1"/>
  <c r="Z33" i="1" s="1"/>
  <c r="X34" i="1"/>
  <c r="Z34" i="1" s="1"/>
  <c r="Z7" i="1"/>
  <c r="Z8" i="1"/>
  <c r="Z16" i="1"/>
  <c r="Z17" i="1"/>
  <c r="Z26" i="1"/>
  <c r="Z30" i="1"/>
  <c r="Z32" i="1"/>
  <c r="Z23" i="1"/>
  <c r="Z25" i="1"/>
  <c r="Z4" i="1"/>
  <c r="Z12" i="1"/>
  <c r="Z20" i="1"/>
  <c r="Z24" i="1"/>
  <c r="Z31" i="1"/>
  <c r="Z28" i="1"/>
  <c r="Z6" i="1"/>
  <c r="Z14" i="1"/>
  <c r="Z15" i="1"/>
  <c r="Z21" i="1"/>
  <c r="Z22" i="1"/>
  <c r="Z29" i="1"/>
</calcChain>
</file>

<file path=xl/sharedStrings.xml><?xml version="1.0" encoding="utf-8"?>
<sst xmlns="http://schemas.openxmlformats.org/spreadsheetml/2006/main" count="59" uniqueCount="15">
  <si>
    <t>A</t>
  </si>
  <si>
    <t>B</t>
  </si>
  <si>
    <t>C</t>
  </si>
  <si>
    <t>D</t>
  </si>
  <si>
    <t>E</t>
  </si>
  <si>
    <t>F</t>
  </si>
  <si>
    <t>G</t>
  </si>
  <si>
    <t>H</t>
  </si>
  <si>
    <t>Board in Array</t>
  </si>
  <si>
    <t>Engine Board</t>
  </si>
  <si>
    <t>Original Board</t>
  </si>
  <si>
    <t>Original Board with numbers</t>
  </si>
  <si>
    <t>Capure index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</si>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</sst>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2060"/>
      <name val="Calibri"/>
      <family val="2"/>
      <charset val="186"/>
      <scheme val="minor"/>
    </font>
    <font>
      <sz val="12"/>
      <color rgb="FF0070C0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3" fillId="3" borderId="4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workbookViewId="0">
      <selection activeCell="AG5" sqref="AG5"/>
    </sheetView>
  </sheetViews>
  <sheetFormatPr defaultRowHeight="14.4" x14ac:dyDescent="0.3"/>
  <cols>
    <col min="1" max="8" width="3.21875" bestFit="1" customWidth="1"/>
    <col min="9" max="9" width="3" bestFit="1" customWidth="1"/>
    <col min="10" max="10" width="2" bestFit="1" customWidth="1"/>
    <col min="11" max="11" width="3" bestFit="1" customWidth="1"/>
    <col min="12" max="19" width="3.21875" bestFit="1" customWidth="1"/>
    <col min="20" max="20" width="3" bestFit="1" customWidth="1"/>
    <col min="28" max="35" width="3.21875" customWidth="1"/>
  </cols>
  <sheetData>
    <row r="1" spans="1:35" ht="15" thickBot="1" x14ac:dyDescent="0.35">
      <c r="A1" s="19" t="s">
        <v>8</v>
      </c>
      <c r="B1" s="19"/>
      <c r="C1" s="19"/>
      <c r="D1" s="19"/>
      <c r="E1" s="19"/>
      <c r="F1" s="19"/>
      <c r="G1" s="19"/>
      <c r="H1" s="19"/>
      <c r="I1" s="18"/>
      <c r="K1" s="20" t="s">
        <v>9</v>
      </c>
      <c r="L1" s="20"/>
      <c r="M1" s="20"/>
      <c r="N1" s="20"/>
      <c r="O1" s="20"/>
      <c r="P1" s="20"/>
      <c r="Q1" s="20"/>
      <c r="R1" s="20"/>
      <c r="S1" s="20"/>
      <c r="T1" s="20"/>
    </row>
    <row r="2" spans="1:35" ht="16.8" thickTop="1" thickBot="1" x14ac:dyDescent="0.35">
      <c r="A2" s="1"/>
      <c r="B2" s="10">
        <v>28</v>
      </c>
      <c r="C2" s="2"/>
      <c r="D2" s="10">
        <v>29</v>
      </c>
      <c r="E2" s="2"/>
      <c r="F2" s="10">
        <v>30</v>
      </c>
      <c r="G2" s="2"/>
      <c r="H2" s="14">
        <v>31</v>
      </c>
      <c r="I2" s="16"/>
      <c r="K2" s="8"/>
      <c r="L2" s="8">
        <v>41</v>
      </c>
      <c r="M2" s="8"/>
      <c r="N2" s="8">
        <v>42</v>
      </c>
      <c r="O2" s="8"/>
      <c r="P2" s="8">
        <v>43</v>
      </c>
      <c r="Q2" s="8"/>
      <c r="R2" s="8">
        <v>44</v>
      </c>
      <c r="S2" s="8"/>
      <c r="T2" s="8">
        <v>45</v>
      </c>
    </row>
    <row r="3" spans="1:35" ht="16.2" thickTop="1" x14ac:dyDescent="0.3">
      <c r="A3" s="9">
        <v>24</v>
      </c>
      <c r="B3" s="4"/>
      <c r="C3" s="12">
        <v>25</v>
      </c>
      <c r="D3" s="4"/>
      <c r="E3" s="12">
        <v>26</v>
      </c>
      <c r="F3" s="4"/>
      <c r="G3" s="12">
        <v>27</v>
      </c>
      <c r="H3" s="5"/>
      <c r="I3" s="17"/>
      <c r="K3" s="8"/>
      <c r="L3" s="1"/>
      <c r="M3" s="10">
        <v>37</v>
      </c>
      <c r="N3" s="2"/>
      <c r="O3" s="10">
        <v>38</v>
      </c>
      <c r="P3" s="2"/>
      <c r="Q3" s="10">
        <v>39</v>
      </c>
      <c r="R3" s="2"/>
      <c r="S3" s="14">
        <v>40</v>
      </c>
      <c r="T3" s="8"/>
      <c r="W3">
        <v>5</v>
      </c>
      <c r="X3">
        <f t="shared" ref="X3:X34" si="0">W3-4-INT(W3/9)</f>
        <v>1</v>
      </c>
      <c r="Y3">
        <v>1</v>
      </c>
      <c r="Z3" t="b">
        <f>X3=Y3</f>
        <v>1</v>
      </c>
      <c r="AC3" s="21" t="s">
        <v>13</v>
      </c>
      <c r="AE3" s="21" t="s">
        <v>13</v>
      </c>
      <c r="AG3" s="21" t="s">
        <v>13</v>
      </c>
      <c r="AI3" s="21" t="s">
        <v>13</v>
      </c>
    </row>
    <row r="4" spans="1:35" ht="15.6" x14ac:dyDescent="0.3">
      <c r="A4" s="3"/>
      <c r="B4" s="12">
        <v>20</v>
      </c>
      <c r="C4" s="4"/>
      <c r="D4" s="12">
        <v>21</v>
      </c>
      <c r="E4" s="4"/>
      <c r="F4" s="12">
        <v>22</v>
      </c>
      <c r="G4" s="4"/>
      <c r="H4" s="15">
        <v>23</v>
      </c>
      <c r="I4" s="16"/>
      <c r="K4" s="8"/>
      <c r="L4" s="9">
        <v>32</v>
      </c>
      <c r="M4" s="4"/>
      <c r="N4" s="12">
        <v>33</v>
      </c>
      <c r="O4" s="4"/>
      <c r="P4" s="12">
        <v>34</v>
      </c>
      <c r="Q4" s="4"/>
      <c r="R4" s="12">
        <v>35</v>
      </c>
      <c r="S4" s="5"/>
      <c r="T4" s="8">
        <v>36</v>
      </c>
      <c r="W4">
        <v>6</v>
      </c>
      <c r="X4">
        <f t="shared" si="0"/>
        <v>2</v>
      </c>
      <c r="Y4">
        <v>2</v>
      </c>
      <c r="Z4" t="b">
        <f t="shared" ref="Z4:Z34" si="1">X4=Y4</f>
        <v>1</v>
      </c>
      <c r="AB4" s="21" t="s">
        <v>13</v>
      </c>
      <c r="AD4" s="21" t="s">
        <v>13</v>
      </c>
      <c r="AF4" s="21"/>
      <c r="AH4" s="21" t="s">
        <v>13</v>
      </c>
    </row>
    <row r="5" spans="1:35" ht="15.6" x14ac:dyDescent="0.3">
      <c r="A5" s="9">
        <v>16</v>
      </c>
      <c r="B5" s="4"/>
      <c r="C5" s="12">
        <v>17</v>
      </c>
      <c r="D5" s="4"/>
      <c r="E5" s="12">
        <v>18</v>
      </c>
      <c r="F5" s="4"/>
      <c r="G5" s="12">
        <v>19</v>
      </c>
      <c r="H5" s="5"/>
      <c r="I5" s="17"/>
      <c r="K5" s="8"/>
      <c r="L5" s="3"/>
      <c r="M5" s="12">
        <v>28</v>
      </c>
      <c r="N5" s="4"/>
      <c r="O5" s="12">
        <v>29</v>
      </c>
      <c r="P5" s="4"/>
      <c r="Q5" s="12">
        <v>30</v>
      </c>
      <c r="R5" s="4"/>
      <c r="S5" s="15">
        <v>31</v>
      </c>
      <c r="T5" s="8"/>
      <c r="W5">
        <v>7</v>
      </c>
      <c r="X5">
        <f t="shared" si="0"/>
        <v>3</v>
      </c>
      <c r="Y5">
        <v>3</v>
      </c>
      <c r="Z5" t="b">
        <f t="shared" si="1"/>
        <v>1</v>
      </c>
      <c r="AC5" s="21" t="s">
        <v>13</v>
      </c>
      <c r="AE5" s="21" t="s">
        <v>13</v>
      </c>
      <c r="AG5" s="21"/>
      <c r="AI5" s="21" t="s">
        <v>13</v>
      </c>
    </row>
    <row r="6" spans="1:35" ht="15.6" x14ac:dyDescent="0.3">
      <c r="A6" s="3"/>
      <c r="B6" s="12">
        <v>12</v>
      </c>
      <c r="C6" s="4"/>
      <c r="D6" s="12">
        <v>13</v>
      </c>
      <c r="E6" s="4"/>
      <c r="F6" s="12">
        <v>14</v>
      </c>
      <c r="G6" s="4"/>
      <c r="H6" s="15">
        <v>15</v>
      </c>
      <c r="I6" s="16"/>
      <c r="K6" s="8"/>
      <c r="L6" s="9">
        <v>23</v>
      </c>
      <c r="M6" s="4"/>
      <c r="N6" s="12">
        <v>24</v>
      </c>
      <c r="O6" s="4"/>
      <c r="P6" s="12">
        <v>25</v>
      </c>
      <c r="Q6" s="4"/>
      <c r="R6" s="12">
        <v>26</v>
      </c>
      <c r="S6" s="5"/>
      <c r="T6" s="8">
        <v>27</v>
      </c>
      <c r="W6">
        <v>8</v>
      </c>
      <c r="X6">
        <f t="shared" si="0"/>
        <v>4</v>
      </c>
      <c r="Y6">
        <v>4</v>
      </c>
      <c r="Z6" t="b">
        <f t="shared" si="1"/>
        <v>1</v>
      </c>
      <c r="AB6" s="21"/>
      <c r="AD6" s="21"/>
      <c r="AF6" s="21"/>
      <c r="AH6" s="21" t="s">
        <v>13</v>
      </c>
    </row>
    <row r="7" spans="1:35" ht="15.6" x14ac:dyDescent="0.3">
      <c r="A7" s="9">
        <v>8</v>
      </c>
      <c r="B7" s="4"/>
      <c r="C7" s="12">
        <v>9</v>
      </c>
      <c r="D7" s="4"/>
      <c r="E7" s="12">
        <v>10</v>
      </c>
      <c r="F7" s="4"/>
      <c r="G7" s="12">
        <v>11</v>
      </c>
      <c r="H7" s="5"/>
      <c r="I7" s="17"/>
      <c r="K7" s="8"/>
      <c r="L7" s="3"/>
      <c r="M7" s="12">
        <v>19</v>
      </c>
      <c r="N7" s="4"/>
      <c r="O7" s="12">
        <v>20</v>
      </c>
      <c r="P7" s="4"/>
      <c r="Q7" s="12">
        <v>21</v>
      </c>
      <c r="R7" s="4"/>
      <c r="S7" s="15">
        <v>22</v>
      </c>
      <c r="T7" s="8"/>
      <c r="W7">
        <v>10</v>
      </c>
      <c r="X7">
        <f t="shared" si="0"/>
        <v>5</v>
      </c>
      <c r="Y7">
        <v>5</v>
      </c>
      <c r="Z7" t="b">
        <f t="shared" si="1"/>
        <v>1</v>
      </c>
      <c r="AC7" s="21"/>
      <c r="AE7" s="21"/>
      <c r="AG7" s="21"/>
      <c r="AI7" s="21"/>
    </row>
    <row r="8" spans="1:35" ht="15.6" x14ac:dyDescent="0.3">
      <c r="A8" s="3"/>
      <c r="B8" s="12">
        <v>4</v>
      </c>
      <c r="C8" s="4"/>
      <c r="D8" s="12">
        <v>5</v>
      </c>
      <c r="E8" s="4"/>
      <c r="F8" s="12">
        <v>6</v>
      </c>
      <c r="G8" s="4"/>
      <c r="H8" s="15">
        <v>7</v>
      </c>
      <c r="I8" s="16"/>
      <c r="K8" s="8"/>
      <c r="L8" s="9">
        <v>14</v>
      </c>
      <c r="M8" s="4"/>
      <c r="N8" s="12">
        <v>15</v>
      </c>
      <c r="O8" s="4"/>
      <c r="P8" s="12">
        <v>16</v>
      </c>
      <c r="Q8" s="4"/>
      <c r="R8" s="12">
        <v>17</v>
      </c>
      <c r="S8" s="5"/>
      <c r="T8" s="8">
        <v>18</v>
      </c>
      <c r="W8">
        <v>11</v>
      </c>
      <c r="X8">
        <f t="shared" si="0"/>
        <v>6</v>
      </c>
      <c r="Y8">
        <v>6</v>
      </c>
      <c r="Z8" t="b">
        <f t="shared" si="1"/>
        <v>1</v>
      </c>
      <c r="AB8" s="21" t="s">
        <v>14</v>
      </c>
      <c r="AD8" s="21" t="s">
        <v>14</v>
      </c>
      <c r="AF8" s="21" t="s">
        <v>14</v>
      </c>
      <c r="AH8" s="21"/>
    </row>
    <row r="9" spans="1:35" ht="16.2" thickBot="1" x14ac:dyDescent="0.35">
      <c r="A9" s="11">
        <v>0</v>
      </c>
      <c r="B9" s="6"/>
      <c r="C9" s="13">
        <v>1</v>
      </c>
      <c r="D9" s="6"/>
      <c r="E9" s="13">
        <v>2</v>
      </c>
      <c r="F9" s="6"/>
      <c r="G9" s="13">
        <v>3</v>
      </c>
      <c r="H9" s="7"/>
      <c r="I9" s="17"/>
      <c r="K9" s="8"/>
      <c r="L9" s="3"/>
      <c r="M9" s="12">
        <v>10</v>
      </c>
      <c r="N9" s="4"/>
      <c r="O9" s="12">
        <v>11</v>
      </c>
      <c r="P9" s="4"/>
      <c r="Q9" s="12">
        <v>12</v>
      </c>
      <c r="R9" s="4"/>
      <c r="S9" s="15">
        <v>13</v>
      </c>
      <c r="T9" s="8"/>
      <c r="W9">
        <v>12</v>
      </c>
      <c r="X9">
        <f t="shared" si="0"/>
        <v>7</v>
      </c>
      <c r="Y9">
        <v>7</v>
      </c>
      <c r="Z9" t="b">
        <f t="shared" si="1"/>
        <v>1</v>
      </c>
      <c r="AC9" s="21" t="s">
        <v>14</v>
      </c>
      <c r="AE9" s="21" t="s">
        <v>14</v>
      </c>
      <c r="AG9" s="21" t="s">
        <v>14</v>
      </c>
      <c r="AI9" s="21" t="s">
        <v>14</v>
      </c>
    </row>
    <row r="10" spans="1:35" ht="16.8" thickTop="1" thickBot="1" x14ac:dyDescent="0.35">
      <c r="K10" s="8"/>
      <c r="L10" s="11">
        <v>5</v>
      </c>
      <c r="M10" s="6"/>
      <c r="N10" s="13">
        <v>6</v>
      </c>
      <c r="O10" s="6"/>
      <c r="P10" s="13">
        <v>7</v>
      </c>
      <c r="Q10" s="6"/>
      <c r="R10" s="13">
        <v>8</v>
      </c>
      <c r="S10" s="7"/>
      <c r="T10" s="8">
        <v>9</v>
      </c>
      <c r="W10">
        <v>13</v>
      </c>
      <c r="X10">
        <f t="shared" si="0"/>
        <v>8</v>
      </c>
      <c r="Y10">
        <v>8</v>
      </c>
      <c r="Z10" t="b">
        <f t="shared" si="1"/>
        <v>1</v>
      </c>
      <c r="AB10" s="21" t="s">
        <v>14</v>
      </c>
      <c r="AD10" s="21" t="s">
        <v>14</v>
      </c>
      <c r="AF10" s="21" t="s">
        <v>14</v>
      </c>
      <c r="AH10" s="21" t="s">
        <v>14</v>
      </c>
    </row>
    <row r="11" spans="1:35" ht="15" thickTop="1" x14ac:dyDescent="0.3">
      <c r="K11" s="8">
        <v>0</v>
      </c>
      <c r="L11" s="8"/>
      <c r="M11" s="8">
        <v>1</v>
      </c>
      <c r="N11" s="8"/>
      <c r="O11" s="8">
        <v>2</v>
      </c>
      <c r="P11" s="8"/>
      <c r="Q11" s="8">
        <v>3</v>
      </c>
      <c r="R11" s="8"/>
      <c r="S11" s="8">
        <v>4</v>
      </c>
      <c r="T11" s="8"/>
      <c r="W11">
        <v>14</v>
      </c>
      <c r="X11">
        <f t="shared" si="0"/>
        <v>9</v>
      </c>
      <c r="Y11">
        <v>9</v>
      </c>
      <c r="Z11" t="b">
        <f t="shared" si="1"/>
        <v>1</v>
      </c>
    </row>
    <row r="12" spans="1:35" x14ac:dyDescent="0.3">
      <c r="A12" s="20" t="s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 t="s">
        <v>12</v>
      </c>
      <c r="L12" s="20"/>
      <c r="M12" s="20"/>
      <c r="N12" s="20"/>
      <c r="O12" s="20"/>
      <c r="P12" s="20"/>
      <c r="Q12" s="20"/>
      <c r="R12" s="20"/>
      <c r="S12" s="20"/>
      <c r="T12" s="20"/>
      <c r="W12">
        <v>15</v>
      </c>
      <c r="X12">
        <f t="shared" si="0"/>
        <v>10</v>
      </c>
      <c r="Y12">
        <v>10</v>
      </c>
      <c r="Z12" t="b">
        <f t="shared" si="1"/>
        <v>1</v>
      </c>
    </row>
    <row r="13" spans="1:35" ht="15" thickBot="1" x14ac:dyDescent="0.3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K13" s="8"/>
      <c r="L13" s="8">
        <v>47</v>
      </c>
      <c r="M13" s="8"/>
      <c r="N13" s="8">
        <v>47</v>
      </c>
      <c r="O13" s="8"/>
      <c r="P13" s="8">
        <v>47</v>
      </c>
      <c r="Q13" s="8"/>
      <c r="R13" s="8">
        <v>47</v>
      </c>
      <c r="S13" s="8"/>
      <c r="T13" s="8">
        <v>47</v>
      </c>
      <c r="W13">
        <v>16</v>
      </c>
      <c r="X13">
        <f t="shared" si="0"/>
        <v>11</v>
      </c>
      <c r="Y13">
        <v>11</v>
      </c>
      <c r="Z13" t="b">
        <f t="shared" si="1"/>
        <v>1</v>
      </c>
    </row>
    <row r="14" spans="1:35" ht="16.2" thickTop="1" x14ac:dyDescent="0.3">
      <c r="A14">
        <v>8</v>
      </c>
      <c r="B14" s="1"/>
      <c r="C14" s="10"/>
      <c r="D14" s="2"/>
      <c r="E14" s="10"/>
      <c r="F14" s="2"/>
      <c r="G14" s="10"/>
      <c r="H14" s="2"/>
      <c r="I14" s="14"/>
      <c r="J14">
        <v>8</v>
      </c>
      <c r="K14" s="8"/>
      <c r="L14" s="1"/>
      <c r="M14" s="10">
        <v>47</v>
      </c>
      <c r="N14" s="2"/>
      <c r="O14" s="10">
        <v>47</v>
      </c>
      <c r="P14" s="2"/>
      <c r="Q14" s="10">
        <v>47</v>
      </c>
      <c r="R14" s="2"/>
      <c r="S14" s="14">
        <v>47</v>
      </c>
      <c r="T14" s="8"/>
      <c r="W14">
        <v>17</v>
      </c>
      <c r="X14">
        <f t="shared" si="0"/>
        <v>12</v>
      </c>
      <c r="Y14">
        <v>12</v>
      </c>
      <c r="Z14" t="b">
        <f t="shared" si="1"/>
        <v>1</v>
      </c>
    </row>
    <row r="15" spans="1:35" ht="15.6" x14ac:dyDescent="0.3">
      <c r="A15">
        <v>7</v>
      </c>
      <c r="B15" s="9"/>
      <c r="C15" s="4"/>
      <c r="D15" s="12"/>
      <c r="E15" s="4"/>
      <c r="F15" s="12"/>
      <c r="G15" s="4"/>
      <c r="H15" s="12"/>
      <c r="I15" s="5"/>
      <c r="J15">
        <v>7</v>
      </c>
      <c r="K15" s="8"/>
      <c r="L15" s="9">
        <v>47</v>
      </c>
      <c r="M15" s="4"/>
      <c r="N15" s="12">
        <v>15</v>
      </c>
      <c r="O15" s="4"/>
      <c r="P15" s="12">
        <v>16</v>
      </c>
      <c r="Q15" s="4"/>
      <c r="R15" s="12">
        <v>17</v>
      </c>
      <c r="S15" s="5"/>
      <c r="T15" s="8">
        <v>47</v>
      </c>
      <c r="W15">
        <v>19</v>
      </c>
      <c r="X15">
        <f t="shared" si="0"/>
        <v>13</v>
      </c>
      <c r="Y15">
        <v>13</v>
      </c>
      <c r="Z15" t="b">
        <f t="shared" si="1"/>
        <v>1</v>
      </c>
    </row>
    <row r="16" spans="1:35" ht="15.6" x14ac:dyDescent="0.3">
      <c r="A16">
        <v>6</v>
      </c>
      <c r="B16" s="3"/>
      <c r="C16" s="12"/>
      <c r="D16" s="4"/>
      <c r="E16" s="12"/>
      <c r="F16" s="4"/>
      <c r="G16" s="12"/>
      <c r="H16" s="4"/>
      <c r="I16" s="15"/>
      <c r="J16">
        <v>6</v>
      </c>
      <c r="K16" s="8"/>
      <c r="L16" s="3"/>
      <c r="M16" s="12">
        <v>12</v>
      </c>
      <c r="N16" s="4"/>
      <c r="O16" s="12">
        <v>13</v>
      </c>
      <c r="P16" s="4"/>
      <c r="Q16" s="12">
        <v>14</v>
      </c>
      <c r="R16" s="4"/>
      <c r="S16" s="15">
        <v>47</v>
      </c>
      <c r="T16" s="8"/>
      <c r="W16">
        <v>20</v>
      </c>
      <c r="X16">
        <f t="shared" si="0"/>
        <v>14</v>
      </c>
      <c r="Y16">
        <v>14</v>
      </c>
      <c r="Z16" t="b">
        <f t="shared" si="1"/>
        <v>1</v>
      </c>
    </row>
    <row r="17" spans="1:26" ht="15.6" x14ac:dyDescent="0.3">
      <c r="A17">
        <v>5</v>
      </c>
      <c r="B17" s="9"/>
      <c r="C17" s="4"/>
      <c r="D17" s="12"/>
      <c r="E17" s="4"/>
      <c r="F17" s="12"/>
      <c r="G17" s="4"/>
      <c r="H17" s="12"/>
      <c r="I17" s="5"/>
      <c r="J17">
        <v>5</v>
      </c>
      <c r="K17" s="8"/>
      <c r="L17" s="9">
        <v>47</v>
      </c>
      <c r="M17" s="4"/>
      <c r="N17" s="12">
        <v>9</v>
      </c>
      <c r="O17" s="4"/>
      <c r="P17" s="12">
        <v>10</v>
      </c>
      <c r="Q17" s="4"/>
      <c r="R17" s="12">
        <v>11</v>
      </c>
      <c r="S17" s="5"/>
      <c r="T17" s="8">
        <v>47</v>
      </c>
      <c r="W17">
        <v>21</v>
      </c>
      <c r="X17">
        <f t="shared" si="0"/>
        <v>15</v>
      </c>
      <c r="Y17">
        <v>15</v>
      </c>
      <c r="Z17" t="b">
        <f t="shared" si="1"/>
        <v>1</v>
      </c>
    </row>
    <row r="18" spans="1:26" ht="15.6" x14ac:dyDescent="0.3">
      <c r="A18">
        <v>4</v>
      </c>
      <c r="B18" s="3"/>
      <c r="C18" s="12"/>
      <c r="D18" s="4"/>
      <c r="E18" s="12"/>
      <c r="F18" s="4"/>
      <c r="G18" s="12"/>
      <c r="H18" s="4"/>
      <c r="I18" s="15"/>
      <c r="J18">
        <v>4</v>
      </c>
      <c r="K18" s="8"/>
      <c r="L18" s="3"/>
      <c r="M18" s="12">
        <v>6</v>
      </c>
      <c r="N18" s="4"/>
      <c r="O18" s="12">
        <v>7</v>
      </c>
      <c r="P18" s="4"/>
      <c r="Q18" s="12">
        <v>8</v>
      </c>
      <c r="R18" s="4"/>
      <c r="S18" s="15">
        <v>47</v>
      </c>
      <c r="T18" s="8"/>
      <c r="W18">
        <v>22</v>
      </c>
      <c r="X18">
        <f t="shared" si="0"/>
        <v>16</v>
      </c>
      <c r="Y18">
        <v>16</v>
      </c>
      <c r="Z18" t="b">
        <f t="shared" si="1"/>
        <v>1</v>
      </c>
    </row>
    <row r="19" spans="1:26" ht="15.6" x14ac:dyDescent="0.3">
      <c r="A19">
        <v>3</v>
      </c>
      <c r="B19" s="9"/>
      <c r="C19" s="4"/>
      <c r="D19" s="12"/>
      <c r="E19" s="4"/>
      <c r="F19" s="12"/>
      <c r="G19" s="4"/>
      <c r="H19" s="12"/>
      <c r="I19" s="5"/>
      <c r="J19">
        <v>3</v>
      </c>
      <c r="K19" s="8"/>
      <c r="L19" s="9">
        <v>47</v>
      </c>
      <c r="M19" s="4"/>
      <c r="N19" s="12">
        <v>3</v>
      </c>
      <c r="O19" s="4"/>
      <c r="P19" s="12">
        <v>4</v>
      </c>
      <c r="Q19" s="4"/>
      <c r="R19" s="12">
        <v>5</v>
      </c>
      <c r="S19" s="5"/>
      <c r="T19" s="8">
        <v>47</v>
      </c>
      <c r="W19">
        <v>23</v>
      </c>
      <c r="X19">
        <f t="shared" si="0"/>
        <v>17</v>
      </c>
      <c r="Y19">
        <v>17</v>
      </c>
      <c r="Z19" t="b">
        <f t="shared" si="1"/>
        <v>1</v>
      </c>
    </row>
    <row r="20" spans="1:26" ht="15.6" x14ac:dyDescent="0.3">
      <c r="A20">
        <v>2</v>
      </c>
      <c r="B20" s="3"/>
      <c r="C20" s="12"/>
      <c r="D20" s="4"/>
      <c r="E20" s="12"/>
      <c r="F20" s="4"/>
      <c r="G20" s="12"/>
      <c r="H20" s="4"/>
      <c r="I20" s="15"/>
      <c r="J20">
        <v>2</v>
      </c>
      <c r="K20" s="8"/>
      <c r="L20" s="3"/>
      <c r="M20" s="12">
        <v>0</v>
      </c>
      <c r="N20" s="4"/>
      <c r="O20" s="12">
        <v>1</v>
      </c>
      <c r="P20" s="4"/>
      <c r="Q20" s="12">
        <v>2</v>
      </c>
      <c r="R20" s="4"/>
      <c r="S20" s="15">
        <v>47</v>
      </c>
      <c r="T20" s="8"/>
      <c r="W20">
        <v>24</v>
      </c>
      <c r="X20">
        <f t="shared" si="0"/>
        <v>18</v>
      </c>
      <c r="Y20">
        <v>18</v>
      </c>
      <c r="Z20" t="b">
        <f t="shared" si="1"/>
        <v>1</v>
      </c>
    </row>
    <row r="21" spans="1:26" ht="16.2" thickBot="1" x14ac:dyDescent="0.35">
      <c r="A21">
        <v>1</v>
      </c>
      <c r="B21" s="11"/>
      <c r="C21" s="6"/>
      <c r="D21" s="13"/>
      <c r="E21" s="6"/>
      <c r="F21" s="13"/>
      <c r="G21" s="6"/>
      <c r="H21" s="13"/>
      <c r="I21" s="7"/>
      <c r="J21">
        <v>1</v>
      </c>
      <c r="K21" s="8"/>
      <c r="L21" s="11">
        <v>47</v>
      </c>
      <c r="M21" s="6"/>
      <c r="N21" s="13">
        <v>47</v>
      </c>
      <c r="O21" s="6"/>
      <c r="P21" s="13">
        <v>47</v>
      </c>
      <c r="Q21" s="6"/>
      <c r="R21" s="13">
        <v>47</v>
      </c>
      <c r="S21" s="7"/>
      <c r="T21" s="8">
        <v>47</v>
      </c>
      <c r="W21">
        <v>25</v>
      </c>
      <c r="X21">
        <f t="shared" si="0"/>
        <v>19</v>
      </c>
      <c r="Y21">
        <v>19</v>
      </c>
      <c r="Z21" t="b">
        <f t="shared" si="1"/>
        <v>1</v>
      </c>
    </row>
    <row r="22" spans="1:26" ht="15" thickTop="1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K22" s="8">
        <v>47</v>
      </c>
      <c r="L22" s="8"/>
      <c r="M22" s="8">
        <v>47</v>
      </c>
      <c r="N22" s="8"/>
      <c r="O22" s="8">
        <v>47</v>
      </c>
      <c r="P22" s="8"/>
      <c r="Q22" s="8">
        <v>47</v>
      </c>
      <c r="R22" s="8"/>
      <c r="S22" s="8">
        <v>47</v>
      </c>
      <c r="T22" s="8"/>
      <c r="W22">
        <v>26</v>
      </c>
      <c r="X22">
        <f t="shared" si="0"/>
        <v>20</v>
      </c>
      <c r="Y22">
        <v>20</v>
      </c>
      <c r="Z22" t="b">
        <f t="shared" si="1"/>
        <v>1</v>
      </c>
    </row>
    <row r="23" spans="1:26" x14ac:dyDescent="0.3">
      <c r="W23">
        <v>28</v>
      </c>
      <c r="X23">
        <f t="shared" si="0"/>
        <v>21</v>
      </c>
      <c r="Y23">
        <v>21</v>
      </c>
      <c r="Z23" t="b">
        <f t="shared" si="1"/>
        <v>1</v>
      </c>
    </row>
    <row r="24" spans="1:26" x14ac:dyDescent="0.3">
      <c r="A24" s="20" t="s">
        <v>11</v>
      </c>
      <c r="B24" s="20"/>
      <c r="C24" s="20"/>
      <c r="D24" s="20"/>
      <c r="E24" s="20"/>
      <c r="F24" s="20"/>
      <c r="G24" s="20"/>
      <c r="H24" s="20"/>
      <c r="I24" s="20"/>
      <c r="J24" s="20"/>
      <c r="W24">
        <v>29</v>
      </c>
      <c r="X24">
        <f t="shared" si="0"/>
        <v>22</v>
      </c>
      <c r="Y24">
        <v>22</v>
      </c>
      <c r="Z24" t="b">
        <f t="shared" si="1"/>
        <v>1</v>
      </c>
    </row>
    <row r="25" spans="1:26" ht="15" thickBot="1" x14ac:dyDescent="0.3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W25">
        <v>30</v>
      </c>
      <c r="X25">
        <f t="shared" si="0"/>
        <v>23</v>
      </c>
      <c r="Y25">
        <v>23</v>
      </c>
      <c r="Z25" t="b">
        <f t="shared" si="1"/>
        <v>1</v>
      </c>
    </row>
    <row r="26" spans="1:26" ht="16.2" thickTop="1" x14ac:dyDescent="0.3">
      <c r="A26">
        <v>8</v>
      </c>
      <c r="B26" s="1"/>
      <c r="C26" s="10">
        <v>29</v>
      </c>
      <c r="D26" s="2"/>
      <c r="E26" s="10">
        <v>30</v>
      </c>
      <c r="F26" s="2"/>
      <c r="G26" s="10">
        <v>31</v>
      </c>
      <c r="H26" s="2"/>
      <c r="I26" s="14">
        <v>32</v>
      </c>
      <c r="J26">
        <v>8</v>
      </c>
      <c r="W26">
        <v>31</v>
      </c>
      <c r="X26">
        <f t="shared" si="0"/>
        <v>24</v>
      </c>
      <c r="Y26">
        <v>24</v>
      </c>
      <c r="Z26" t="b">
        <f t="shared" si="1"/>
        <v>1</v>
      </c>
    </row>
    <row r="27" spans="1:26" ht="15.6" x14ac:dyDescent="0.3">
      <c r="A27">
        <v>7</v>
      </c>
      <c r="B27" s="9">
        <v>25</v>
      </c>
      <c r="C27" s="4"/>
      <c r="D27" s="12">
        <v>26</v>
      </c>
      <c r="E27" s="4"/>
      <c r="F27" s="12">
        <v>27</v>
      </c>
      <c r="G27" s="4"/>
      <c r="H27" s="12">
        <v>28</v>
      </c>
      <c r="I27" s="5"/>
      <c r="J27">
        <v>7</v>
      </c>
      <c r="W27">
        <v>32</v>
      </c>
      <c r="X27">
        <f t="shared" si="0"/>
        <v>25</v>
      </c>
      <c r="Y27">
        <v>25</v>
      </c>
      <c r="Z27" t="b">
        <f t="shared" si="1"/>
        <v>1</v>
      </c>
    </row>
    <row r="28" spans="1:26" ht="15.6" x14ac:dyDescent="0.3">
      <c r="A28">
        <v>6</v>
      </c>
      <c r="B28" s="3"/>
      <c r="C28" s="12">
        <v>21</v>
      </c>
      <c r="D28" s="4"/>
      <c r="E28" s="12">
        <v>22</v>
      </c>
      <c r="F28" s="4"/>
      <c r="G28" s="12">
        <v>23</v>
      </c>
      <c r="H28" s="4"/>
      <c r="I28" s="15">
        <v>24</v>
      </c>
      <c r="J28">
        <v>6</v>
      </c>
      <c r="W28">
        <v>33</v>
      </c>
      <c r="X28">
        <f t="shared" si="0"/>
        <v>26</v>
      </c>
      <c r="Y28">
        <v>26</v>
      </c>
      <c r="Z28" t="b">
        <f t="shared" si="1"/>
        <v>1</v>
      </c>
    </row>
    <row r="29" spans="1:26" ht="15.6" x14ac:dyDescent="0.3">
      <c r="A29">
        <v>5</v>
      </c>
      <c r="B29" s="9">
        <v>17</v>
      </c>
      <c r="C29" s="4"/>
      <c r="D29" s="12">
        <v>18</v>
      </c>
      <c r="E29" s="4"/>
      <c r="F29" s="12">
        <v>19</v>
      </c>
      <c r="G29" s="4"/>
      <c r="H29" s="12">
        <v>20</v>
      </c>
      <c r="I29" s="5"/>
      <c r="J29">
        <v>5</v>
      </c>
      <c r="W29">
        <v>34</v>
      </c>
      <c r="X29">
        <f t="shared" si="0"/>
        <v>27</v>
      </c>
      <c r="Y29">
        <v>27</v>
      </c>
      <c r="Z29" t="b">
        <f t="shared" si="1"/>
        <v>1</v>
      </c>
    </row>
    <row r="30" spans="1:26" ht="15.6" x14ac:dyDescent="0.3">
      <c r="A30">
        <v>4</v>
      </c>
      <c r="B30" s="3"/>
      <c r="C30" s="12">
        <v>13</v>
      </c>
      <c r="D30" s="4"/>
      <c r="E30" s="12">
        <v>14</v>
      </c>
      <c r="F30" s="4"/>
      <c r="G30" s="12">
        <v>15</v>
      </c>
      <c r="H30" s="4"/>
      <c r="I30" s="15">
        <v>16</v>
      </c>
      <c r="J30">
        <v>4</v>
      </c>
      <c r="W30">
        <v>35</v>
      </c>
      <c r="X30">
        <f t="shared" si="0"/>
        <v>28</v>
      </c>
      <c r="Y30">
        <v>28</v>
      </c>
      <c r="Z30" t="b">
        <f t="shared" si="1"/>
        <v>1</v>
      </c>
    </row>
    <row r="31" spans="1:26" ht="15.6" x14ac:dyDescent="0.3">
      <c r="A31">
        <v>3</v>
      </c>
      <c r="B31" s="9">
        <v>9</v>
      </c>
      <c r="C31" s="4"/>
      <c r="D31" s="12">
        <v>10</v>
      </c>
      <c r="E31" s="4"/>
      <c r="F31" s="12">
        <v>11</v>
      </c>
      <c r="G31" s="4"/>
      <c r="H31" s="12">
        <v>12</v>
      </c>
      <c r="I31" s="5"/>
      <c r="J31">
        <v>3</v>
      </c>
      <c r="W31">
        <v>37</v>
      </c>
      <c r="X31">
        <f t="shared" si="0"/>
        <v>29</v>
      </c>
      <c r="Y31">
        <v>29</v>
      </c>
      <c r="Z31" t="b">
        <f t="shared" si="1"/>
        <v>1</v>
      </c>
    </row>
    <row r="32" spans="1:26" ht="15.6" x14ac:dyDescent="0.3">
      <c r="A32">
        <v>2</v>
      </c>
      <c r="B32" s="3"/>
      <c r="C32" s="12">
        <v>5</v>
      </c>
      <c r="D32" s="4"/>
      <c r="E32" s="12">
        <v>6</v>
      </c>
      <c r="F32" s="4"/>
      <c r="G32" s="12">
        <v>7</v>
      </c>
      <c r="H32" s="4"/>
      <c r="I32" s="15">
        <v>8</v>
      </c>
      <c r="J32">
        <v>2</v>
      </c>
      <c r="W32">
        <v>38</v>
      </c>
      <c r="X32">
        <f t="shared" si="0"/>
        <v>30</v>
      </c>
      <c r="Y32">
        <v>30</v>
      </c>
      <c r="Z32" t="b">
        <f t="shared" si="1"/>
        <v>1</v>
      </c>
    </row>
    <row r="33" spans="1:26" ht="16.2" thickBot="1" x14ac:dyDescent="0.35">
      <c r="A33">
        <v>1</v>
      </c>
      <c r="B33" s="11">
        <v>1</v>
      </c>
      <c r="C33" s="6"/>
      <c r="D33" s="13">
        <v>2</v>
      </c>
      <c r="E33" s="6"/>
      <c r="F33" s="13">
        <v>3</v>
      </c>
      <c r="G33" s="6"/>
      <c r="H33" s="13">
        <v>4</v>
      </c>
      <c r="I33" s="7"/>
      <c r="J33">
        <v>1</v>
      </c>
      <c r="W33">
        <v>39</v>
      </c>
      <c r="X33">
        <f t="shared" si="0"/>
        <v>31</v>
      </c>
      <c r="Y33">
        <v>31</v>
      </c>
      <c r="Z33" t="b">
        <f t="shared" si="1"/>
        <v>1</v>
      </c>
    </row>
    <row r="34" spans="1:26" ht="15" thickTop="1" x14ac:dyDescent="0.3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W34">
        <v>40</v>
      </c>
      <c r="X34">
        <f t="shared" si="0"/>
        <v>32</v>
      </c>
      <c r="Y34">
        <v>32</v>
      </c>
      <c r="Z34" t="b">
        <f t="shared" si="1"/>
        <v>1</v>
      </c>
    </row>
  </sheetData>
  <mergeCells count="5">
    <mergeCell ref="A1:H1"/>
    <mergeCell ref="K1:T1"/>
    <mergeCell ref="A12:J12"/>
    <mergeCell ref="A24:J24"/>
    <mergeCell ref="K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Jagutis, Dieter</dc:creator>
  <cp:lastModifiedBy>Jagutis, Dieter</cp:lastModifiedBy>
  <dcterms:created xsi:type="dcterms:W3CDTF">2019-05-29T08:03:41Z</dcterms:created>
  <dcterms:modified xsi:type="dcterms:W3CDTF">2019-07-12T12:28:20Z</dcterms:modified>
</cp:coreProperties>
</file>