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ivakanukollu/github/MOJ/ccd-data-store-api/src/aat/resources/"/>
    </mc:Choice>
  </mc:AlternateContent>
  <xr:revisionPtr revIDLastSave="0" documentId="13_ncr:1_{3CDBC91C-643A-E344-B7BD-49E84E823333}" xr6:coauthVersionLast="36" xr6:coauthVersionMax="43" xr10:uidLastSave="{00000000-0000-0000-0000-000000000000}"/>
  <bookViews>
    <workbookView xWindow="0" yWindow="460" windowWidth="28800" windowHeight="16480" tabRatio="823" firstSheet="11" activeTab="17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UserProfile" sheetId="16" r:id="rId14"/>
    <sheet name="AuthorisationCaseType" sheetId="13" r:id="rId15"/>
    <sheet name="AuthorisationCaseState" sheetId="18" r:id="rId16"/>
    <sheet name="AuthorisationCaseEvent" sheetId="15" r:id="rId17"/>
    <sheet name="AuthorisationCaseField" sheetId="14" r:id="rId18"/>
    <sheet name="AuthorisationComplexType" sheetId="19" r:id="rId19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<sst xmlns="http://schemas.openxmlformats.org/spreadsheetml/2006/main" count="2629" uniqueCount="311">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</sst>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2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22" sqref="C22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9" sqref="C9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topLeftCell="A2" workbookViewId="0">
      <selection activeCell="H23" sqref="H23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18" sqref="C18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9"/>
  <sheetViews>
    <sheetView zoomScale="130" zoomScaleNormal="130" workbookViewId="0">
      <selection activeCell="C10" sqref="C10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ht="13" x14ac:dyDescent="0.15">
      <c r="A4" s="71">
        <v>42736</v>
      </c>
      <c r="B4" s="24"/>
      <c r="C4" t="s">
        <v>271</v>
      </c>
      <c r="D4" s="24" t="s">
        <v>275</v>
      </c>
      <c r="E4" s="24" t="s">
        <v>58</v>
      </c>
    </row>
    <row r="5" spans="1:5" s="14" customFormat="1" ht="13" x14ac:dyDescent="0.15">
      <c r="A5" s="71">
        <v>42736</v>
      </c>
      <c r="B5" s="24"/>
      <c r="C5" s="14" t="s">
        <v>271</v>
      </c>
      <c r="D5" s="24" t="s">
        <v>305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306</v>
      </c>
      <c r="E6" s="24" t="s">
        <v>58</v>
      </c>
    </row>
    <row r="7" spans="1:5" ht="15" customHeight="1" x14ac:dyDescent="0.15">
      <c r="A7" s="71">
        <v>42736</v>
      </c>
      <c r="B7" s="24"/>
      <c r="C7" s="14" t="s">
        <v>271</v>
      </c>
      <c r="D7" s="24" t="s">
        <v>309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272</v>
      </c>
      <c r="D8" s="24" t="s">
        <v>267</v>
      </c>
      <c r="E8" s="24" t="s">
        <v>123</v>
      </c>
    </row>
    <row r="9" spans="1:5" s="14" customFormat="1" ht="15" customHeight="1" x14ac:dyDescent="0.15">
      <c r="A9" s="71">
        <v>42736</v>
      </c>
      <c r="B9" s="24"/>
      <c r="C9" s="24" t="s">
        <v>271</v>
      </c>
      <c r="D9" s="24" t="s">
        <v>267</v>
      </c>
      <c r="E9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1"/>
  <sheetViews>
    <sheetView zoomScale="120" zoomScaleNormal="120" workbookViewId="0">
      <selection activeCell="C21" sqref="C21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t="s">
        <v>271</v>
      </c>
      <c r="D4" s="41" t="s">
        <v>183</v>
      </c>
      <c r="E4" s="59" t="s">
        <v>275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t="s">
        <v>275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t="s">
        <v>275</v>
      </c>
      <c r="F6" s="73" t="s">
        <v>123</v>
      </c>
    </row>
    <row r="7" spans="1:6" ht="13" customHeight="1" x14ac:dyDescent="0.15">
      <c r="A7" s="58">
        <v>42736</v>
      </c>
      <c r="B7" s="52"/>
      <c r="C7" s="14" t="s">
        <v>271</v>
      </c>
      <c r="D7" s="41" t="s">
        <v>183</v>
      </c>
      <c r="E7" s="24" t="s">
        <v>305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s="24" t="s">
        <v>305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s="24" t="s">
        <v>305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272</v>
      </c>
      <c r="D10" s="41" t="s">
        <v>183</v>
      </c>
      <c r="E10" s="14" t="s">
        <v>267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272</v>
      </c>
      <c r="D11" s="41" t="s">
        <v>184</v>
      </c>
      <c r="E11" s="14" t="s">
        <v>267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272</v>
      </c>
      <c r="D12" s="41" t="s">
        <v>187</v>
      </c>
      <c r="E12" s="14" t="s">
        <v>267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271</v>
      </c>
      <c r="D13" s="41" t="s">
        <v>183</v>
      </c>
      <c r="E13" s="24" t="s">
        <v>306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271</v>
      </c>
      <c r="D14" s="41" t="s">
        <v>184</v>
      </c>
      <c r="E14" s="24" t="s">
        <v>306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271</v>
      </c>
      <c r="D15" s="41" t="s">
        <v>187</v>
      </c>
      <c r="E15" s="24" t="s">
        <v>306</v>
      </c>
      <c r="F15" s="73" t="s">
        <v>123</v>
      </c>
    </row>
    <row r="16" spans="1:6" x14ac:dyDescent="0.15">
      <c r="A16" s="86">
        <v>42736</v>
      </c>
      <c r="B16" s="87"/>
      <c r="C16" s="24" t="s">
        <v>271</v>
      </c>
      <c r="D16" s="41" t="s">
        <v>183</v>
      </c>
      <c r="E16" s="24" t="s">
        <v>309</v>
      </c>
      <c r="F16" s="73" t="s">
        <v>123</v>
      </c>
    </row>
    <row r="17" spans="1:6" x14ac:dyDescent="0.15">
      <c r="A17" s="86">
        <v>42736</v>
      </c>
      <c r="B17" s="87"/>
      <c r="C17" s="24" t="s">
        <v>271</v>
      </c>
      <c r="D17" s="41" t="s">
        <v>184</v>
      </c>
      <c r="E17" s="24" t="s">
        <v>309</v>
      </c>
      <c r="F17" s="73" t="s">
        <v>123</v>
      </c>
    </row>
    <row r="18" spans="1:6" x14ac:dyDescent="0.15">
      <c r="A18" s="86">
        <v>42736</v>
      </c>
      <c r="B18" s="87"/>
      <c r="C18" s="24" t="s">
        <v>271</v>
      </c>
      <c r="D18" s="41" t="s">
        <v>187</v>
      </c>
      <c r="E18" s="24" t="s">
        <v>309</v>
      </c>
      <c r="F18" s="73" t="s">
        <v>123</v>
      </c>
    </row>
    <row r="19" spans="1:6" ht="13" customHeight="1" x14ac:dyDescent="0.15">
      <c r="A19" s="58">
        <v>42736</v>
      </c>
      <c r="B19" s="52"/>
      <c r="C19" s="24" t="s">
        <v>271</v>
      </c>
      <c r="D19" s="41" t="s">
        <v>183</v>
      </c>
      <c r="E19" s="14" t="s">
        <v>267</v>
      </c>
      <c r="F19" s="73" t="s">
        <v>123</v>
      </c>
    </row>
    <row r="20" spans="1:6" ht="13" customHeight="1" x14ac:dyDescent="0.15">
      <c r="A20" s="58">
        <v>42736</v>
      </c>
      <c r="B20" s="52"/>
      <c r="C20" s="24" t="s">
        <v>271</v>
      </c>
      <c r="D20" s="41" t="s">
        <v>184</v>
      </c>
      <c r="E20" s="14" t="s">
        <v>267</v>
      </c>
      <c r="F20" s="73" t="s">
        <v>123</v>
      </c>
    </row>
    <row r="21" spans="1:6" ht="13" customHeight="1" x14ac:dyDescent="0.15">
      <c r="A21" s="58">
        <v>42736</v>
      </c>
      <c r="B21" s="52"/>
      <c r="C21" s="24" t="s">
        <v>271</v>
      </c>
      <c r="D21" s="41" t="s">
        <v>187</v>
      </c>
      <c r="E21" s="14" t="s">
        <v>267</v>
      </c>
      <c r="F21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49"/>
  <sheetViews>
    <sheetView topLeftCell="A6" workbookViewId="0">
      <selection activeCell="C34" sqref="C34:C3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t="s">
        <v>271</v>
      </c>
      <c r="D4" s="41" t="s">
        <v>188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188</v>
      </c>
      <c r="E10" s="24" t="s">
        <v>305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s="24" t="s">
        <v>305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s="24" t="s">
        <v>305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s="24" t="s">
        <v>305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s="24" t="s">
        <v>305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s="24" t="s">
        <v>305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272</v>
      </c>
      <c r="D16" s="41" t="s">
        <v>188</v>
      </c>
      <c r="E16" s="14" t="s">
        <v>267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272</v>
      </c>
      <c r="D17" s="41" t="s">
        <v>190</v>
      </c>
      <c r="E17" s="14" t="s">
        <v>267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272</v>
      </c>
      <c r="D18" s="41" t="s">
        <v>192</v>
      </c>
      <c r="E18" s="14" t="s">
        <v>267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272</v>
      </c>
      <c r="D19" s="41" t="s">
        <v>194</v>
      </c>
      <c r="E19" s="14" t="s">
        <v>267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272</v>
      </c>
      <c r="D20" s="41" t="s">
        <v>196</v>
      </c>
      <c r="E20" s="14" t="s">
        <v>267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272</v>
      </c>
      <c r="D21" s="41" t="s">
        <v>204</v>
      </c>
      <c r="E21" s="14" t="s">
        <v>267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41" t="s">
        <v>188</v>
      </c>
      <c r="E22" s="24" t="s">
        <v>306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190</v>
      </c>
      <c r="E23" s="24" t="s">
        <v>306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192</v>
      </c>
      <c r="E24" s="24" t="s">
        <v>306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194</v>
      </c>
      <c r="E25" s="24" t="s">
        <v>306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196</v>
      </c>
      <c r="E26" s="24" t="s">
        <v>306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204</v>
      </c>
      <c r="E27" s="24" t="s">
        <v>306</v>
      </c>
      <c r="F27" s="24" t="s">
        <v>123</v>
      </c>
    </row>
    <row r="28" spans="1:6" ht="15" customHeight="1" x14ac:dyDescent="0.15">
      <c r="A28" s="71">
        <v>42736</v>
      </c>
      <c r="B28" s="14"/>
      <c r="C28" s="14" t="s">
        <v>271</v>
      </c>
      <c r="D28" s="41" t="s">
        <v>188</v>
      </c>
      <c r="E28" s="24" t="s">
        <v>309</v>
      </c>
      <c r="F28" s="24" t="s">
        <v>123</v>
      </c>
    </row>
    <row r="29" spans="1:6" ht="15" customHeight="1" x14ac:dyDescent="0.15">
      <c r="A29" s="71">
        <v>42736</v>
      </c>
      <c r="B29" s="14"/>
      <c r="C29" s="14" t="s">
        <v>271</v>
      </c>
      <c r="D29" s="41" t="s">
        <v>190</v>
      </c>
      <c r="E29" s="24" t="s">
        <v>309</v>
      </c>
      <c r="F29" s="24" t="s">
        <v>123</v>
      </c>
    </row>
    <row r="30" spans="1:6" ht="15" customHeight="1" x14ac:dyDescent="0.15">
      <c r="A30" s="71">
        <v>42736</v>
      </c>
      <c r="B30" s="14"/>
      <c r="C30" s="14" t="s">
        <v>271</v>
      </c>
      <c r="D30" s="41" t="s">
        <v>192</v>
      </c>
      <c r="E30" s="24" t="s">
        <v>309</v>
      </c>
      <c r="F30" s="24" t="s">
        <v>123</v>
      </c>
    </row>
    <row r="31" spans="1:6" ht="15" customHeight="1" x14ac:dyDescent="0.15">
      <c r="A31" s="71">
        <v>42736</v>
      </c>
      <c r="B31" s="14"/>
      <c r="C31" s="14" t="s">
        <v>271</v>
      </c>
      <c r="D31" s="41" t="s">
        <v>194</v>
      </c>
      <c r="E31" s="24" t="s">
        <v>309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196</v>
      </c>
      <c r="E32" s="24" t="s">
        <v>309</v>
      </c>
      <c r="F32" s="24" t="s">
        <v>123</v>
      </c>
    </row>
    <row r="33" spans="1:6" ht="15" customHeight="1" x14ac:dyDescent="0.15">
      <c r="A33" s="71">
        <v>42736</v>
      </c>
      <c r="B33" s="14"/>
      <c r="C33" s="14" t="s">
        <v>271</v>
      </c>
      <c r="D33" s="41" t="s">
        <v>204</v>
      </c>
      <c r="E33" s="24" t="s">
        <v>309</v>
      </c>
      <c r="F33" s="24" t="s">
        <v>123</v>
      </c>
    </row>
    <row r="34" spans="1:6" s="14" customFormat="1" ht="15" customHeight="1" x14ac:dyDescent="0.15">
      <c r="A34" s="71">
        <v>42736</v>
      </c>
      <c r="C34" s="24" t="s">
        <v>271</v>
      </c>
      <c r="D34" s="41" t="s">
        <v>188</v>
      </c>
      <c r="E34" s="14" t="s">
        <v>267</v>
      </c>
      <c r="F34" s="24" t="s">
        <v>123</v>
      </c>
    </row>
    <row r="35" spans="1:6" s="14" customFormat="1" ht="15" customHeight="1" x14ac:dyDescent="0.15">
      <c r="A35" s="71">
        <v>42736</v>
      </c>
      <c r="C35" s="24" t="s">
        <v>271</v>
      </c>
      <c r="D35" s="41" t="s">
        <v>190</v>
      </c>
      <c r="E35" s="14" t="s">
        <v>267</v>
      </c>
      <c r="F35" s="24" t="s">
        <v>123</v>
      </c>
    </row>
    <row r="36" spans="1:6" s="14" customFormat="1" ht="15" customHeight="1" x14ac:dyDescent="0.15">
      <c r="A36" s="71">
        <v>42736</v>
      </c>
      <c r="C36" s="24" t="s">
        <v>271</v>
      </c>
      <c r="D36" s="41" t="s">
        <v>192</v>
      </c>
      <c r="E36" s="14" t="s">
        <v>267</v>
      </c>
      <c r="F36" s="24" t="s">
        <v>123</v>
      </c>
    </row>
    <row r="37" spans="1:6" s="14" customFormat="1" ht="15" customHeight="1" x14ac:dyDescent="0.15">
      <c r="A37" s="71">
        <v>42736</v>
      </c>
      <c r="C37" s="24" t="s">
        <v>271</v>
      </c>
      <c r="D37" s="41" t="s">
        <v>194</v>
      </c>
      <c r="E37" s="14" t="s">
        <v>267</v>
      </c>
      <c r="F37" s="24" t="s">
        <v>123</v>
      </c>
    </row>
    <row r="38" spans="1:6" s="14" customFormat="1" ht="15" customHeight="1" x14ac:dyDescent="0.15">
      <c r="A38" s="71">
        <v>42736</v>
      </c>
      <c r="C38" s="24" t="s">
        <v>271</v>
      </c>
      <c r="D38" s="41" t="s">
        <v>196</v>
      </c>
      <c r="E38" s="14" t="s">
        <v>267</v>
      </c>
      <c r="F38" s="24" t="s">
        <v>123</v>
      </c>
    </row>
    <row r="39" spans="1:6" s="14" customFormat="1" ht="15" customHeight="1" x14ac:dyDescent="0.15">
      <c r="A39" s="71">
        <v>42736</v>
      </c>
      <c r="C39" s="24" t="s">
        <v>271</v>
      </c>
      <c r="D39" s="41" t="s">
        <v>204</v>
      </c>
      <c r="E39" s="14" t="s">
        <v>267</v>
      </c>
      <c r="F39" s="24" t="s">
        <v>123</v>
      </c>
    </row>
    <row r="40" spans="1:6" ht="15" customHeight="1" x14ac:dyDescent="0.15">
      <c r="E40" s="24"/>
    </row>
    <row r="41" spans="1:6" ht="15" customHeight="1" x14ac:dyDescent="0.15">
      <c r="E41" s="24"/>
    </row>
    <row r="42" spans="1:6" ht="15" customHeight="1" x14ac:dyDescent="0.15">
      <c r="E42" s="24"/>
    </row>
    <row r="43" spans="1:6" ht="15" customHeight="1" x14ac:dyDescent="0.15">
      <c r="E43" s="24"/>
    </row>
    <row r="44" spans="1:6" ht="15" customHeight="1" x14ac:dyDescent="0.15">
      <c r="E44" s="24"/>
    </row>
    <row r="45" spans="1:6" ht="15" customHeight="1" x14ac:dyDescent="0.15">
      <c r="E45" s="24"/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127"/>
  <sheetViews>
    <sheetView tabSelected="1" topLeftCell="A100" workbookViewId="0">
      <selection activeCell="F108" sqref="F108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ht="15" customHeight="1" x14ac:dyDescent="0.15">
      <c r="A4" s="71">
        <v>42736</v>
      </c>
      <c r="C4" t="s">
        <v>271</v>
      </c>
      <c r="D4" s="28" t="s">
        <v>133</v>
      </c>
      <c r="E4" s="14" t="s">
        <v>275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t="s">
        <v>275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t="s">
        <v>275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t="s">
        <v>275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t="s">
        <v>275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t="s">
        <v>275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14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14" t="s">
        <v>275</v>
      </c>
      <c r="F15" s="24" t="s">
        <v>123</v>
      </c>
    </row>
    <row r="16" spans="1:6" ht="15" customHeight="1" x14ac:dyDescent="0.15">
      <c r="A16" s="71">
        <v>42736</v>
      </c>
      <c r="B16" s="14"/>
      <c r="C16" s="14" t="s">
        <v>271</v>
      </c>
      <c r="D16" s="41" t="s">
        <v>232</v>
      </c>
      <c r="E16" s="14" t="s">
        <v>275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14" t="s">
        <v>275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14" t="s">
        <v>275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14" t="s">
        <v>275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28" t="s">
        <v>133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s="24" t="s">
        <v>305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s="24" t="s">
        <v>305</v>
      </c>
      <c r="F23" s="24" t="s">
        <v>123</v>
      </c>
    </row>
    <row r="24" spans="1:6" ht="15" customHeight="1" x14ac:dyDescent="0.15">
      <c r="A24" s="71">
        <v>42736</v>
      </c>
      <c r="B24" s="14"/>
      <c r="C24" s="14" t="s">
        <v>271</v>
      </c>
      <c r="D24" s="41" t="s">
        <v>144</v>
      </c>
      <c r="E24" s="24" t="s">
        <v>305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s="24" t="s">
        <v>305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s="24" t="s">
        <v>305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24" t="s">
        <v>305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s="24" t="s">
        <v>305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s="24" t="s">
        <v>305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s="24" t="s">
        <v>305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24" t="s">
        <v>305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232</v>
      </c>
      <c r="E32" s="24" t="s">
        <v>305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24" t="s">
        <v>305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278</v>
      </c>
      <c r="E34" s="24" t="s">
        <v>305</v>
      </c>
      <c r="F34" s="24" t="s">
        <v>292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279</v>
      </c>
      <c r="E35" s="24" t="s">
        <v>305</v>
      </c>
      <c r="F35" s="24" t="s">
        <v>293</v>
      </c>
    </row>
    <row r="36" spans="1:6" s="14" customFormat="1" ht="15" customHeight="1" x14ac:dyDescent="0.15">
      <c r="A36" s="71">
        <v>42736</v>
      </c>
      <c r="C36" s="14" t="s">
        <v>271</v>
      </c>
      <c r="D36" s="41" t="s">
        <v>280</v>
      </c>
      <c r="E36" s="24" t="s">
        <v>305</v>
      </c>
      <c r="F36" s="24" t="s">
        <v>294</v>
      </c>
    </row>
    <row r="37" spans="1:6" s="14" customFormat="1" ht="15" customHeight="1" x14ac:dyDescent="0.15">
      <c r="A37" s="71">
        <v>42736</v>
      </c>
      <c r="C37" s="14" t="s">
        <v>271</v>
      </c>
      <c r="D37" s="41" t="s">
        <v>281</v>
      </c>
      <c r="E37" s="24" t="s">
        <v>305</v>
      </c>
      <c r="F37" s="24" t="s">
        <v>295</v>
      </c>
    </row>
    <row r="38" spans="1:6" s="14" customFormat="1" ht="15" customHeight="1" x14ac:dyDescent="0.15">
      <c r="A38" s="71">
        <v>42736</v>
      </c>
      <c r="C38" s="14" t="s">
        <v>271</v>
      </c>
      <c r="D38" s="41" t="s">
        <v>282</v>
      </c>
      <c r="E38" s="24" t="s">
        <v>305</v>
      </c>
      <c r="F38" s="24" t="s">
        <v>297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283</v>
      </c>
      <c r="E39" s="24" t="s">
        <v>305</v>
      </c>
      <c r="F39" s="24" t="s">
        <v>296</v>
      </c>
    </row>
    <row r="40" spans="1:6" s="14" customFormat="1" ht="15" customHeight="1" x14ac:dyDescent="0.15">
      <c r="A40" s="71">
        <v>42736</v>
      </c>
      <c r="C40" s="14" t="s">
        <v>271</v>
      </c>
      <c r="D40" s="41" t="s">
        <v>284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244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255</v>
      </c>
      <c r="E42" s="24" t="s">
        <v>305</v>
      </c>
      <c r="F42" s="24" t="s">
        <v>123</v>
      </c>
    </row>
    <row r="43" spans="1:6" s="14" customFormat="1" ht="15" customHeight="1" x14ac:dyDescent="0.15">
      <c r="A43" s="71">
        <v>42736</v>
      </c>
      <c r="C43" s="14" t="s">
        <v>272</v>
      </c>
      <c r="D43" s="28" t="s">
        <v>133</v>
      </c>
      <c r="E43" s="14" t="s">
        <v>267</v>
      </c>
      <c r="F43" s="24" t="s">
        <v>123</v>
      </c>
    </row>
    <row r="44" spans="1:6" s="14" customFormat="1" ht="15" customHeight="1" x14ac:dyDescent="0.15">
      <c r="A44" s="71">
        <v>42736</v>
      </c>
      <c r="C44" s="14" t="s">
        <v>272</v>
      </c>
      <c r="D44" s="28" t="s">
        <v>135</v>
      </c>
      <c r="E44" s="14" t="s">
        <v>267</v>
      </c>
      <c r="F44" s="24" t="s">
        <v>123</v>
      </c>
    </row>
    <row r="45" spans="1:6" s="14" customFormat="1" ht="15" customHeight="1" x14ac:dyDescent="0.15">
      <c r="A45" s="71">
        <v>42736</v>
      </c>
      <c r="C45" s="14" t="s">
        <v>272</v>
      </c>
      <c r="D45" s="28" t="s">
        <v>137</v>
      </c>
      <c r="E45" s="14" t="s">
        <v>267</v>
      </c>
      <c r="F45" s="24" t="s">
        <v>123</v>
      </c>
    </row>
    <row r="46" spans="1:6" s="14" customFormat="1" ht="15" customHeight="1" x14ac:dyDescent="0.15">
      <c r="A46" s="71">
        <v>42736</v>
      </c>
      <c r="C46" s="14" t="s">
        <v>272</v>
      </c>
      <c r="D46" s="41" t="s">
        <v>142</v>
      </c>
      <c r="E46" s="14" t="s">
        <v>267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272</v>
      </c>
      <c r="D47" s="41" t="s">
        <v>144</v>
      </c>
      <c r="E47" s="14" t="s">
        <v>267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272</v>
      </c>
      <c r="D48" s="41" t="s">
        <v>148</v>
      </c>
      <c r="E48" s="14" t="s">
        <v>267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272</v>
      </c>
      <c r="D49" s="41" t="s">
        <v>156</v>
      </c>
      <c r="E49" s="14" t="s">
        <v>267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272</v>
      </c>
      <c r="D50" s="41" t="s">
        <v>239</v>
      </c>
      <c r="E50" s="14" t="s">
        <v>267</v>
      </c>
      <c r="F50" s="24" t="s">
        <v>123</v>
      </c>
    </row>
    <row r="51" spans="1:6" s="14" customFormat="1" ht="15" customHeight="1" x14ac:dyDescent="0.15">
      <c r="A51" s="71">
        <v>42736</v>
      </c>
      <c r="C51" s="14" t="s">
        <v>272</v>
      </c>
      <c r="D51" s="41" t="s">
        <v>154</v>
      </c>
      <c r="E51" s="14" t="s">
        <v>267</v>
      </c>
      <c r="F51" s="24" t="s">
        <v>123</v>
      </c>
    </row>
    <row r="52" spans="1:6" s="14" customFormat="1" ht="15" customHeight="1" x14ac:dyDescent="0.15">
      <c r="A52" s="71">
        <v>42736</v>
      </c>
      <c r="C52" s="14" t="s">
        <v>272</v>
      </c>
      <c r="D52" s="41" t="s">
        <v>158</v>
      </c>
      <c r="E52" s="14" t="s">
        <v>267</v>
      </c>
      <c r="F52" s="24" t="s">
        <v>123</v>
      </c>
    </row>
    <row r="53" spans="1:6" s="14" customFormat="1" ht="15" customHeight="1" x14ac:dyDescent="0.15">
      <c r="A53" s="71">
        <v>42736</v>
      </c>
      <c r="C53" s="14" t="s">
        <v>272</v>
      </c>
      <c r="D53" s="41" t="s">
        <v>168</v>
      </c>
      <c r="E53" s="14" t="s">
        <v>267</v>
      </c>
      <c r="F53" s="24" t="s">
        <v>123</v>
      </c>
    </row>
    <row r="54" spans="1:6" s="14" customFormat="1" ht="15" customHeight="1" x14ac:dyDescent="0.15">
      <c r="A54" s="71">
        <v>42736</v>
      </c>
      <c r="C54" s="14" t="s">
        <v>272</v>
      </c>
      <c r="D54" s="24" t="s">
        <v>235</v>
      </c>
      <c r="E54" s="14" t="s">
        <v>267</v>
      </c>
      <c r="F54" s="24" t="s">
        <v>123</v>
      </c>
    </row>
    <row r="55" spans="1:6" s="14" customFormat="1" ht="15" customHeight="1" x14ac:dyDescent="0.15">
      <c r="A55" s="71">
        <v>42736</v>
      </c>
      <c r="C55" s="14" t="s">
        <v>272</v>
      </c>
      <c r="D55" s="41" t="s">
        <v>232</v>
      </c>
      <c r="E55" s="14" t="s">
        <v>267</v>
      </c>
      <c r="F55" s="24" t="s">
        <v>123</v>
      </c>
    </row>
    <row r="56" spans="1:6" s="14" customFormat="1" ht="15" customHeight="1" x14ac:dyDescent="0.15">
      <c r="A56" s="71">
        <v>42736</v>
      </c>
      <c r="C56" s="14" t="s">
        <v>272</v>
      </c>
      <c r="D56" s="41" t="s">
        <v>223</v>
      </c>
      <c r="E56" s="14" t="s">
        <v>267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272</v>
      </c>
      <c r="D57" s="41" t="s">
        <v>244</v>
      </c>
      <c r="E57" s="14" t="s">
        <v>267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272</v>
      </c>
      <c r="D58" s="41" t="s">
        <v>255</v>
      </c>
      <c r="E58" s="14" t="s">
        <v>267</v>
      </c>
      <c r="F58" s="24" t="s">
        <v>123</v>
      </c>
    </row>
    <row r="59" spans="1:6" s="14" customFormat="1" ht="15" customHeight="1" x14ac:dyDescent="0.15">
      <c r="A59" s="71">
        <v>42736</v>
      </c>
      <c r="C59" s="14" t="s">
        <v>271</v>
      </c>
      <c r="D59" s="28" t="s">
        <v>133</v>
      </c>
      <c r="E59" s="24" t="s">
        <v>306</v>
      </c>
      <c r="F59" s="24" t="s">
        <v>123</v>
      </c>
    </row>
    <row r="60" spans="1:6" s="14" customFormat="1" ht="15" customHeight="1" x14ac:dyDescent="0.15">
      <c r="A60" s="71">
        <v>42736</v>
      </c>
      <c r="C60" s="14" t="s">
        <v>271</v>
      </c>
      <c r="D60" s="28" t="s">
        <v>135</v>
      </c>
      <c r="E60" s="24" t="s">
        <v>306</v>
      </c>
      <c r="F60" s="24" t="s">
        <v>123</v>
      </c>
    </row>
    <row r="61" spans="1:6" s="14" customFormat="1" ht="15" customHeight="1" x14ac:dyDescent="0.15">
      <c r="A61" s="71">
        <v>42736</v>
      </c>
      <c r="C61" s="14" t="s">
        <v>271</v>
      </c>
      <c r="D61" s="28" t="s">
        <v>137</v>
      </c>
      <c r="E61" s="24" t="s">
        <v>306</v>
      </c>
      <c r="F61" s="24" t="s">
        <v>123</v>
      </c>
    </row>
    <row r="62" spans="1:6" s="14" customFormat="1" ht="15" customHeight="1" x14ac:dyDescent="0.15">
      <c r="A62" s="71">
        <v>42736</v>
      </c>
      <c r="C62" s="14" t="s">
        <v>271</v>
      </c>
      <c r="D62" s="41" t="s">
        <v>142</v>
      </c>
      <c r="E62" s="24" t="s">
        <v>306</v>
      </c>
      <c r="F62" s="24" t="s">
        <v>123</v>
      </c>
    </row>
    <row r="63" spans="1:6" s="14" customFormat="1" ht="15" customHeight="1" x14ac:dyDescent="0.15">
      <c r="A63" s="71">
        <v>42736</v>
      </c>
      <c r="C63" s="14" t="s">
        <v>271</v>
      </c>
      <c r="D63" s="41" t="s">
        <v>144</v>
      </c>
      <c r="E63" s="24" t="s">
        <v>306</v>
      </c>
      <c r="F63" s="24" t="s">
        <v>123</v>
      </c>
    </row>
    <row r="64" spans="1:6" s="14" customFormat="1" ht="15" customHeight="1" x14ac:dyDescent="0.15">
      <c r="A64" s="71">
        <v>42736</v>
      </c>
      <c r="C64" s="14" t="s">
        <v>271</v>
      </c>
      <c r="D64" s="41" t="s">
        <v>148</v>
      </c>
      <c r="E64" s="24" t="s">
        <v>306</v>
      </c>
      <c r="F64" s="24" t="s">
        <v>123</v>
      </c>
    </row>
    <row r="65" spans="1:6" s="14" customFormat="1" ht="15" customHeight="1" x14ac:dyDescent="0.15">
      <c r="A65" s="71">
        <v>42736</v>
      </c>
      <c r="C65" s="14" t="s">
        <v>271</v>
      </c>
      <c r="D65" s="41" t="s">
        <v>156</v>
      </c>
      <c r="E65" s="24" t="s">
        <v>306</v>
      </c>
      <c r="F65" s="24" t="s">
        <v>123</v>
      </c>
    </row>
    <row r="66" spans="1:6" s="14" customFormat="1" ht="15" customHeight="1" x14ac:dyDescent="0.15">
      <c r="A66" s="71">
        <v>42736</v>
      </c>
      <c r="C66" s="14" t="s">
        <v>271</v>
      </c>
      <c r="D66" s="41" t="s">
        <v>239</v>
      </c>
      <c r="E66" s="24" t="s">
        <v>306</v>
      </c>
      <c r="F66" s="24" t="s">
        <v>123</v>
      </c>
    </row>
    <row r="67" spans="1:6" s="14" customFormat="1" ht="15" customHeight="1" x14ac:dyDescent="0.15">
      <c r="A67" s="71">
        <v>42736</v>
      </c>
      <c r="C67" s="14" t="s">
        <v>271</v>
      </c>
      <c r="D67" s="41" t="s">
        <v>154</v>
      </c>
      <c r="E67" s="24" t="s">
        <v>306</v>
      </c>
      <c r="F67" s="24" t="s">
        <v>123</v>
      </c>
    </row>
    <row r="68" spans="1:6" s="14" customFormat="1" ht="15" customHeight="1" x14ac:dyDescent="0.15">
      <c r="A68" s="71">
        <v>42736</v>
      </c>
      <c r="C68" s="14" t="s">
        <v>271</v>
      </c>
      <c r="D68" s="41" t="s">
        <v>158</v>
      </c>
      <c r="E68" s="24" t="s">
        <v>306</v>
      </c>
      <c r="F68" s="24" t="s">
        <v>123</v>
      </c>
    </row>
    <row r="69" spans="1:6" s="14" customFormat="1" ht="15" customHeight="1" x14ac:dyDescent="0.15">
      <c r="A69" s="71">
        <v>42736</v>
      </c>
      <c r="C69" s="14" t="s">
        <v>271</v>
      </c>
      <c r="D69" s="41" t="s">
        <v>168</v>
      </c>
      <c r="E69" s="24" t="s">
        <v>306</v>
      </c>
      <c r="F69" s="24" t="s">
        <v>123</v>
      </c>
    </row>
    <row r="70" spans="1:6" s="14" customFormat="1" ht="15" customHeight="1" x14ac:dyDescent="0.15">
      <c r="A70" s="71">
        <v>42736</v>
      </c>
      <c r="C70" s="14" t="s">
        <v>271</v>
      </c>
      <c r="D70" s="24" t="s">
        <v>235</v>
      </c>
      <c r="E70" s="24" t="s">
        <v>306</v>
      </c>
      <c r="F70" s="24" t="s">
        <v>123</v>
      </c>
    </row>
    <row r="71" spans="1:6" s="14" customFormat="1" ht="15" customHeight="1" x14ac:dyDescent="0.15">
      <c r="A71" s="71">
        <v>42736</v>
      </c>
      <c r="C71" s="14" t="s">
        <v>271</v>
      </c>
      <c r="D71" s="41" t="s">
        <v>232</v>
      </c>
      <c r="E71" s="24" t="s">
        <v>306</v>
      </c>
      <c r="F71" s="24" t="s">
        <v>123</v>
      </c>
    </row>
    <row r="72" spans="1:6" s="14" customFormat="1" ht="15" customHeight="1" x14ac:dyDescent="0.15">
      <c r="A72" s="71">
        <v>42736</v>
      </c>
      <c r="C72" s="14" t="s">
        <v>271</v>
      </c>
      <c r="D72" s="41" t="s">
        <v>223</v>
      </c>
      <c r="E72" s="24" t="s">
        <v>306</v>
      </c>
      <c r="F72" s="24" t="s">
        <v>123</v>
      </c>
    </row>
    <row r="73" spans="1:6" s="14" customFormat="1" ht="15" customHeight="1" x14ac:dyDescent="0.15">
      <c r="A73" s="71">
        <v>42736</v>
      </c>
      <c r="C73" s="14" t="s">
        <v>271</v>
      </c>
      <c r="D73" s="41" t="s">
        <v>278</v>
      </c>
      <c r="E73" s="24" t="s">
        <v>306</v>
      </c>
      <c r="F73" s="24" t="s">
        <v>123</v>
      </c>
    </row>
    <row r="74" spans="1:6" s="14" customFormat="1" ht="15" customHeight="1" x14ac:dyDescent="0.15">
      <c r="A74" s="71">
        <v>42736</v>
      </c>
      <c r="C74" s="14" t="s">
        <v>271</v>
      </c>
      <c r="D74" s="41" t="s">
        <v>279</v>
      </c>
      <c r="E74" s="24" t="s">
        <v>306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41" t="s">
        <v>280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41" t="s">
        <v>281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41" t="s">
        <v>282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283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284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244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255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28" t="s">
        <v>133</v>
      </c>
      <c r="E82" s="24" t="s">
        <v>309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28" t="s">
        <v>135</v>
      </c>
      <c r="E83" s="24" t="s">
        <v>309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28" t="s">
        <v>137</v>
      </c>
      <c r="E84" s="24" t="s">
        <v>309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142</v>
      </c>
      <c r="E85" s="24" t="s">
        <v>309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41" t="s">
        <v>144</v>
      </c>
      <c r="E86" s="24" t="s">
        <v>309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148</v>
      </c>
      <c r="E87" s="24" t="s">
        <v>309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156</v>
      </c>
      <c r="E88" s="24" t="s">
        <v>309</v>
      </c>
      <c r="F88" s="24" t="s">
        <v>123</v>
      </c>
    </row>
    <row r="89" spans="1:6" ht="15" customHeight="1" x14ac:dyDescent="0.15">
      <c r="A89" s="71">
        <v>42736</v>
      </c>
      <c r="B89" s="14"/>
      <c r="C89" s="14" t="s">
        <v>271</v>
      </c>
      <c r="D89" s="41" t="s">
        <v>239</v>
      </c>
      <c r="E89" s="24" t="s">
        <v>309</v>
      </c>
      <c r="F89" s="24" t="s">
        <v>123</v>
      </c>
    </row>
    <row r="90" spans="1:6" ht="15" customHeight="1" x14ac:dyDescent="0.15">
      <c r="A90" s="71">
        <v>42736</v>
      </c>
      <c r="B90" s="14"/>
      <c r="C90" s="14" t="s">
        <v>271</v>
      </c>
      <c r="D90" s="41" t="s">
        <v>154</v>
      </c>
      <c r="E90" s="24" t="s">
        <v>309</v>
      </c>
      <c r="F90" s="24" t="s">
        <v>123</v>
      </c>
    </row>
    <row r="91" spans="1:6" ht="15" customHeight="1" x14ac:dyDescent="0.15">
      <c r="A91" s="71">
        <v>42736</v>
      </c>
      <c r="B91" s="14"/>
      <c r="C91" s="14" t="s">
        <v>271</v>
      </c>
      <c r="D91" s="41" t="s">
        <v>158</v>
      </c>
      <c r="E91" s="24" t="s">
        <v>309</v>
      </c>
      <c r="F91" s="24" t="s">
        <v>123</v>
      </c>
    </row>
    <row r="92" spans="1:6" ht="15" customHeight="1" x14ac:dyDescent="0.15">
      <c r="A92" s="71">
        <v>42736</v>
      </c>
      <c r="B92" s="14"/>
      <c r="C92" s="14" t="s">
        <v>271</v>
      </c>
      <c r="D92" s="41" t="s">
        <v>168</v>
      </c>
      <c r="E92" s="24" t="s">
        <v>309</v>
      </c>
      <c r="F92" s="24" t="s">
        <v>123</v>
      </c>
    </row>
    <row r="93" spans="1:6" ht="15" customHeight="1" x14ac:dyDescent="0.15">
      <c r="A93" s="71">
        <v>42736</v>
      </c>
      <c r="B93" s="14"/>
      <c r="C93" s="14" t="s">
        <v>271</v>
      </c>
      <c r="D93" s="24" t="s">
        <v>235</v>
      </c>
      <c r="E93" s="24" t="s">
        <v>309</v>
      </c>
      <c r="F93" s="24" t="s">
        <v>123</v>
      </c>
    </row>
    <row r="94" spans="1:6" ht="15" customHeight="1" x14ac:dyDescent="0.15">
      <c r="A94" s="71">
        <v>42736</v>
      </c>
      <c r="B94" s="14"/>
      <c r="C94" s="14" t="s">
        <v>271</v>
      </c>
      <c r="D94" s="41" t="s">
        <v>232</v>
      </c>
      <c r="E94" s="24" t="s">
        <v>309</v>
      </c>
      <c r="F94" s="24" t="s">
        <v>123</v>
      </c>
    </row>
    <row r="95" spans="1:6" ht="15" customHeight="1" x14ac:dyDescent="0.15">
      <c r="A95" s="71">
        <v>42736</v>
      </c>
      <c r="B95" s="14"/>
      <c r="C95" s="14" t="s">
        <v>271</v>
      </c>
      <c r="D95" s="41" t="s">
        <v>223</v>
      </c>
      <c r="E95" s="24" t="s">
        <v>309</v>
      </c>
      <c r="F95" s="24" t="s">
        <v>123</v>
      </c>
    </row>
    <row r="96" spans="1:6" ht="15" customHeight="1" x14ac:dyDescent="0.15">
      <c r="A96" s="71">
        <v>42736</v>
      </c>
      <c r="B96" s="14"/>
      <c r="C96" s="14" t="s">
        <v>271</v>
      </c>
      <c r="D96" s="41" t="s">
        <v>278</v>
      </c>
      <c r="E96" s="24" t="s">
        <v>309</v>
      </c>
      <c r="F96" s="24" t="s">
        <v>123</v>
      </c>
    </row>
    <row r="97" spans="1:6" ht="15" customHeight="1" x14ac:dyDescent="0.15">
      <c r="A97" s="71">
        <v>42736</v>
      </c>
      <c r="B97" s="14"/>
      <c r="C97" s="14" t="s">
        <v>271</v>
      </c>
      <c r="D97" s="41" t="s">
        <v>279</v>
      </c>
      <c r="E97" s="24" t="s">
        <v>309</v>
      </c>
      <c r="F97" s="24" t="s">
        <v>296</v>
      </c>
    </row>
    <row r="98" spans="1:6" ht="15" customHeight="1" x14ac:dyDescent="0.15">
      <c r="A98" s="71">
        <v>42736</v>
      </c>
      <c r="B98" s="14"/>
      <c r="C98" s="14" t="s">
        <v>271</v>
      </c>
      <c r="D98" s="41" t="s">
        <v>280</v>
      </c>
      <c r="E98" s="24" t="s">
        <v>309</v>
      </c>
      <c r="F98" s="24" t="s">
        <v>297</v>
      </c>
    </row>
    <row r="99" spans="1:6" ht="15" customHeight="1" x14ac:dyDescent="0.15">
      <c r="A99" s="71">
        <v>42736</v>
      </c>
      <c r="B99" s="14"/>
      <c r="C99" s="14" t="s">
        <v>271</v>
      </c>
      <c r="D99" s="41" t="s">
        <v>281</v>
      </c>
      <c r="E99" s="24" t="s">
        <v>309</v>
      </c>
      <c r="F99" s="24" t="s">
        <v>295</v>
      </c>
    </row>
    <row r="100" spans="1:6" ht="15" customHeight="1" x14ac:dyDescent="0.15">
      <c r="A100" s="71">
        <v>42736</v>
      </c>
      <c r="B100" s="14"/>
      <c r="C100" s="14" t="s">
        <v>271</v>
      </c>
      <c r="D100" s="41" t="s">
        <v>282</v>
      </c>
      <c r="E100" s="24" t="s">
        <v>309</v>
      </c>
      <c r="F100" s="24" t="s">
        <v>294</v>
      </c>
    </row>
    <row r="101" spans="1:6" ht="15" customHeight="1" x14ac:dyDescent="0.15">
      <c r="A101" s="71">
        <v>42736</v>
      </c>
      <c r="B101" s="14"/>
      <c r="C101" s="14" t="s">
        <v>271</v>
      </c>
      <c r="D101" s="41" t="s">
        <v>283</v>
      </c>
      <c r="E101" s="24" t="s">
        <v>309</v>
      </c>
      <c r="F101" s="24" t="s">
        <v>293</v>
      </c>
    </row>
    <row r="102" spans="1:6" ht="15" customHeight="1" x14ac:dyDescent="0.15">
      <c r="A102" s="71">
        <v>42736</v>
      </c>
      <c r="B102" s="14"/>
      <c r="C102" s="14" t="s">
        <v>271</v>
      </c>
      <c r="D102" s="41" t="s">
        <v>284</v>
      </c>
      <c r="E102" s="24" t="s">
        <v>309</v>
      </c>
      <c r="F102" s="24" t="s">
        <v>292</v>
      </c>
    </row>
    <row r="103" spans="1:6" ht="15" customHeight="1" x14ac:dyDescent="0.15">
      <c r="A103" s="71">
        <v>42736</v>
      </c>
      <c r="B103" s="14"/>
      <c r="C103" s="14" t="s">
        <v>271</v>
      </c>
      <c r="D103" s="41" t="s">
        <v>244</v>
      </c>
      <c r="E103" s="24" t="s">
        <v>309</v>
      </c>
      <c r="F103" s="24" t="s">
        <v>123</v>
      </c>
    </row>
    <row r="104" spans="1:6" ht="15" customHeight="1" x14ac:dyDescent="0.15">
      <c r="A104" s="71">
        <v>42736</v>
      </c>
      <c r="B104" s="14"/>
      <c r="C104" s="14" t="s">
        <v>271</v>
      </c>
      <c r="D104" s="41" t="s">
        <v>255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41" t="s">
        <v>278</v>
      </c>
      <c r="E105" s="14" t="s">
        <v>267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41" t="s">
        <v>279</v>
      </c>
      <c r="E106" s="14" t="s">
        <v>267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41" t="s">
        <v>280</v>
      </c>
      <c r="E107" s="14" t="s">
        <v>267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281</v>
      </c>
      <c r="E108" s="14" t="s">
        <v>267</v>
      </c>
      <c r="F108" s="24" t="s">
        <v>295</v>
      </c>
    </row>
    <row r="109" spans="1:6" ht="15" customHeight="1" x14ac:dyDescent="0.15">
      <c r="A109" s="71">
        <v>42736</v>
      </c>
      <c r="B109" s="14"/>
      <c r="C109" s="14" t="s">
        <v>271</v>
      </c>
      <c r="D109" s="41" t="s">
        <v>282</v>
      </c>
      <c r="E109" s="14" t="s">
        <v>267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283</v>
      </c>
      <c r="E110" s="14" t="s">
        <v>267</v>
      </c>
      <c r="F110" s="24" t="s">
        <v>295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284</v>
      </c>
      <c r="E111" s="14" t="s">
        <v>267</v>
      </c>
      <c r="F111" s="24" t="s">
        <v>295</v>
      </c>
    </row>
    <row r="112" spans="1:6" s="14" customFormat="1" ht="15" customHeight="1" x14ac:dyDescent="0.15">
      <c r="A112" s="71">
        <v>42736</v>
      </c>
      <c r="C112" s="14" t="s">
        <v>271</v>
      </c>
      <c r="D112" s="28" t="s">
        <v>133</v>
      </c>
      <c r="E112" s="14" t="s">
        <v>267</v>
      </c>
      <c r="F112" s="24" t="s">
        <v>123</v>
      </c>
    </row>
    <row r="113" spans="1:6" s="14" customFormat="1" ht="15" customHeight="1" x14ac:dyDescent="0.15">
      <c r="A113" s="71">
        <v>42736</v>
      </c>
      <c r="C113" s="14" t="s">
        <v>271</v>
      </c>
      <c r="D113" s="28" t="s">
        <v>135</v>
      </c>
      <c r="E113" s="14" t="s">
        <v>267</v>
      </c>
      <c r="F113" s="24" t="s">
        <v>123</v>
      </c>
    </row>
    <row r="114" spans="1:6" s="14" customFormat="1" ht="15" customHeight="1" x14ac:dyDescent="0.15">
      <c r="A114" s="71">
        <v>42736</v>
      </c>
      <c r="C114" s="14" t="s">
        <v>271</v>
      </c>
      <c r="D114" s="28" t="s">
        <v>137</v>
      </c>
      <c r="E114" s="14" t="s">
        <v>267</v>
      </c>
      <c r="F114" s="24" t="s">
        <v>123</v>
      </c>
    </row>
    <row r="115" spans="1:6" s="14" customFormat="1" ht="15" customHeight="1" x14ac:dyDescent="0.15">
      <c r="A115" s="71">
        <v>42736</v>
      </c>
      <c r="C115" s="14" t="s">
        <v>271</v>
      </c>
      <c r="D115" s="41" t="s">
        <v>142</v>
      </c>
      <c r="E115" s="14" t="s">
        <v>267</v>
      </c>
      <c r="F115" s="24" t="s">
        <v>123</v>
      </c>
    </row>
    <row r="116" spans="1:6" s="14" customFormat="1" ht="15" customHeight="1" x14ac:dyDescent="0.15">
      <c r="A116" s="71">
        <v>42736</v>
      </c>
      <c r="C116" s="14" t="s">
        <v>271</v>
      </c>
      <c r="D116" s="41" t="s">
        <v>144</v>
      </c>
      <c r="E116" s="14" t="s">
        <v>267</v>
      </c>
      <c r="F116" s="24" t="s">
        <v>123</v>
      </c>
    </row>
    <row r="117" spans="1:6" s="14" customFormat="1" ht="15" customHeight="1" x14ac:dyDescent="0.15">
      <c r="A117" s="71">
        <v>42736</v>
      </c>
      <c r="C117" s="14" t="s">
        <v>271</v>
      </c>
      <c r="D117" s="41" t="s">
        <v>148</v>
      </c>
      <c r="E117" s="14" t="s">
        <v>267</v>
      </c>
      <c r="F117" s="24" t="s">
        <v>123</v>
      </c>
    </row>
    <row r="118" spans="1:6" s="14" customFormat="1" ht="15" customHeight="1" x14ac:dyDescent="0.15">
      <c r="A118" s="71">
        <v>42736</v>
      </c>
      <c r="C118" s="14" t="s">
        <v>271</v>
      </c>
      <c r="D118" s="41" t="s">
        <v>156</v>
      </c>
      <c r="E118" s="14" t="s">
        <v>267</v>
      </c>
      <c r="F118" s="24" t="s">
        <v>123</v>
      </c>
    </row>
    <row r="119" spans="1:6" s="14" customFormat="1" ht="15" customHeight="1" x14ac:dyDescent="0.15">
      <c r="A119" s="71">
        <v>42736</v>
      </c>
      <c r="C119" s="14" t="s">
        <v>271</v>
      </c>
      <c r="D119" s="41" t="s">
        <v>239</v>
      </c>
      <c r="E119" s="14" t="s">
        <v>267</v>
      </c>
      <c r="F119" s="24" t="s">
        <v>123</v>
      </c>
    </row>
    <row r="120" spans="1:6" s="14" customFormat="1" ht="15" customHeight="1" x14ac:dyDescent="0.15">
      <c r="A120" s="71">
        <v>42736</v>
      </c>
      <c r="C120" s="14" t="s">
        <v>271</v>
      </c>
      <c r="D120" s="41" t="s">
        <v>154</v>
      </c>
      <c r="E120" s="14" t="s">
        <v>267</v>
      </c>
      <c r="F120" s="24" t="s">
        <v>123</v>
      </c>
    </row>
    <row r="121" spans="1:6" s="14" customFormat="1" ht="15" customHeight="1" x14ac:dyDescent="0.15">
      <c r="A121" s="71">
        <v>42736</v>
      </c>
      <c r="C121" s="14" t="s">
        <v>271</v>
      </c>
      <c r="D121" s="41" t="s">
        <v>158</v>
      </c>
      <c r="E121" s="14" t="s">
        <v>267</v>
      </c>
      <c r="F121" s="24" t="s">
        <v>123</v>
      </c>
    </row>
    <row r="122" spans="1:6" s="14" customFormat="1" ht="15" customHeight="1" x14ac:dyDescent="0.15">
      <c r="A122" s="71">
        <v>42736</v>
      </c>
      <c r="C122" s="14" t="s">
        <v>271</v>
      </c>
      <c r="D122" s="41" t="s">
        <v>168</v>
      </c>
      <c r="E122" s="14" t="s">
        <v>267</v>
      </c>
      <c r="F122" s="24" t="s">
        <v>123</v>
      </c>
    </row>
    <row r="123" spans="1:6" s="14" customFormat="1" ht="15" customHeight="1" x14ac:dyDescent="0.15">
      <c r="A123" s="71">
        <v>42736</v>
      </c>
      <c r="C123" s="14" t="s">
        <v>271</v>
      </c>
      <c r="D123" s="24" t="s">
        <v>235</v>
      </c>
      <c r="E123" s="14" t="s">
        <v>267</v>
      </c>
      <c r="F123" s="24" t="s">
        <v>123</v>
      </c>
    </row>
    <row r="124" spans="1:6" s="14" customFormat="1" ht="15" customHeight="1" x14ac:dyDescent="0.15">
      <c r="A124" s="71">
        <v>42736</v>
      </c>
      <c r="C124" s="14" t="s">
        <v>271</v>
      </c>
      <c r="D124" s="41" t="s">
        <v>232</v>
      </c>
      <c r="E124" s="14" t="s">
        <v>267</v>
      </c>
      <c r="F124" s="24" t="s">
        <v>123</v>
      </c>
    </row>
    <row r="125" spans="1:6" s="14" customFormat="1" ht="15" customHeight="1" x14ac:dyDescent="0.15">
      <c r="A125" s="71">
        <v>42736</v>
      </c>
      <c r="C125" s="14" t="s">
        <v>271</v>
      </c>
      <c r="D125" s="41" t="s">
        <v>223</v>
      </c>
      <c r="E125" s="14" t="s">
        <v>267</v>
      </c>
      <c r="F125" s="24" t="s">
        <v>123</v>
      </c>
    </row>
    <row r="126" spans="1:6" s="14" customFormat="1" ht="15" customHeight="1" x14ac:dyDescent="0.15">
      <c r="A126" s="71">
        <v>42736</v>
      </c>
      <c r="C126" s="14" t="s">
        <v>271</v>
      </c>
      <c r="D126" s="41" t="s">
        <v>244</v>
      </c>
      <c r="E126" s="14" t="s">
        <v>267</v>
      </c>
      <c r="F126" s="24" t="s">
        <v>123</v>
      </c>
    </row>
    <row r="127" spans="1:6" s="14" customFormat="1" ht="15" customHeight="1" x14ac:dyDescent="0.15">
      <c r="A127" s="71">
        <v>42736</v>
      </c>
      <c r="C127" s="14" t="s">
        <v>271</v>
      </c>
      <c r="D127" s="41" t="s">
        <v>255</v>
      </c>
      <c r="E127" s="14" t="s">
        <v>267</v>
      </c>
      <c r="F127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5"/>
  <sheetViews>
    <sheetView zoomScale="144" workbookViewId="0">
      <selection activeCell="F21" sqref="F21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D5" sqref="D5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2" zoomScale="110" zoomScaleNormal="110" zoomScalePageLayoutView="110" workbookViewId="0">
      <selection activeCell="D18" sqref="D18:G24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E26" sqref="E26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24" sqref="E24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E25" sqref="E25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C2" workbookViewId="0">
      <selection activeCell="E19" sqref="E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Microsoft Office User</cp:lastModifiedBy>
  <dcterms:created xsi:type="dcterms:W3CDTF">2017-05-15T14:50:44Z</dcterms:created>
  <dcterms:modified xsi:type="dcterms:W3CDTF">2020-01-08T15:27:04Z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