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ists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Companies" sheetId="4" state="visible" r:id="rId4"/>
    <sheet xmlns:r="http://schemas.openxmlformats.org/officeDocument/2006/relationships" name="Financials" sheetId="5" state="visible" r:id="rId5"/>
    <sheet xmlns:r="http://schemas.openxmlformats.org/officeDocument/2006/relationships" name="Games" sheetId="6" state="visible" r:id="rId6"/>
    <sheet xmlns:r="http://schemas.openxmlformats.org/officeDocument/2006/relationships" name="Funding" sheetId="7" state="visible" r:id="rId7"/>
    <sheet xmlns:r="http://schemas.openxmlformats.org/officeDocument/2006/relationships" name="Timeseri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F4858"/>
      <sz val="12"/>
    </font>
    <font>
      <name val="Arial"/>
      <b val="1"/>
      <sz val="10"/>
    </font>
    <font>
      <name val="Arial"/>
      <i val="1"/>
      <color rgb="00808080"/>
      <sz val="9"/>
    </font>
    <font>
      <name val="Arial"/>
      <i val="1"/>
      <color rgb="007F6000"/>
      <sz val="10"/>
    </font>
    <font>
      <name val="Arial"/>
      <b val="1"/>
      <color rgb="001F4E79"/>
      <sz val="10"/>
    </font>
    <font>
      <name val="Arial"/>
      <i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4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4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95" customWidth="1" min="4" max="4"/>
  </cols>
  <sheetData>
    <row r="1">
      <c r="A1" s="1" t="inlineStr">
        <is>
          <t>COMPETITOR RESEARCH WORKBOOK</t>
        </is>
      </c>
      <c r="B1" s="1" t="inlineStr"/>
      <c r="C1" s="1" t="inlineStr"/>
      <c r="D1" s="1" t="inlineStr"/>
    </row>
    <row r="2">
      <c r="A2" s="2" t="inlineStr"/>
      <c r="B2" s="2" t="inlineStr"/>
      <c r="C2" s="2" t="inlineStr"/>
      <c r="D2" s="3" t="inlineStr"/>
    </row>
    <row r="3">
      <c r="A3" s="4" t="inlineStr">
        <is>
          <t>How to use this file</t>
        </is>
      </c>
      <c r="B3" s="4" t="inlineStr"/>
      <c r="C3" s="4" t="inlineStr"/>
      <c r="D3" s="4" t="inlineStr"/>
    </row>
    <row r="4">
      <c r="A4" s="2" t="inlineStr"/>
      <c r="B4" s="2" t="inlineStr"/>
      <c r="C4" s="2" t="inlineStr"/>
      <c r="D4" s="3" t="inlineStr">
        <is>
          <t>1. Import to Google Sheets: File &gt; Import &gt; Upload &gt; this .xlsx &gt; 'Replace spreadsheet'. Tabs and dropdowns carry over.</t>
        </is>
      </c>
    </row>
    <row r="5">
      <c r="A5" s="2" t="inlineStr"/>
      <c r="B5" s="2" t="inlineStr"/>
      <c r="C5" s="2" t="inlineStr"/>
      <c r="D5" s="3" t="inlineStr">
        <is>
          <t>2. Delete the yellow example row on each tab once you have real data.</t>
        </is>
      </c>
    </row>
    <row r="6">
      <c r="A6" s="2" t="inlineStr"/>
      <c r="B6" s="2" t="inlineStr"/>
      <c r="C6" s="2" t="inlineStr"/>
      <c r="D6" s="3" t="inlineStr">
        <is>
          <t>3. Flat rectangles only. Row 1 = headers. Never merge cells, never insert blank rows, never add a title banner.</t>
        </is>
      </c>
    </row>
    <row r="7">
      <c r="A7" s="2" t="inlineStr"/>
      <c r="B7" s="2" t="inlineStr"/>
      <c r="C7" s="2" t="inlineStr"/>
      <c r="D7" s="3" t="inlineStr">
        <is>
          <t>4. Dates are YYYY-MM-DD. Numbers are plain numbers (no EUR sign, no thousands separators, no '~50k'). Percentages are fractions (0.90, not 90).</t>
        </is>
      </c>
    </row>
    <row r="8">
      <c r="A8" s="2" t="inlineStr"/>
      <c r="B8" s="2" t="inlineStr"/>
      <c r="C8" s="2" t="inlineStr"/>
      <c r="D8" s="3" t="inlineStr">
        <is>
          <t>5. Fill SHALLOW first across all rows before filling DEEP on any one. You will want to change the schema after 10 rows -- better to learn that early.</t>
        </is>
      </c>
    </row>
    <row r="9">
      <c r="A9" s="2" t="inlineStr"/>
      <c r="B9" s="2" t="inlineStr"/>
      <c r="C9" s="2" t="inlineStr"/>
      <c r="D9" s="3" t="inlineStr"/>
    </row>
    <row r="10">
      <c r="A10" s="1" t="inlineStr">
        <is>
          <t>PROVENANCE -- how every number is sourced</t>
        </is>
      </c>
      <c r="B10" s="1" t="inlineStr"/>
      <c r="C10" s="1" t="inlineStr"/>
      <c r="D10" s="1" t="inlineStr"/>
    </row>
    <row r="11">
      <c r="A11" s="2" t="inlineStr"/>
      <c r="B11" s="2" t="inlineStr"/>
      <c r="C11" s="2" t="inlineStr"/>
      <c r="D11" s="3" t="inlineStr">
        <is>
          <t>The blue columns (src_*, source_id) are provenance. They hold a source_id that points at a row on the SOURCES tab. They do NOT hold URLs -- retyping a 90-character URL forty times is how a provenance system dies.</t>
        </is>
      </c>
    </row>
    <row r="12">
      <c r="A12" s="2" t="inlineStr"/>
      <c r="B12" s="2" t="inlineStr"/>
      <c r="C12" s="2" t="inlineStr"/>
      <c r="D12" s="3" t="inlineStr"/>
    </row>
    <row r="13">
      <c r="A13" s="2" t="inlineStr"/>
      <c r="B13" s="2" t="inlineStr"/>
      <c r="C13" s="2" t="inlineStr"/>
      <c r="D13" s="3" t="inlineStr">
        <is>
          <t>Provenance attaches to a CLAIM, not to a cell. A Games row is not one claim: the release date comes from Steam, the unit estimate from Gamalytic, the announced_units from a dev's tweet, the deal note from a podcast. That is four sources in one row. So each CLUSTER of columns gets its own src_ column:</t>
        </is>
      </c>
    </row>
    <row r="14">
      <c r="A14" s="2" t="inlineStr"/>
      <c r="B14" s="2" t="inlineStr"/>
      <c r="C14" s="2" t="inlineStr"/>
      <c r="D14" s="3" t="inlineStr">
        <is>
          <t xml:space="preserve">   src_steam     -&gt; release dates, prices, tags, platforms, review count/score</t>
        </is>
      </c>
    </row>
    <row r="15">
      <c r="A15" s="2" t="inlineStr"/>
      <c r="B15" s="2" t="inlineStr"/>
      <c r="C15" s="2" t="inlineStr"/>
      <c r="D15" s="3" t="inlineStr">
        <is>
          <t xml:space="preserve">   src_est       -&gt; est_units_low/mid/high, est_revenue_gross_mid</t>
        </is>
      </c>
    </row>
    <row r="16">
      <c r="A16" s="2" t="inlineStr"/>
      <c r="B16" s="2" t="inlineStr"/>
      <c r="C16" s="2" t="inlineStr"/>
      <c r="D16" s="3" t="inlineStr">
        <is>
          <t xml:space="preserve">   src_announced -&gt; announced_units + its date</t>
        </is>
      </c>
    </row>
    <row r="17">
      <c r="A17" s="2" t="inlineStr"/>
      <c r="B17" s="2" t="inlineStr"/>
      <c r="C17" s="2" t="inlineStr"/>
      <c r="D17" s="3" t="inlineStr">
        <is>
          <t xml:space="preserve">   src_deal      -&gt; publisher, rev_share, advance, deal notes</t>
        </is>
      </c>
    </row>
    <row r="18">
      <c r="A18" s="2" t="inlineStr"/>
      <c r="B18" s="2" t="inlineStr"/>
      <c r="C18" s="2" t="inlineStr"/>
      <c r="D18" s="3" t="inlineStr"/>
    </row>
    <row r="19">
      <c r="A19" s="2" t="inlineStr"/>
      <c r="B19" s="2" t="inlineStr"/>
      <c r="C19" s="2" t="inlineStr"/>
      <c r="D19" s="3" t="inlineStr">
        <is>
          <t>Financials and Funding get ONE source_id per row -- correct, because one row IS one filing / one announcement.</t>
        </is>
      </c>
    </row>
    <row r="20">
      <c r="A20" s="2" t="inlineStr"/>
      <c r="B20" s="2" t="inlineStr"/>
      <c r="C20" s="2" t="inlineStr"/>
      <c r="D20" s="3" t="inlineStr">
        <is>
          <t>Companies gets two: src_registry (business_id, founded_year, status) and src_headcount.</t>
        </is>
      </c>
    </row>
    <row r="21">
      <c r="A21" s="2" t="inlineStr"/>
      <c r="B21" s="2" t="inlineStr"/>
      <c r="C21" s="2" t="inlineStr"/>
      <c r="D21" s="3" t="inlineStr">
        <is>
          <t>Timeseries gets NONE. Its source is uniform and implicit (the Steam reviews API). Machine-generated data carries provenance in the fetch log (scripts/fetch_log.csv: what was fetched, when, how many records), not in every row. That is stronger than a URL -- the cached raw response IS the receipt.</t>
        </is>
      </c>
    </row>
    <row r="22">
      <c r="A22" s="2" t="inlineStr"/>
      <c r="B22" s="2" t="inlineStr"/>
      <c r="C22" s="2" t="inlineStr"/>
      <c r="D22" s="3" t="inlineStr"/>
    </row>
    <row r="23">
      <c r="A23" s="2" t="inlineStr"/>
      <c r="B23" s="2" t="inlineStr"/>
      <c r="C23" s="2" t="inlineStr"/>
      <c r="D23" s="3" t="inlineStr">
        <is>
          <t>Full cell-level provenance (a source for every single number) is the other failure mode: academically correct, and you will abandon it by row six.</t>
        </is>
      </c>
    </row>
    <row r="24">
      <c r="A24" s="2" t="inlineStr"/>
      <c r="B24" s="2" t="inlineStr"/>
      <c r="C24" s="2" t="inlineStr"/>
      <c r="D24" s="3" t="inlineStr"/>
    </row>
    <row r="25">
      <c r="A25" s="4" t="inlineStr">
        <is>
          <t>ARCHIVE EVERY ANEC SOURCE</t>
        </is>
      </c>
      <c r="B25" s="4" t="inlineStr"/>
      <c r="C25" s="4" t="inlineStr"/>
      <c r="D25" s="4" t="inlineStr"/>
    </row>
    <row r="26">
      <c r="A26" s="2" t="inlineStr"/>
      <c r="B26" s="2" t="inlineStr"/>
      <c r="C26" s="2" t="inlineStr"/>
      <c r="D26" s="3" t="inlineStr">
        <is>
          <t>Tweets get deleted. Studio blogs 404 when the studio dies -- and studios in this dataset WILL die.</t>
        </is>
      </c>
    </row>
    <row r="27">
      <c r="A27" s="2" t="inlineStr"/>
      <c r="B27" s="2" t="inlineStr"/>
      <c r="C27" s="2" t="inlineStr"/>
      <c r="D27" s="3" t="inlineStr">
        <is>
          <t>A dev's 'we sold 100k copies' post is the most valuable data point you can find AND the most likely to evaporate.</t>
        </is>
      </c>
    </row>
    <row r="28">
      <c r="A28" s="2" t="inlineStr"/>
      <c r="B28" s="2" t="inlineStr"/>
      <c r="C28" s="2" t="inlineStr"/>
      <c r="D28" s="3" t="inlineStr">
        <is>
          <t>Before you record an ANEC source: paste the URL into web.archive.org/save/ and put the snapshot link in archive_url. Thirty seconds now, versus an unverifiable number later.</t>
        </is>
      </c>
    </row>
    <row r="29">
      <c r="A29" s="2" t="inlineStr"/>
      <c r="B29" s="2" t="inlineStr"/>
      <c r="C29" s="2" t="inlineStr"/>
      <c r="D29" s="3" t="inlineStr"/>
    </row>
    <row r="30">
      <c r="A30" s="4" t="inlineStr">
        <is>
          <t>Confidence classes -- what KIND of fact is this?</t>
        </is>
      </c>
      <c r="B30" s="4" t="inlineStr"/>
      <c r="C30" s="4" t="inlineStr"/>
      <c r="D30" s="4" t="inlineStr"/>
    </row>
    <row r="31">
      <c r="A31" s="5" t="inlineStr">
        <is>
          <t>Class</t>
        </is>
      </c>
      <c r="B31" s="5" t="inlineStr"/>
      <c r="C31" s="5" t="inlineStr"/>
      <c r="D31" s="5" t="inlineStr">
        <is>
          <t>Meaning</t>
        </is>
      </c>
    </row>
    <row r="32">
      <c r="A32" s="2" t="inlineStr">
        <is>
          <t>HARD</t>
        </is>
      </c>
      <c r="B32" s="2" t="inlineStr"/>
      <c r="C32" s="2" t="inlineStr"/>
      <c r="D32" s="3" t="inlineStr">
        <is>
          <t>Filed, published, or directly observable. Steam release date, price, review count. Nordic company accounts (legally required to be filed, and public). Trust these.</t>
        </is>
      </c>
    </row>
    <row r="33">
      <c r="A33" s="2" t="inlineStr">
        <is>
          <t>EST</t>
        </is>
      </c>
      <c r="B33" s="2" t="inlineStr"/>
      <c r="C33" s="2" t="inlineStr"/>
      <c r="D33" s="3" t="inlineStr">
        <is>
          <t>ESTIMATED. A model's guess. Valve does not publish sales, so ALL unit/revenue figures are guesses that disagree with each other, sometimes by 2x. Never a fact. Always a range.</t>
        </is>
      </c>
    </row>
    <row r="34">
      <c r="A34" s="2" t="inlineStr">
        <is>
          <t>ANEC</t>
        </is>
      </c>
      <c r="B34" s="2" t="inlineStr"/>
      <c r="C34" s="2" t="inlineStr"/>
      <c r="D34" s="3" t="inlineStr">
        <is>
          <t>Anecdotal. Someone said it out loud: interview, tweet, postmortem, GDC talk. Publisher deal terms and dev-announced sales live here. Self-selecting (studios only announce good news) but often the only anchor you have.</t>
        </is>
      </c>
    </row>
    <row r="35">
      <c r="A35" s="2" t="inlineStr"/>
      <c r="B35" s="2" t="inlineStr"/>
      <c r="C35" s="2" t="inlineStr"/>
      <c r="D35" s="3" t="inlineStr"/>
    </row>
    <row r="36">
      <c r="A36" s="4" t="inlineStr">
        <is>
          <t>Why est_units has three columns (low / mid / high)</t>
        </is>
      </c>
      <c r="B36" s="4" t="inlineStr"/>
      <c r="C36" s="4" t="inlineStr"/>
      <c r="D36" s="4" t="inlineStr"/>
    </row>
    <row r="37">
      <c r="A37" s="2" t="inlineStr"/>
      <c r="B37" s="2" t="inlineStr"/>
      <c r="C37" s="2" t="inlineStr"/>
      <c r="D37" s="3" t="inlineStr">
        <is>
          <t>Because one number is a lie and three numbers are an honest range.</t>
        </is>
      </c>
    </row>
    <row r="38">
      <c r="A38" s="2" t="inlineStr"/>
      <c r="B38" s="2" t="inlineStr"/>
      <c r="C38" s="2" t="inlineStr"/>
      <c r="D38" s="3" t="inlineStr">
        <is>
          <t>Example: same game -- Gamalytic 180,000 / Boxleiter 210,000 / VG Insights 240,000. You write low=180000, mid=210000, high=240000.</t>
        </is>
      </c>
    </row>
    <row r="39">
      <c r="A39" s="2" t="inlineStr"/>
      <c r="B39" s="2" t="inlineStr"/>
      <c r="C39" s="2" t="inlineStr"/>
      <c r="D39" s="3" t="inlineStr">
        <is>
          <t>The SPREAD is the information. Tight = estimators agree, lean on it. 80k-400k = nobody knows, do not build a plan on it.</t>
        </is>
      </c>
    </row>
    <row r="40">
      <c r="A40" s="2" t="inlineStr"/>
      <c r="B40" s="2" t="inlineStr"/>
      <c r="C40" s="2" t="inlineStr"/>
      <c r="D40" s="3" t="inlineStr">
        <is>
          <t>Collapse it into one cell and it silently becomes 'fact' in your head within a month. That is the failure mode this design exists to prevent.</t>
        </is>
      </c>
    </row>
    <row r="41">
      <c r="A41" s="2" t="inlineStr"/>
      <c r="B41" s="2" t="inlineStr"/>
      <c r="C41" s="2" t="inlineStr"/>
      <c r="D41" s="3" t="inlineStr"/>
    </row>
    <row r="42">
      <c r="A42" s="4" t="inlineStr">
        <is>
          <t>announced_units -- the calibration column</t>
        </is>
      </c>
      <c r="B42" s="4" t="inlineStr"/>
      <c r="C42" s="4" t="inlineStr"/>
      <c r="D42" s="4" t="inlineStr"/>
    </row>
    <row r="43">
      <c r="A43" s="2" t="inlineStr"/>
      <c r="B43" s="2" t="inlineStr"/>
      <c r="C43" s="2" t="inlineStr"/>
      <c r="D43" s="3" t="inlineStr">
        <is>
          <t>The number the DEVELOPER publicly stated. The only place your estimates can be checked against reality.</t>
        </is>
      </c>
    </row>
    <row r="44">
      <c r="A44" s="2" t="inlineStr"/>
      <c r="B44" s="2" t="inlineStr"/>
      <c r="C44" s="2" t="inlineStr"/>
      <c r="D44" s="3" t="inlineStr">
        <is>
          <t>A dev says '100k copies, as of March 2025'. Look up what Gamalytic / VG Insights said for that game around that date. If they said 70k, your estimators run ~30% low FOR GAMES THAT SIZE -- the only accuracy figure that matters to you.</t>
        </is>
      </c>
    </row>
    <row r="45">
      <c r="A45" s="2" t="inlineStr"/>
      <c r="B45" s="2" t="inlineStr"/>
      <c r="C45" s="2" t="inlineStr"/>
      <c r="D45" s="3" t="inlineStr">
        <is>
          <t>Vendor accuracy claims are averaged across all games including huge ones. Small games are exactly where estimation is worst.</t>
        </is>
      </c>
    </row>
    <row r="46">
      <c r="A46" s="2" t="inlineStr"/>
      <c r="B46" s="2" t="inlineStr"/>
      <c r="C46" s="2" t="inlineStr"/>
      <c r="D46" s="3" t="inlineStr">
        <is>
          <t>Most rows stay blank. Fill opportunistically. It is worth more per cell than any other column here.</t>
        </is>
      </c>
    </row>
    <row r="47">
      <c r="A47" s="2" t="inlineStr"/>
      <c r="B47" s="2" t="inlineStr"/>
      <c r="C47" s="2" t="inlineStr"/>
      <c r="D47" s="3" t="inlineStr"/>
    </row>
    <row r="48">
      <c r="A48" s="4" t="inlineStr">
        <is>
          <t>company_size vs production_tier -- two different questions</t>
        </is>
      </c>
      <c r="B48" s="4" t="inlineStr"/>
      <c r="C48" s="4" t="inlineStr"/>
      <c r="D48" s="4" t="inlineStr"/>
    </row>
    <row r="49">
      <c r="A49" s="2" t="inlineStr"/>
      <c r="B49" s="2" t="inlineStr"/>
      <c r="C49" s="2" t="inlineStr"/>
      <c r="D49" s="3" t="inlineStr">
        <is>
          <t>company_size (Companies) = how big is the STUDIO. A fact: headcount + parent company.</t>
        </is>
      </c>
    </row>
    <row r="50">
      <c r="A50" s="2" t="inlineStr"/>
      <c r="B50" s="2" t="inlineStr"/>
      <c r="C50" s="2" t="inlineStr"/>
      <c r="D50" s="3" t="inlineStr">
        <is>
          <t>production_tier (Games) = how big was the bet on THIS GAME. A judgement: team size, dev time, whether anyone wrote them a cheque.</t>
        </is>
      </c>
    </row>
    <row r="51">
      <c r="A51" s="2" t="inlineStr"/>
      <c r="B51" s="2" t="inlineStr"/>
      <c r="C51" s="2" t="inlineStr"/>
      <c r="D51" s="3" t="inlineStr">
        <is>
          <t>They will often disagree, and that is the interesting signal. A 40-person studio shipping a tiny experimental title tells you something. So does a 2-person team with a EUR 300k advance.</t>
        </is>
      </c>
    </row>
    <row r="52">
      <c r="A52" s="2" t="inlineStr"/>
      <c r="B52" s="2" t="inlineStr"/>
      <c r="C52" s="2" t="inlineStr"/>
      <c r="D52" s="3" t="inlineStr">
        <is>
          <t>The word 'indie' appears nowhere in this workbook. It is a marketing term, not a data field -- and every competitor here is 'indie', so a column where every row says the same thing does no work.</t>
        </is>
      </c>
    </row>
    <row r="53">
      <c r="A53" s="2" t="inlineStr"/>
      <c r="B53" s="2" t="inlineStr"/>
      <c r="C53" s="2" t="inlineStr"/>
      <c r="D53" s="3" t="inlineStr"/>
    </row>
    <row r="54">
      <c r="A54" s="4" t="inlineStr">
        <is>
          <t>publisher_type -- yes, big companies publish indie games</t>
        </is>
      </c>
      <c r="B54" s="4" t="inlineStr"/>
      <c r="C54" s="4" t="inlineStr"/>
      <c r="D54" s="4" t="inlineStr"/>
    </row>
    <row r="55">
      <c r="A55" s="2" t="inlineStr">
        <is>
          <t>Self</t>
        </is>
      </c>
      <c r="B55" s="2" t="inlineStr"/>
      <c r="C55" s="2" t="inlineStr"/>
      <c r="D55" s="3" t="inlineStr">
        <is>
          <t>No publisher. The developer publishes their own game. Very common in this genre.</t>
        </is>
      </c>
    </row>
    <row r="56">
      <c r="A56" s="2" t="inlineStr">
        <is>
          <t>Boutique</t>
        </is>
      </c>
      <c r="B56" s="2" t="inlineStr"/>
      <c r="C56" s="2" t="inlineStr"/>
      <c r="D56" s="3" t="inlineStr">
        <is>
          <t>Small publisher, a few titles a year, curator-flavoured. Raw Fury, Fellow Traveller, Whitethorn. Brings taste, some marketing, a modest advance.</t>
        </is>
      </c>
    </row>
    <row r="57">
      <c r="A57" s="2" t="inlineStr">
        <is>
          <t>Major indie publisher</t>
        </is>
      </c>
      <c r="B57" s="2" t="inlineStr"/>
      <c r="C57" s="2" t="inlineStr"/>
      <c r="D57" s="3" t="inlineStr">
        <is>
          <t>A LARGE, often publicly-traded company whose entire business is publishing indie games. Devolver, Team17 (LSE-listed), tinyBuild, Curve, 505, Annapurna. 'Big company publishes indie game' is not the exception -- it is the dominant model. This is that bucket.</t>
        </is>
      </c>
    </row>
    <row r="58">
      <c r="A58" s="2" t="inlineStr">
        <is>
          <t>Platform/1st party</t>
        </is>
      </c>
      <c r="B58" s="2" t="inlineStr"/>
      <c r="C58" s="2" t="inlineStr"/>
      <c r="D58" s="3" t="inlineStr">
        <is>
          <t>Nintendo / Sony / Xbox funding an indie, usually for exclusivity. Rare; matters enormously when it happens.</t>
        </is>
      </c>
    </row>
    <row r="59">
      <c r="A59" s="2" t="inlineStr"/>
      <c r="B59" s="2" t="inlineStr"/>
      <c r="C59" s="2" t="inlineStr"/>
      <c r="D59" s="3" t="inlineStr">
        <is>
          <t>What matters is not big-vs-small, it is WHAT THEY CAN DO FOR YOU. A boutique gets you curation and a small advance. A major gets you a Nintendo Direct slot, a real marketing budget, and console ports. That difference shows up in the sales curve.</t>
        </is>
      </c>
    </row>
    <row r="60">
      <c r="A60" s="2" t="inlineStr"/>
      <c r="B60" s="2" t="inlineStr"/>
      <c r="C60" s="2" t="inlineStr"/>
      <c r="D60" s="3" t="inlineStr"/>
    </row>
    <row r="61">
      <c r="A61" s="4" t="inlineStr">
        <is>
          <t>Fields that will mostly stay EMPTY -- and that is fine</t>
        </is>
      </c>
      <c r="B61" s="4" t="inlineStr"/>
      <c r="C61" s="4" t="inlineStr"/>
      <c r="D61" s="4" t="inlineStr"/>
    </row>
    <row r="62">
      <c r="A62" s="2" t="inlineStr"/>
      <c r="B62" s="2" t="inlineStr"/>
      <c r="C62" s="2" t="inlineStr"/>
      <c r="D62" s="3" t="inlineStr">
        <is>
          <t>rev_share, advance_amount: publisher deal terms are confidential. You will essentially never get them. Keep the columns; when a postmortem leaks one, it is worth a lot.</t>
        </is>
      </c>
    </row>
    <row r="63">
      <c r="A63" s="2" t="inlineStr"/>
      <c r="B63" s="2" t="inlineStr"/>
      <c r="C63" s="2" t="inlineStr"/>
      <c r="D63" s="3" t="inlineStr">
        <is>
          <t>pre/post_money_valuation: private company valuations are not disclosed. For NORDIC studios, the Financials tab is the real answer -- a jump in share_capital plus new shareholders in the same fiscal year IS a round, press release or not.</t>
        </is>
      </c>
    </row>
    <row r="64">
      <c r="A64" s="2" t="inlineStr"/>
      <c r="B64" s="2" t="inlineStr"/>
      <c r="C64" s="2" t="inlineStr"/>
      <c r="D64" s="3" t="inlineStr">
        <is>
          <t>Better than chasing deal terms: once you have ~30 games, group by publisher_name and compute the median est revenue of their catalogue. You will never get a publisher's rev-share. You can absolutely get their HIT RATE, which is the decision-relevant number anyway.</t>
        </is>
      </c>
    </row>
    <row r="65">
      <c r="A65" s="2" t="inlineStr"/>
      <c r="B65" s="2" t="inlineStr"/>
      <c r="C65" s="2" t="inlineStr"/>
      <c r="D65" s="3" t="inlineStr"/>
    </row>
    <row r="66">
      <c r="A66" s="1" t="inlineStr">
        <is>
          <t>PER-COLUMN DICTIONARY</t>
        </is>
      </c>
      <c r="B66" s="1" t="inlineStr"/>
      <c r="C66" s="1" t="inlineStr"/>
      <c r="D66" s="1" t="inlineStr"/>
    </row>
    <row r="67">
      <c r="A67" s="2" t="inlineStr"/>
      <c r="B67" s="2" t="inlineStr"/>
      <c r="C67" s="2" t="inlineStr"/>
      <c r="D67" s="3" t="inlineStr"/>
    </row>
    <row r="68">
      <c r="A68" s="4" t="inlineStr">
        <is>
          <t>Tab: Sources</t>
        </is>
      </c>
      <c r="B68" s="4" t="inlineStr"/>
      <c r="C68" s="4" t="inlineStr"/>
      <c r="D68" s="4" t="inlineStr"/>
    </row>
    <row r="69">
      <c r="A69" s="5" t="inlineStr">
        <is>
          <t>Column</t>
        </is>
      </c>
      <c r="B69" s="5" t="inlineStr">
        <is>
          <t>Type</t>
        </is>
      </c>
      <c r="C69" s="5" t="inlineStr">
        <is>
          <t>Class</t>
        </is>
      </c>
      <c r="D69" s="5" t="inlineStr">
        <is>
          <t>What it means / how to fill it</t>
        </is>
      </c>
    </row>
    <row r="70">
      <c r="A70" s="2" t="inlineStr">
        <is>
          <t>source_id</t>
        </is>
      </c>
      <c r="B70" s="2" t="inlineStr">
        <is>
          <t>text</t>
        </is>
      </c>
      <c r="C70" s="2" t="inlineStr">
        <is>
          <t>-</t>
        </is>
      </c>
      <c r="D70" s="3" t="inlineStr">
        <is>
          <t>S001, S002... Sequential. Referenced by every src_ / source_id column on every other tab. Assign once, never reuse.</t>
        </is>
      </c>
    </row>
    <row r="71">
      <c r="A71" s="2" t="inlineStr">
        <is>
          <t>source_type</t>
        </is>
      </c>
      <c r="B71" s="2" t="inlineStr">
        <is>
          <t>list</t>
        </is>
      </c>
      <c r="C71" s="2" t="inlineStr">
        <is>
          <t>-</t>
        </is>
      </c>
      <c r="D71" s="3" t="inlineStr">
        <is>
          <t>Steam API / Finder.fi / Dev statement / GDC talk / etc. Also tells you the confidence class implicitly.</t>
        </is>
      </c>
    </row>
    <row r="72">
      <c r="A72" s="2" t="inlineStr">
        <is>
          <t>title</t>
        </is>
      </c>
      <c r="B72" s="2" t="inlineStr">
        <is>
          <t>text</t>
        </is>
      </c>
      <c r="C72" s="2" t="inlineStr">
        <is>
          <t>-</t>
        </is>
      </c>
      <c r="D72" s="3" t="inlineStr">
        <is>
          <t>What the thing is called. Enough that you recognise it in a list.</t>
        </is>
      </c>
    </row>
    <row r="73">
      <c r="A73" s="2" t="inlineStr">
        <is>
          <t>url</t>
        </is>
      </c>
      <c r="B73" s="2" t="inlineStr">
        <is>
          <t>url</t>
        </is>
      </c>
      <c r="C73" s="2" t="inlineStr">
        <is>
          <t>-</t>
        </is>
      </c>
      <c r="D73" s="3" t="inlineStr">
        <is>
          <t>The live link.</t>
        </is>
      </c>
    </row>
    <row r="74">
      <c r="A74" s="2" t="inlineStr">
        <is>
          <t>archive_url</t>
        </is>
      </c>
      <c r="B74" s="2" t="inlineStr">
        <is>
          <t>url</t>
        </is>
      </c>
      <c r="C74" s="2" t="inlineStr">
        <is>
          <t>-</t>
        </is>
      </c>
      <c r="D74" s="3" t="inlineStr">
        <is>
          <t>web.archive.org snapshot. MANDATORY for anything anecdotal. Link rot will otherwise eat your best data points.</t>
        </is>
      </c>
    </row>
    <row r="75">
      <c r="A75" s="2" t="inlineStr">
        <is>
          <t>outlet</t>
        </is>
      </c>
      <c r="B75" s="2" t="inlineStr">
        <is>
          <t>text</t>
        </is>
      </c>
      <c r="C75" s="2" t="inlineStr">
        <is>
          <t>-</t>
        </is>
      </c>
      <c r="D75" s="3" t="inlineStr">
        <is>
          <t>Who published it. Studio, newspaper, podcast, registry.</t>
        </is>
      </c>
    </row>
    <row r="76">
      <c r="A76" s="2" t="inlineStr">
        <is>
          <t>author</t>
        </is>
      </c>
      <c r="B76" s="2" t="inlineStr">
        <is>
          <t>text</t>
        </is>
      </c>
      <c r="C76" s="2" t="inlineStr">
        <is>
          <t>-</t>
        </is>
      </c>
      <c r="D76" s="3" t="inlineStr">
        <is>
          <t>Where relevant (a named dev, a journalist).</t>
        </is>
      </c>
    </row>
    <row r="77">
      <c r="A77" s="2" t="inlineStr">
        <is>
          <t>date_published</t>
        </is>
      </c>
      <c r="B77" s="2" t="inlineStr">
        <is>
          <t>date</t>
        </is>
      </c>
      <c r="C77" s="2" t="inlineStr">
        <is>
          <t>-</t>
        </is>
      </c>
      <c r="D77" s="3" t="inlineStr">
        <is>
          <t>When the claim was MADE. A sales figure from 2023 is not a 2026 sales figure.</t>
        </is>
      </c>
    </row>
    <row r="78">
      <c r="A78" s="2" t="inlineStr">
        <is>
          <t>retrieved_date</t>
        </is>
      </c>
      <c r="B78" s="2" t="inlineStr">
        <is>
          <t>date</t>
        </is>
      </c>
      <c r="C78" s="2" t="inlineStr">
        <is>
          <t>-</t>
        </is>
      </c>
      <c r="D78" s="3" t="inlineStr">
        <is>
          <t>When YOU looked at it.</t>
        </is>
      </c>
    </row>
    <row r="79">
      <c r="A79" s="2" t="inlineStr">
        <is>
          <t>reliability</t>
        </is>
      </c>
      <c r="B79" s="2" t="inlineStr">
        <is>
          <t>list</t>
        </is>
      </c>
      <c r="C79" s="2" t="inlineStr">
        <is>
          <t>-</t>
        </is>
      </c>
      <c r="D79" s="3" t="inlineStr">
        <is>
          <t>Primary (a filing, the dev themselves) / Reputable secondary / Self-reported (marketing incentive to inflate) / Unverified.</t>
        </is>
      </c>
    </row>
    <row r="80">
      <c r="A80" s="2" t="inlineStr">
        <is>
          <t>notes</t>
        </is>
      </c>
      <c r="B80" s="2" t="inlineStr">
        <is>
          <t>text</t>
        </is>
      </c>
      <c r="C80" s="2" t="inlineStr">
        <is>
          <t>-</t>
        </is>
      </c>
      <c r="D80" s="3" t="inlineStr"/>
    </row>
    <row r="81">
      <c r="A81" s="2" t="inlineStr"/>
      <c r="B81" s="2" t="inlineStr"/>
      <c r="C81" s="2" t="inlineStr"/>
      <c r="D81" s="3" t="inlineStr"/>
    </row>
    <row r="82">
      <c r="A82" s="4" t="inlineStr">
        <is>
          <t>Tab: Companies</t>
        </is>
      </c>
      <c r="B82" s="4" t="inlineStr"/>
      <c r="C82" s="4" t="inlineStr"/>
      <c r="D82" s="4" t="inlineStr"/>
    </row>
    <row r="83">
      <c r="A83" s="5" t="inlineStr">
        <is>
          <t>Column</t>
        </is>
      </c>
      <c r="B83" s="5" t="inlineStr">
        <is>
          <t>Type</t>
        </is>
      </c>
      <c r="C83" s="5" t="inlineStr">
        <is>
          <t>Class</t>
        </is>
      </c>
      <c r="D83" s="5" t="inlineStr">
        <is>
          <t>What it means / how to fill it</t>
        </is>
      </c>
    </row>
    <row r="84">
      <c r="A84" s="2" t="inlineStr">
        <is>
          <t>company_id</t>
        </is>
      </c>
      <c r="B84" s="2" t="inlineStr">
        <is>
          <t>text</t>
        </is>
      </c>
      <c r="C84" s="2" t="inlineStr">
        <is>
          <t>HARD</t>
        </is>
      </c>
      <c r="D84" s="3" t="inlineStr">
        <is>
          <t>Lowercase slug: bippinbits, colossal_order. Joins to Financials, Games, Funding. Pick once, never change.</t>
        </is>
      </c>
    </row>
    <row r="85">
      <c r="A85" s="2" t="inlineStr">
        <is>
          <t>company_name</t>
        </is>
      </c>
      <c r="B85" s="2" t="inlineStr">
        <is>
          <t>text</t>
        </is>
      </c>
      <c r="C85" s="2" t="inlineStr">
        <is>
          <t>HARD</t>
        </is>
      </c>
      <c r="D85" s="3" t="inlineStr">
        <is>
          <t>Full legal name where known (Oy / AB / GmbH / Ltd).</t>
        </is>
      </c>
    </row>
    <row r="86">
      <c r="A86" s="2" t="inlineStr">
        <is>
          <t>country</t>
        </is>
      </c>
      <c r="B86" s="2" t="inlineStr">
        <is>
          <t>text</t>
        </is>
      </c>
      <c r="C86" s="2" t="inlineStr">
        <is>
          <t>HARD</t>
        </is>
      </c>
      <c r="D86" s="3" t="inlineStr">
        <is>
          <t>Where REGISTERED, not where the devs live.</t>
        </is>
      </c>
    </row>
    <row r="87">
      <c r="A87" s="2" t="inlineStr">
        <is>
          <t>city</t>
        </is>
      </c>
      <c r="B87" s="2" t="inlineStr">
        <is>
          <t>text</t>
        </is>
      </c>
      <c r="C87" s="2" t="inlineStr">
        <is>
          <t>HARD</t>
        </is>
      </c>
      <c r="D87" s="3" t="inlineStr"/>
    </row>
    <row r="88">
      <c r="A88" s="2" t="inlineStr">
        <is>
          <t>region_bucket</t>
        </is>
      </c>
      <c r="B88" s="2" t="inlineStr">
        <is>
          <t>list</t>
        </is>
      </c>
      <c r="C88" s="2" t="inlineStr">
        <is>
          <t>HARD</t>
        </is>
      </c>
      <c r="D88" s="3" t="inlineStr">
        <is>
          <t>Your grouping axis for the region view.</t>
        </is>
      </c>
    </row>
    <row r="89">
      <c r="A89" s="2" t="inlineStr">
        <is>
          <t>business_id</t>
        </is>
      </c>
      <c r="B89" s="2" t="inlineStr">
        <is>
          <t>text</t>
        </is>
      </c>
      <c r="C89" s="2" t="inlineStr">
        <is>
          <t>HARD</t>
        </is>
      </c>
      <c r="D89" s="3" t="inlineStr">
        <is>
          <t>Y-tunnus (FI), organisationsnummer (SE), org.nr (NO/DK). THE KEY that unlocks the Financials tab. Blank for non-Nordic -- accept that Financials stays empty for them.</t>
        </is>
      </c>
    </row>
    <row r="90">
      <c r="A90" s="2" t="inlineStr">
        <is>
          <t>founded_year</t>
        </is>
      </c>
      <c r="B90" s="2" t="inlineStr">
        <is>
          <t>number</t>
        </is>
      </c>
      <c r="C90" s="2" t="inlineStr">
        <is>
          <t>HARD</t>
        </is>
      </c>
      <c r="D90" s="3" t="inlineStr">
        <is>
          <t>From the Trade Register, not the website's About page.</t>
        </is>
      </c>
    </row>
    <row r="91">
      <c r="A91" s="2" t="inlineStr">
        <is>
          <t>company_status</t>
        </is>
      </c>
      <c r="B91" s="2" t="inlineStr">
        <is>
          <t>list</t>
        </is>
      </c>
      <c r="C91" s="2" t="inlineStr">
        <is>
          <t>HARD</t>
        </is>
      </c>
      <c r="D91" s="3" t="inlineStr"/>
    </row>
    <row r="92">
      <c r="A92" s="2" t="inlineStr">
        <is>
          <t>company_size</t>
        </is>
      </c>
      <c r="B92" s="2" t="inlineStr">
        <is>
          <t>list</t>
        </is>
      </c>
      <c r="C92" s="2" t="inlineStr">
        <is>
          <t>HARD</t>
        </is>
      </c>
      <c r="D92" s="3" t="inlineStr">
        <is>
          <t>Derived once, by hand, from headcount + parent.</t>
        </is>
      </c>
    </row>
    <row r="93">
      <c r="A93" s="2" t="inlineStr">
        <is>
          <t>headcount_latest</t>
        </is>
      </c>
      <c r="B93" s="2" t="inlineStr">
        <is>
          <t>number</t>
        </is>
      </c>
      <c r="C93" s="2" t="inlineStr">
        <is>
          <t>HARD/EST</t>
        </is>
      </c>
      <c r="D93" s="3" t="inlineStr">
        <is>
          <t>Statement notes = HARD. LinkedIn = EST.</t>
        </is>
      </c>
    </row>
    <row r="94">
      <c r="A94" s="2" t="inlineStr">
        <is>
          <t>headcount_year</t>
        </is>
      </c>
      <c r="B94" s="2" t="inlineStr">
        <is>
          <t>number</t>
        </is>
      </c>
      <c r="C94" s="2" t="inlineStr">
        <is>
          <t>HARD</t>
        </is>
      </c>
      <c r="D94" s="3" t="inlineStr">
        <is>
          <t>'12 employees' is meaningless without a year.</t>
        </is>
      </c>
    </row>
    <row r="95">
      <c r="A95" s="2" t="inlineStr">
        <is>
          <t>parent_company</t>
        </is>
      </c>
      <c r="B95" s="2" t="inlineStr">
        <is>
          <t>text</t>
        </is>
      </c>
      <c r="C95" s="2" t="inlineStr">
        <is>
          <t>HARD</t>
        </is>
      </c>
      <c r="D95" s="3" t="inlineStr">
        <is>
          <t>Blank if independent.</t>
        </is>
      </c>
    </row>
    <row r="96">
      <c r="A96" s="2" t="inlineStr">
        <is>
          <t>self_published</t>
        </is>
      </c>
      <c r="B96" s="2" t="inlineStr">
        <is>
          <t>list</t>
        </is>
      </c>
      <c r="C96" s="2" t="inlineStr">
        <is>
          <t>HARD</t>
        </is>
      </c>
      <c r="D96" s="3" t="inlineStr"/>
    </row>
    <row r="97">
      <c r="A97" s="2" t="inlineStr">
        <is>
          <t>games_shipped</t>
        </is>
      </c>
      <c r="B97" s="2" t="inlineStr">
        <is>
          <t>number</t>
        </is>
      </c>
      <c r="C97" s="2" t="inlineStr">
        <is>
          <t>HARD</t>
        </is>
      </c>
      <c r="D97" s="3" t="inlineStr"/>
    </row>
    <row r="98">
      <c r="A98" s="2" t="inlineStr">
        <is>
          <t>website</t>
        </is>
      </c>
      <c r="B98" s="2" t="inlineStr">
        <is>
          <t>url</t>
        </is>
      </c>
      <c r="C98" s="2" t="inlineStr">
        <is>
          <t>HARD</t>
        </is>
      </c>
      <c r="D98" s="3" t="inlineStr"/>
    </row>
    <row r="99">
      <c r="A99" s="2" t="inlineStr">
        <is>
          <t>src_registry</t>
        </is>
      </c>
      <c r="B99" s="2" t="inlineStr">
        <is>
          <t>source_id</t>
        </is>
      </c>
      <c r="C99" s="2" t="inlineStr">
        <is>
          <t>-</t>
        </is>
      </c>
      <c r="D99" s="3" t="inlineStr">
        <is>
          <t>PROVENANCE for business_id, founded_year, company_status.</t>
        </is>
      </c>
    </row>
    <row r="100">
      <c r="A100" s="2" t="inlineStr">
        <is>
          <t>src_headcount</t>
        </is>
      </c>
      <c r="B100" s="2" t="inlineStr">
        <is>
          <t>source_id</t>
        </is>
      </c>
      <c r="C100" s="2" t="inlineStr">
        <is>
          <t>-</t>
        </is>
      </c>
      <c r="D100" s="3" t="inlineStr">
        <is>
          <t>PROVENANCE for headcount. Usually a different source than the registry.</t>
        </is>
      </c>
    </row>
    <row r="101">
      <c r="A101" s="2" t="inlineStr">
        <is>
          <t>notes</t>
        </is>
      </c>
      <c r="B101" s="2" t="inlineStr">
        <is>
          <t>text</t>
        </is>
      </c>
      <c r="C101" s="2" t="inlineStr">
        <is>
          <t>-</t>
        </is>
      </c>
      <c r="D101" s="3" t="inlineStr"/>
    </row>
    <row r="102">
      <c r="A102" s="2" t="inlineStr"/>
      <c r="B102" s="2" t="inlineStr"/>
      <c r="C102" s="2" t="inlineStr"/>
      <c r="D102" s="3" t="inlineStr"/>
    </row>
    <row r="103">
      <c r="A103" s="4" t="inlineStr">
        <is>
          <t>Tab: Financials</t>
        </is>
      </c>
      <c r="B103" s="4" t="inlineStr"/>
      <c r="C103" s="4" t="inlineStr"/>
      <c r="D103" s="4" t="inlineStr"/>
    </row>
    <row r="104">
      <c r="A104" s="5" t="inlineStr">
        <is>
          <t>Column</t>
        </is>
      </c>
      <c r="B104" s="5" t="inlineStr">
        <is>
          <t>Type</t>
        </is>
      </c>
      <c r="C104" s="5" t="inlineStr">
        <is>
          <t>Class</t>
        </is>
      </c>
      <c r="D104" s="5" t="inlineStr">
        <is>
          <t>What it means / how to fill it</t>
        </is>
      </c>
    </row>
    <row r="105">
      <c r="A105" s="2" t="inlineStr">
        <is>
          <t>company_id</t>
        </is>
      </c>
      <c r="B105" s="2" t="inlineStr">
        <is>
          <t>text</t>
        </is>
      </c>
      <c r="C105" s="2" t="inlineStr">
        <is>
          <t>HARD</t>
        </is>
      </c>
      <c r="D105" s="3" t="inlineStr">
        <is>
          <t>Must exactly match a Companies row.</t>
        </is>
      </c>
    </row>
    <row r="106">
      <c r="A106" s="2" t="inlineStr">
        <is>
          <t>fiscal_year</t>
        </is>
      </c>
      <c r="B106" s="2" t="inlineStr">
        <is>
          <t>number</t>
        </is>
      </c>
      <c r="C106" s="2" t="inlineStr">
        <is>
          <t>HARD</t>
        </is>
      </c>
      <c r="D106" s="3" t="inlineStr">
        <is>
          <t>ONE ROW PER COMPANY PER YEAR. Never spread years across columns.</t>
        </is>
      </c>
    </row>
    <row r="107">
      <c r="A107" s="2" t="inlineStr">
        <is>
          <t>period_end</t>
        </is>
      </c>
      <c r="B107" s="2" t="inlineStr">
        <is>
          <t>date</t>
        </is>
      </c>
      <c r="C107" s="2" t="inlineStr">
        <is>
          <t>HARD</t>
        </is>
      </c>
      <c r="D107" s="3" t="inlineStr">
        <is>
          <t>Financial year end. Not always 31 Dec.</t>
        </is>
      </c>
    </row>
    <row r="108">
      <c r="A108" s="2" t="inlineStr">
        <is>
          <t>revenue</t>
        </is>
      </c>
      <c r="B108" s="2" t="inlineStr">
        <is>
          <t>number</t>
        </is>
      </c>
      <c r="C108" s="2" t="inlineStr">
        <is>
          <t>HARD</t>
        </is>
      </c>
      <c r="D108" s="3" t="inlineStr">
        <is>
          <t>Liikevaihto / turnover. A FILED, LEGALLY REQUIRED, PUBLIC number for Finnish companies -- not an estimate. This tab is your unfair advantage; non-Nordic researchers cannot build it.</t>
        </is>
      </c>
    </row>
    <row r="109">
      <c r="A109" s="2" t="inlineStr">
        <is>
          <t>operating_profit</t>
        </is>
      </c>
      <c r="B109" s="2" t="inlineStr">
        <is>
          <t>number</t>
        </is>
      </c>
      <c r="C109" s="2" t="inlineStr">
        <is>
          <t>HARD</t>
        </is>
      </c>
      <c r="D109" s="3" t="inlineStr">
        <is>
          <t>Liikevoitto.</t>
        </is>
      </c>
    </row>
    <row r="110">
      <c r="A110" s="2" t="inlineStr">
        <is>
          <t>net_profit</t>
        </is>
      </c>
      <c r="B110" s="2" t="inlineStr">
        <is>
          <t>number</t>
        </is>
      </c>
      <c r="C110" s="2" t="inlineStr">
        <is>
          <t>HARD</t>
        </is>
      </c>
      <c r="D110" s="3" t="inlineStr">
        <is>
          <t>Tilikauden tulos.</t>
        </is>
      </c>
    </row>
    <row r="111">
      <c r="A111" s="2" t="inlineStr">
        <is>
          <t>equity</t>
        </is>
      </c>
      <c r="B111" s="2" t="inlineStr">
        <is>
          <t>number</t>
        </is>
      </c>
      <c r="C111" s="2" t="inlineStr">
        <is>
          <t>HARD</t>
        </is>
      </c>
      <c r="D111" s="3" t="inlineStr">
        <is>
          <t>Oma paaoma.</t>
        </is>
      </c>
    </row>
    <row r="112">
      <c r="A112" s="2" t="inlineStr">
        <is>
          <t>share_capital</t>
        </is>
      </c>
      <c r="B112" s="2" t="inlineStr">
        <is>
          <t>number</t>
        </is>
      </c>
      <c r="C112" s="2" t="inlineStr">
        <is>
          <t>HARD</t>
        </is>
      </c>
      <c r="D112" s="3" t="inlineStr">
        <is>
          <t>Osakepaaoma. Watch this across years -- a jump means someone put money in.</t>
        </is>
      </c>
    </row>
    <row r="113">
      <c r="A113" s="2" t="inlineStr">
        <is>
          <t>liabilities_total</t>
        </is>
      </c>
      <c r="B113" s="2" t="inlineStr">
        <is>
          <t>number</t>
        </is>
      </c>
      <c r="C113" s="2" t="inlineStr">
        <is>
          <t>HARD</t>
        </is>
      </c>
      <c r="D113" s="3" t="inlineStr"/>
    </row>
    <row r="114">
      <c r="A114" s="2" t="inlineStr">
        <is>
          <t>long_term_loans</t>
        </is>
      </c>
      <c r="B114" s="2" t="inlineStr">
        <is>
          <t>number</t>
        </is>
      </c>
      <c r="C114" s="2" t="inlineStr">
        <is>
          <t>HARD</t>
        </is>
      </c>
      <c r="D114" s="3" t="inlineStr">
        <is>
          <t>Pitkaaikainen vieras paaoma. How you find debt financing with no press release.</t>
        </is>
      </c>
    </row>
    <row r="115">
      <c r="A115" s="2" t="inlineStr">
        <is>
          <t>employees_avg</t>
        </is>
      </c>
      <c r="B115" s="2" t="inlineStr">
        <is>
          <t>number</t>
        </is>
      </c>
      <c r="C115" s="2" t="inlineStr">
        <is>
          <t>HARD</t>
        </is>
      </c>
      <c r="D115" s="3" t="inlineStr">
        <is>
          <t>Average headcount for the period, from the statement notes.</t>
        </is>
      </c>
    </row>
    <row r="116">
      <c r="A116" s="2" t="inlineStr">
        <is>
          <t>currency</t>
        </is>
      </c>
      <c r="B116" s="2" t="inlineStr">
        <is>
          <t>text</t>
        </is>
      </c>
      <c r="C116" s="2" t="inlineStr">
        <is>
          <t>-</t>
        </is>
      </c>
      <c r="D116" s="3" t="inlineStr">
        <is>
          <t>Store NATIVE (EUR/SEK/NOK). Convert in the dashboard, not in the sheet.</t>
        </is>
      </c>
    </row>
    <row r="117">
      <c r="A117" s="2" t="inlineStr">
        <is>
          <t>public_grants</t>
        </is>
      </c>
      <c r="B117" s="2" t="inlineStr">
        <is>
          <t>number</t>
        </is>
      </c>
      <c r="C117" s="2" t="inlineStr">
        <is>
          <t>HARD</t>
        </is>
      </c>
      <c r="D117" s="3" t="inlineStr">
        <is>
          <t>Business Finland, Creative Europe, Nordic Game. Recipients are published.</t>
        </is>
      </c>
    </row>
    <row r="118">
      <c r="A118" s="2" t="inlineStr">
        <is>
          <t>grant_source</t>
        </is>
      </c>
      <c r="B118" s="2" t="inlineStr">
        <is>
          <t>text</t>
        </is>
      </c>
      <c r="C118" s="2" t="inlineStr">
        <is>
          <t>-</t>
        </is>
      </c>
      <c r="D118" s="3" t="inlineStr"/>
    </row>
    <row r="119">
      <c r="A119" s="2" t="inlineStr">
        <is>
          <t>source_id</t>
        </is>
      </c>
      <c r="B119" s="2" t="inlineStr">
        <is>
          <t>source_id</t>
        </is>
      </c>
      <c r="C119" s="2" t="inlineStr">
        <is>
          <t>-</t>
        </is>
      </c>
      <c r="D119" s="3" t="inlineStr">
        <is>
          <t>PROVENANCE. One row = one filed account = one source. Row-level is correct here.</t>
        </is>
      </c>
    </row>
    <row r="120">
      <c r="A120" s="2" t="inlineStr">
        <is>
          <t>notes</t>
        </is>
      </c>
      <c r="B120" s="2" t="inlineStr">
        <is>
          <t>text</t>
        </is>
      </c>
      <c r="C120" s="2" t="inlineStr">
        <is>
          <t>-</t>
        </is>
      </c>
      <c r="D120" s="3" t="inlineStr"/>
    </row>
    <row r="121">
      <c r="A121" s="2" t="inlineStr"/>
      <c r="B121" s="2" t="inlineStr"/>
      <c r="C121" s="2" t="inlineStr"/>
      <c r="D121" s="3" t="inlineStr"/>
    </row>
    <row r="122">
      <c r="A122" s="4" t="inlineStr">
        <is>
          <t>Tab: Games</t>
        </is>
      </c>
      <c r="B122" s="4" t="inlineStr"/>
      <c r="C122" s="4" t="inlineStr"/>
      <c r="D122" s="4" t="inlineStr"/>
    </row>
    <row r="123">
      <c r="A123" s="5" t="inlineStr">
        <is>
          <t>Column</t>
        </is>
      </c>
      <c r="B123" s="5" t="inlineStr">
        <is>
          <t>Type</t>
        </is>
      </c>
      <c r="C123" s="5" t="inlineStr">
        <is>
          <t>Class</t>
        </is>
      </c>
      <c r="D123" s="5" t="inlineStr">
        <is>
          <t>What it means / how to fill it</t>
        </is>
      </c>
    </row>
    <row r="124">
      <c r="A124" s="2" t="inlineStr">
        <is>
          <t>game_id</t>
        </is>
      </c>
      <c r="B124" s="2" t="inlineStr">
        <is>
          <t>text</t>
        </is>
      </c>
      <c r="C124" s="2" t="inlineStr">
        <is>
          <t>HARD</t>
        </is>
      </c>
      <c r="D124" s="3" t="inlineStr">
        <is>
          <t>USE THE STEAM APPID. Free, permanent, unique -- makes every future script trivial.</t>
        </is>
      </c>
    </row>
    <row r="125">
      <c r="A125" s="2" t="inlineStr">
        <is>
          <t>steam_appid</t>
        </is>
      </c>
      <c r="B125" s="2" t="inlineStr">
        <is>
          <t>number</t>
        </is>
      </c>
      <c r="C125" s="2" t="inlineStr">
        <is>
          <t>HARD</t>
        </is>
      </c>
      <c r="D125" s="3" t="inlineStr">
        <is>
          <t>Same value as a number. From the store URL: /app/&lt;APPID&gt;/</t>
        </is>
      </c>
    </row>
    <row r="126">
      <c r="A126" s="2" t="inlineStr">
        <is>
          <t>title</t>
        </is>
      </c>
      <c r="B126" s="2" t="inlineStr">
        <is>
          <t>text</t>
        </is>
      </c>
      <c r="C126" s="2" t="inlineStr">
        <is>
          <t>HARD</t>
        </is>
      </c>
      <c r="D126" s="3" t="inlineStr"/>
    </row>
    <row r="127">
      <c r="A127" s="2" t="inlineStr">
        <is>
          <t>company_id</t>
        </is>
      </c>
      <c r="B127" s="2" t="inlineStr">
        <is>
          <t>text</t>
        </is>
      </c>
      <c r="C127" s="2" t="inlineStr">
        <is>
          <t>HARD</t>
        </is>
      </c>
      <c r="D127" s="3" t="inlineStr">
        <is>
          <t>Joins to Companies.</t>
        </is>
      </c>
    </row>
    <row r="128">
      <c r="A128" s="2" t="inlineStr">
        <is>
          <t>comparable_class</t>
        </is>
      </c>
      <c r="B128" s="2" t="inlineStr">
        <is>
          <t>list</t>
        </is>
      </c>
      <c r="C128" s="2" t="inlineStr">
        <is>
          <t>-</t>
        </is>
      </c>
      <c r="D128" s="3" t="inlineStr">
        <is>
          <t>YOUR bucket. What the dashboard groups on.</t>
        </is>
      </c>
    </row>
    <row r="129">
      <c r="A129" s="2" t="inlineStr">
        <is>
          <t>production_tier</t>
        </is>
      </c>
      <c r="B129" s="2" t="inlineStr">
        <is>
          <t>list</t>
        </is>
      </c>
      <c r="C129" s="2" t="inlineStr">
        <is>
          <t>-</t>
        </is>
      </c>
      <c r="D129" s="3" t="inlineStr">
        <is>
          <t>How big was the bet on this specific game.</t>
        </is>
      </c>
    </row>
    <row r="130">
      <c r="A130" s="2" t="inlineStr">
        <is>
          <t>release_date</t>
        </is>
      </c>
      <c r="B130" s="2" t="inlineStr">
        <is>
          <t>date</t>
        </is>
      </c>
      <c r="C130" s="2" t="inlineStr">
        <is>
          <t>HARD</t>
        </is>
      </c>
      <c r="D130" s="3" t="inlineStr">
        <is>
          <t>1.0 / full release.</t>
        </is>
      </c>
    </row>
    <row r="131">
      <c r="A131" s="2" t="inlineStr">
        <is>
          <t>ea_start_date</t>
        </is>
      </c>
      <c r="B131" s="2" t="inlineStr">
        <is>
          <t>date</t>
        </is>
      </c>
      <c r="C131" s="2" t="inlineStr">
        <is>
          <t>HARD</t>
        </is>
      </c>
      <c r="D131" s="3" t="inlineStr">
        <is>
          <t>Early Access start. Blank if it never did EA.</t>
        </is>
      </c>
    </row>
    <row r="132">
      <c r="A132" s="2" t="inlineStr">
        <is>
          <t>ea_exit_date</t>
        </is>
      </c>
      <c r="B132" s="2" t="inlineStr">
        <is>
          <t>date</t>
        </is>
      </c>
      <c r="C132" s="2" t="inlineStr">
        <is>
          <t>HARD</t>
        </is>
      </c>
      <c r="D132" s="3" t="inlineStr">
        <is>
          <t>Usually == release_date.</t>
        </is>
      </c>
    </row>
    <row r="133">
      <c r="A133" s="2" t="inlineStr">
        <is>
          <t>launch_price_usd</t>
        </is>
      </c>
      <c r="B133" s="2" t="inlineStr">
        <is>
          <t>number</t>
        </is>
      </c>
      <c r="C133" s="2" t="inlineStr">
        <is>
          <t>HARD</t>
        </is>
      </c>
      <c r="D133" s="3" t="inlineStr">
        <is>
          <t>Price AT LAUNCH, not today's. SteamDB price history.</t>
        </is>
      </c>
    </row>
    <row r="134">
      <c r="A134" s="2" t="inlineStr">
        <is>
          <t>current_price_usd</t>
        </is>
      </c>
      <c r="B134" s="2" t="inlineStr">
        <is>
          <t>number</t>
        </is>
      </c>
      <c r="C134" s="2" t="inlineStr">
        <is>
          <t>HARD</t>
        </is>
      </c>
      <c r="D134" s="3" t="inlineStr"/>
    </row>
    <row r="135">
      <c r="A135" s="2" t="inlineStr">
        <is>
          <t>currency</t>
        </is>
      </c>
      <c r="B135" s="2" t="inlineStr">
        <is>
          <t>text</t>
        </is>
      </c>
      <c r="C135" s="2" t="inlineStr">
        <is>
          <t>-</t>
        </is>
      </c>
      <c r="D135" s="3" t="inlineStr">
        <is>
          <t>Prefer USD -- Steam estimates are USD-native.</t>
        </is>
      </c>
    </row>
    <row r="136">
      <c r="A136" s="2" t="inlineStr">
        <is>
          <t>platforms</t>
        </is>
      </c>
      <c r="B136" s="2" t="inlineStr">
        <is>
          <t>text</t>
        </is>
      </c>
      <c r="C136" s="2" t="inlineStr">
        <is>
          <t>HARD</t>
        </is>
      </c>
      <c r="D136" s="3" t="inlineStr">
        <is>
          <t>Comma-separated from the Lists vocabulary: 'Steam, Switch, PS5'. Ugly in one cell; a hand-filled join table is worse. A script can split it.</t>
        </is>
      </c>
    </row>
    <row r="137">
      <c r="A137" s="2" t="inlineStr">
        <is>
          <t>platform_release_dates</t>
        </is>
      </c>
      <c r="B137" s="2" t="inlineStr">
        <is>
          <t>text</t>
        </is>
      </c>
      <c r="C137" s="2" t="inlineStr">
        <is>
          <t>HARD</t>
        </is>
      </c>
      <c r="D137" s="3" t="inlineStr">
        <is>
          <t>'Steam 2022-09-27; Switch 2023-11-16'. A console port months later usually shows as a SECOND LIFE in the sales curve. This is how you spot it.</t>
        </is>
      </c>
    </row>
    <row r="138">
      <c r="A138" s="2" t="inlineStr">
        <is>
          <t>top_user_tags</t>
        </is>
      </c>
      <c r="B138" s="2" t="inlineStr">
        <is>
          <t>text</t>
        </is>
      </c>
      <c r="C138" s="2" t="inlineStr">
        <is>
          <t>HARD</t>
        </is>
      </c>
      <c r="D138" s="3" t="inlineStr">
        <is>
          <t>Steam's tags, VERBATIM, comma-separated. Do not invent your own -- you will drift and lose comparability with Steam's own market data.</t>
        </is>
      </c>
    </row>
    <row r="139">
      <c r="A139" s="2" t="inlineStr">
        <is>
          <t>review_count</t>
        </is>
      </c>
      <c r="B139" s="2" t="inlineStr">
        <is>
          <t>number</t>
        </is>
      </c>
      <c r="C139" s="2" t="inlineStr">
        <is>
          <t>HARD</t>
        </is>
      </c>
      <c r="D139" s="3" t="inlineStr">
        <is>
          <t>The backbone number. Nearly every estimate is derived from it.</t>
        </is>
      </c>
    </row>
    <row r="140">
      <c r="A140" s="2" t="inlineStr">
        <is>
          <t>review_positive_pct</t>
        </is>
      </c>
      <c r="B140" s="2" t="inlineStr">
        <is>
          <t>number</t>
        </is>
      </c>
      <c r="C140" s="2" t="inlineStr">
        <is>
          <t>HARD</t>
        </is>
      </c>
      <c r="D140" s="3" t="inlineStr">
        <is>
          <t>A FRACTION: 0.90, not 90.</t>
        </is>
      </c>
    </row>
    <row r="141">
      <c r="A141" s="2" t="inlineStr">
        <is>
          <t>src_steam</t>
        </is>
      </c>
      <c r="B141" s="2" t="inlineStr">
        <is>
          <t>source_id</t>
        </is>
      </c>
      <c r="C141" s="2" t="inlineStr">
        <is>
          <t>-</t>
        </is>
      </c>
      <c r="D141" s="3" t="inlineStr">
        <is>
          <t>PROVENANCE for everything above from release_date down.</t>
        </is>
      </c>
    </row>
    <row r="142">
      <c r="A142" s="2" t="inlineStr">
        <is>
          <t>est_units_low</t>
        </is>
      </c>
      <c r="B142" s="2" t="inlineStr">
        <is>
          <t>number</t>
        </is>
      </c>
      <c r="C142" s="2" t="inlineStr">
        <is>
          <t>EST</t>
        </is>
      </c>
      <c r="D142" s="3" t="inlineStr">
        <is>
          <t>Lowest credible estimate.</t>
        </is>
      </c>
    </row>
    <row r="143">
      <c r="A143" s="2" t="inlineStr">
        <is>
          <t>est_units_mid</t>
        </is>
      </c>
      <c r="B143" s="2" t="inlineStr">
        <is>
          <t>number</t>
        </is>
      </c>
      <c r="C143" s="2" t="inlineStr">
        <is>
          <t>EST</t>
        </is>
      </c>
      <c r="D143" s="3" t="inlineStr">
        <is>
          <t>Your working number.</t>
        </is>
      </c>
    </row>
    <row r="144">
      <c r="A144" s="2" t="inlineStr">
        <is>
          <t>est_units_high</t>
        </is>
      </c>
      <c r="B144" s="2" t="inlineStr">
        <is>
          <t>number</t>
        </is>
      </c>
      <c r="C144" s="2" t="inlineStr">
        <is>
          <t>EST</t>
        </is>
      </c>
      <c r="D144" s="3" t="inlineStr">
        <is>
          <t>Highest credible estimate.</t>
        </is>
      </c>
    </row>
    <row r="145">
      <c r="A145" s="2" t="inlineStr">
        <is>
          <t>est_revenue_gross_mid</t>
        </is>
      </c>
      <c r="B145" s="2" t="inlineStr">
        <is>
          <t>number</t>
        </is>
      </c>
      <c r="C145" s="2" t="inlineStr">
        <is>
          <t>EST</t>
        </is>
      </c>
      <c r="D145" s="3" t="inlineStr">
        <is>
          <t>GROSS. Before Valve's 30%, before regional pricing, before discounts. Real take-home is well under half. NEVER compare this to a net figure for your own game.</t>
        </is>
      </c>
    </row>
    <row r="146">
      <c r="A146" s="2" t="inlineStr">
        <is>
          <t>est_source</t>
        </is>
      </c>
      <c r="B146" s="2" t="inlineStr">
        <is>
          <t>list</t>
        </is>
      </c>
      <c r="C146" s="2" t="inlineStr">
        <is>
          <t>-</t>
        </is>
      </c>
      <c r="D146" s="3" t="inlineStr">
        <is>
          <t>Which METHOD produced the range. 'Mixed' when combined.</t>
        </is>
      </c>
    </row>
    <row r="147">
      <c r="A147" s="2" t="inlineStr">
        <is>
          <t>est_retrieved_date</t>
        </is>
      </c>
      <c r="B147" s="2" t="inlineStr">
        <is>
          <t>date</t>
        </is>
      </c>
      <c r="C147" s="2" t="inlineStr">
        <is>
          <t>-</t>
        </is>
      </c>
      <c r="D147" s="3" t="inlineStr">
        <is>
          <t>These numbers MOVE. An estimate for a still-selling game is stale within months.</t>
        </is>
      </c>
    </row>
    <row r="148">
      <c r="A148" s="2" t="inlineStr">
        <is>
          <t>src_est</t>
        </is>
      </c>
      <c r="B148" s="2" t="inlineStr">
        <is>
          <t>source_id</t>
        </is>
      </c>
      <c r="C148" s="2" t="inlineStr">
        <is>
          <t>-</t>
        </is>
      </c>
      <c r="D148" s="3" t="inlineStr">
        <is>
          <t>PROVENANCE for the four est_ columns.</t>
        </is>
      </c>
    </row>
    <row r="149">
      <c r="A149" s="2" t="inlineStr">
        <is>
          <t>announced_units</t>
        </is>
      </c>
      <c r="B149" s="2" t="inlineStr">
        <is>
          <t>number</t>
        </is>
      </c>
      <c r="C149" s="2" t="inlineStr">
        <is>
          <t>ANEC</t>
        </is>
      </c>
      <c r="D149" s="3" t="inlineStr">
        <is>
          <t>What the DEVELOPER said publicly. The calibration column. Usually blank.</t>
        </is>
      </c>
    </row>
    <row r="150">
      <c r="A150" s="2" t="inlineStr">
        <is>
          <t>announced_units_date</t>
        </is>
      </c>
      <c r="B150" s="2" t="inlineStr">
        <is>
          <t>date</t>
        </is>
      </c>
      <c r="C150" s="2" t="inlineStr">
        <is>
          <t>ANEC</t>
        </is>
      </c>
      <c r="D150" s="3" t="inlineStr">
        <is>
          <t>'As of when.' Useless without it.</t>
        </is>
      </c>
    </row>
    <row r="151">
      <c r="A151" s="2" t="inlineStr">
        <is>
          <t>src_announced</t>
        </is>
      </c>
      <c r="B151" s="2" t="inlineStr">
        <is>
          <t>source_id</t>
        </is>
      </c>
      <c r="C151" s="2" t="inlineStr">
        <is>
          <t>-</t>
        </is>
      </c>
      <c r="D151" s="3" t="inlineStr">
        <is>
          <t>PROVENANCE. This is the one you MUST archive -- tweets vanish.</t>
        </is>
      </c>
    </row>
    <row r="152">
      <c r="A152" s="2" t="inlineStr">
        <is>
          <t>dev_time_months</t>
        </is>
      </c>
      <c r="B152" s="2" t="inlineStr">
        <is>
          <t>number</t>
        </is>
      </c>
      <c r="C152" s="2" t="inlineStr">
        <is>
          <t>ANEC</t>
        </is>
      </c>
      <c r="D152" s="3" t="inlineStr">
        <is>
          <t>From postmortems and interviews.</t>
        </is>
      </c>
    </row>
    <row r="153">
      <c r="A153" s="2" t="inlineStr">
        <is>
          <t>budget_estimate</t>
        </is>
      </c>
      <c r="B153" s="2" t="inlineStr">
        <is>
          <t>number</t>
        </is>
      </c>
      <c r="C153" s="2" t="inlineStr">
        <is>
          <t>ANEC</t>
        </is>
      </c>
      <c r="D153" s="3" t="inlineStr">
        <is>
          <t>Almost always unknown. Leave blank rather than guess.</t>
        </is>
      </c>
    </row>
    <row r="154">
      <c r="A154" s="2" t="inlineStr">
        <is>
          <t>publisher_name</t>
        </is>
      </c>
      <c r="B154" s="2" t="inlineStr">
        <is>
          <t>text</t>
        </is>
      </c>
      <c r="C154" s="2" t="inlineStr">
        <is>
          <t>HARD</t>
        </is>
      </c>
      <c r="D154" s="3" t="inlineStr">
        <is>
          <t>From the Steam page. 'Self' if the dev publishes.</t>
        </is>
      </c>
    </row>
    <row r="155">
      <c r="A155" s="2" t="inlineStr">
        <is>
          <t>publisher_type</t>
        </is>
      </c>
      <c r="B155" s="2" t="inlineStr">
        <is>
          <t>list</t>
        </is>
      </c>
      <c r="C155" s="2" t="inlineStr">
        <is>
          <t>HARD</t>
        </is>
      </c>
      <c r="D155" s="3" t="inlineStr">
        <is>
          <t>See the taxonomy above.</t>
        </is>
      </c>
    </row>
    <row r="156">
      <c r="A156" s="2" t="inlineStr">
        <is>
          <t>deal_announced_date</t>
        </is>
      </c>
      <c r="B156" s="2" t="inlineStr">
        <is>
          <t>date</t>
        </is>
      </c>
      <c r="C156" s="2" t="inlineStr">
        <is>
          <t>HARD</t>
        </is>
      </c>
      <c r="D156" s="3" t="inlineStr"/>
    </row>
    <row r="157">
      <c r="A157" s="2" t="inlineStr">
        <is>
          <t>rev_share</t>
        </is>
      </c>
      <c r="B157" s="2" t="inlineStr">
        <is>
          <t>text</t>
        </is>
      </c>
      <c r="C157" s="2" t="inlineStr">
        <is>
          <t>ANEC</t>
        </is>
      </c>
      <c r="D157" s="3" t="inlineStr">
        <is>
          <t>~95% empty. Confidential. Keep the column.</t>
        </is>
      </c>
    </row>
    <row r="158">
      <c r="A158" s="2" t="inlineStr">
        <is>
          <t>advance_amount</t>
        </is>
      </c>
      <c r="B158" s="2" t="inlineStr">
        <is>
          <t>number</t>
        </is>
      </c>
      <c r="C158" s="2" t="inlineStr">
        <is>
          <t>ANEC</t>
        </is>
      </c>
      <c r="D158" s="3" t="inlineStr">
        <is>
          <t>Same.</t>
        </is>
      </c>
    </row>
    <row r="159">
      <c r="A159" s="2" t="inlineStr">
        <is>
          <t>deal_notes</t>
        </is>
      </c>
      <c r="B159" s="2" t="inlineStr">
        <is>
          <t>text</t>
        </is>
      </c>
      <c r="C159" s="2" t="inlineStr">
        <is>
          <t>ANEC</t>
        </is>
      </c>
      <c r="D159" s="3" t="inlineStr">
        <is>
          <t>Anything a postmortem revealed.</t>
        </is>
      </c>
    </row>
    <row r="160">
      <c r="A160" s="2" t="inlineStr">
        <is>
          <t>src_deal</t>
        </is>
      </c>
      <c r="B160" s="2" t="inlineStr">
        <is>
          <t>source_id</t>
        </is>
      </c>
      <c r="C160" s="2" t="inlineStr">
        <is>
          <t>-</t>
        </is>
      </c>
      <c r="D160" s="3" t="inlineStr">
        <is>
          <t>PROVENANCE for the publisher/deal cluster.</t>
        </is>
      </c>
    </row>
    <row r="161">
      <c r="A161" s="2" t="inlineStr">
        <is>
          <t>notes</t>
        </is>
      </c>
      <c r="B161" s="2" t="inlineStr">
        <is>
          <t>text</t>
        </is>
      </c>
      <c r="C161" s="2" t="inlineStr">
        <is>
          <t>-</t>
        </is>
      </c>
      <c r="D161" s="3" t="inlineStr"/>
    </row>
    <row r="162">
      <c r="A162" s="2" t="inlineStr"/>
      <c r="B162" s="2" t="inlineStr"/>
      <c r="C162" s="2" t="inlineStr"/>
      <c r="D162" s="3" t="inlineStr"/>
    </row>
    <row r="163">
      <c r="A163" s="4" t="inlineStr">
        <is>
          <t>Tab: Funding</t>
        </is>
      </c>
      <c r="B163" s="4" t="inlineStr"/>
      <c r="C163" s="4" t="inlineStr"/>
      <c r="D163" s="4" t="inlineStr"/>
    </row>
    <row r="164">
      <c r="A164" s="5" t="inlineStr">
        <is>
          <t>Column</t>
        </is>
      </c>
      <c r="B164" s="5" t="inlineStr">
        <is>
          <t>Type</t>
        </is>
      </c>
      <c r="C164" s="5" t="inlineStr">
        <is>
          <t>Class</t>
        </is>
      </c>
      <c r="D164" s="5" t="inlineStr">
        <is>
          <t>What it means / how to fill it</t>
        </is>
      </c>
    </row>
    <row r="165">
      <c r="A165" s="2" t="inlineStr">
        <is>
          <t>company_id</t>
        </is>
      </c>
      <c r="B165" s="2" t="inlineStr">
        <is>
          <t>text</t>
        </is>
      </c>
      <c r="C165" s="2" t="inlineStr">
        <is>
          <t>HARD</t>
        </is>
      </c>
      <c r="D165" s="3" t="inlineStr">
        <is>
          <t>Joins to Companies. ONE ROW PER ROUND.</t>
        </is>
      </c>
    </row>
    <row r="166">
      <c r="A166" s="2" t="inlineStr">
        <is>
          <t>round_date</t>
        </is>
      </c>
      <c r="B166" s="2" t="inlineStr">
        <is>
          <t>date</t>
        </is>
      </c>
      <c r="C166" s="2" t="inlineStr">
        <is>
          <t>HARD/ANEC</t>
        </is>
      </c>
      <c r="D166" s="3" t="inlineStr"/>
    </row>
    <row r="167">
      <c r="A167" s="2" t="inlineStr">
        <is>
          <t>funding_stage</t>
        </is>
      </c>
      <c r="B167" s="2" t="inlineStr">
        <is>
          <t>list</t>
        </is>
      </c>
      <c r="C167" s="2" t="inlineStr">
        <is>
          <t>-</t>
        </is>
      </c>
      <c r="D167" s="3" t="inlineStr">
        <is>
          <t>Includes Grant, Loan and Publisher advance -- for indie studios these are far more common than equity rounds.</t>
        </is>
      </c>
    </row>
    <row r="168">
      <c r="A168" s="2" t="inlineStr">
        <is>
          <t>amount</t>
        </is>
      </c>
      <c r="B168" s="2" t="inlineStr">
        <is>
          <t>number</t>
        </is>
      </c>
      <c r="C168" s="2" t="inlineStr">
        <is>
          <t>ANEC</t>
        </is>
      </c>
      <c r="D168" s="3" t="inlineStr"/>
    </row>
    <row r="169">
      <c r="A169" s="2" t="inlineStr">
        <is>
          <t>currency</t>
        </is>
      </c>
      <c r="B169" s="2" t="inlineStr">
        <is>
          <t>text</t>
        </is>
      </c>
      <c r="C169" s="2" t="inlineStr">
        <is>
          <t>-</t>
        </is>
      </c>
      <c r="D169" s="3" t="inlineStr"/>
    </row>
    <row r="170">
      <c r="A170" s="2" t="inlineStr">
        <is>
          <t>investors</t>
        </is>
      </c>
      <c r="B170" s="2" t="inlineStr">
        <is>
          <t>text</t>
        </is>
      </c>
      <c r="C170" s="2" t="inlineStr">
        <is>
          <t>ANEC</t>
        </is>
      </c>
      <c r="D170" s="3" t="inlineStr">
        <is>
          <t>Comma-separated.</t>
        </is>
      </c>
    </row>
    <row r="171">
      <c r="A171" s="2" t="inlineStr">
        <is>
          <t>pre_money_valuation</t>
        </is>
      </c>
      <c r="B171" s="2" t="inlineStr">
        <is>
          <t>number</t>
        </is>
      </c>
      <c r="C171" s="2" t="inlineStr">
        <is>
          <t>ANEC</t>
        </is>
      </c>
      <c r="D171" s="3" t="inlineStr">
        <is>
          <t>Expect empty. Private valuations are not disclosed.</t>
        </is>
      </c>
    </row>
    <row r="172">
      <c r="A172" s="2" t="inlineStr">
        <is>
          <t>post_money_valuation</t>
        </is>
      </c>
      <c r="B172" s="2" t="inlineStr">
        <is>
          <t>number</t>
        </is>
      </c>
      <c r="C172" s="2" t="inlineStr">
        <is>
          <t>ANEC</t>
        </is>
      </c>
      <c r="D172" s="3" t="inlineStr">
        <is>
          <t>Same.</t>
        </is>
      </c>
    </row>
    <row r="173">
      <c r="A173" s="2" t="inlineStr">
        <is>
          <t>confidence</t>
        </is>
      </c>
      <c r="B173" s="2" t="inlineStr">
        <is>
          <t>list</t>
        </is>
      </c>
      <c r="C173" s="2" t="inlineStr">
        <is>
          <t>-</t>
        </is>
      </c>
      <c r="D173" s="3" t="inlineStr">
        <is>
          <t>HARD only if it came from a filing. Otherwise ANEC.</t>
        </is>
      </c>
    </row>
    <row r="174">
      <c r="A174" s="2" t="inlineStr">
        <is>
          <t>source_id</t>
        </is>
      </c>
      <c r="B174" s="2" t="inlineStr">
        <is>
          <t>source_id</t>
        </is>
      </c>
      <c r="C174" s="2" t="inlineStr">
        <is>
          <t>-</t>
        </is>
      </c>
      <c r="D174" s="3" t="inlineStr">
        <is>
          <t>PROVENANCE. One round = one announcement = one source.</t>
        </is>
      </c>
    </row>
    <row r="175">
      <c r="A175" s="2" t="inlineStr">
        <is>
          <t>notes</t>
        </is>
      </c>
      <c r="B175" s="2" t="inlineStr">
        <is>
          <t>text</t>
        </is>
      </c>
      <c r="C175" s="2" t="inlineStr">
        <is>
          <t>-</t>
        </is>
      </c>
      <c r="D175" s="3" t="inlineStr"/>
    </row>
    <row r="176">
      <c r="A176" s="2" t="inlineStr"/>
      <c r="B176" s="2" t="inlineStr"/>
      <c r="C176" s="2" t="inlineStr"/>
      <c r="D176" s="3" t="inlineStr"/>
    </row>
    <row r="177">
      <c r="A177" s="4" t="inlineStr">
        <is>
          <t>Tab: Timeseries</t>
        </is>
      </c>
      <c r="B177" s="4" t="inlineStr"/>
      <c r="C177" s="4" t="inlineStr"/>
      <c r="D177" s="4" t="inlineStr"/>
    </row>
    <row r="178">
      <c r="A178" s="5" t="inlineStr">
        <is>
          <t>Column</t>
        </is>
      </c>
      <c r="B178" s="5" t="inlineStr">
        <is>
          <t>Type</t>
        </is>
      </c>
      <c r="C178" s="5" t="inlineStr">
        <is>
          <t>Class</t>
        </is>
      </c>
      <c r="D178" s="5" t="inlineStr">
        <is>
          <t>What it means / how to fill it</t>
        </is>
      </c>
    </row>
    <row r="179">
      <c r="A179" s="2" t="inlineStr">
        <is>
          <t>game_id</t>
        </is>
      </c>
      <c r="B179" s="2" t="inlineStr">
        <is>
          <t>text</t>
        </is>
      </c>
      <c r="C179" s="2" t="inlineStr">
        <is>
          <t>HARD</t>
        </is>
      </c>
      <c r="D179" s="3" t="inlineStr">
        <is>
          <t>Steam appid. SCRIPT-FILLED -- do not hand-type this tab.</t>
        </is>
      </c>
    </row>
    <row r="180">
      <c r="A180" s="2" t="inlineStr">
        <is>
          <t>week_index</t>
        </is>
      </c>
      <c r="B180" s="2" t="inlineStr">
        <is>
          <t>number</t>
        </is>
      </c>
      <c r="C180" s="2" t="inlineStr">
        <is>
          <t>-</t>
        </is>
      </c>
      <c r="D180" s="3" t="inlineStr">
        <is>
          <t>0 = LAUNCH WEEK. The whole point: it lets ten games' launch curves overlay on one chart regardless of when they actually shipped.</t>
        </is>
      </c>
    </row>
    <row r="181">
      <c r="A181" s="2" t="inlineStr">
        <is>
          <t>week_start</t>
        </is>
      </c>
      <c r="B181" s="2" t="inlineStr">
        <is>
          <t>date</t>
        </is>
      </c>
      <c r="C181" s="2" t="inlineStr">
        <is>
          <t>HARD</t>
        </is>
      </c>
      <c r="D181" s="3" t="inlineStr"/>
    </row>
    <row r="182">
      <c r="A182" s="2" t="inlineStr">
        <is>
          <t>reviews_new</t>
        </is>
      </c>
      <c r="B182" s="2" t="inlineStr">
        <is>
          <t>number</t>
        </is>
      </c>
      <c r="C182" s="2" t="inlineStr">
        <is>
          <t>HARD</t>
        </is>
      </c>
      <c r="D182" s="3" t="inlineStr">
        <is>
          <t>Reviews written that week. NOT an estimate -- Steam's review API returns every review with a timestamp, so the SHAPE of the curve is directly observable. Only the conversion to euros is guessed.</t>
        </is>
      </c>
    </row>
    <row r="183">
      <c r="A183" s="2" t="inlineStr">
        <is>
          <t>reviews_cumulative</t>
        </is>
      </c>
      <c r="B183" s="2" t="inlineStr">
        <is>
          <t>number</t>
        </is>
      </c>
      <c r="C183" s="2" t="inlineStr">
        <is>
          <t>HARD</t>
        </is>
      </c>
      <c r="D183" s="3" t="inlineStr"/>
    </row>
    <row r="184">
      <c r="A184" s="2" t="inlineStr">
        <is>
          <t>peak_ccu</t>
        </is>
      </c>
      <c r="B184" s="2" t="inlineStr">
        <is>
          <t>number</t>
        </is>
      </c>
      <c r="C184" s="2" t="inlineStr">
        <is>
          <t>HARD</t>
        </is>
      </c>
      <c r="D184" s="3" t="inlineStr">
        <is>
          <t>Peak concurrents that week (SteamDB / Gamalytic).</t>
        </is>
      </c>
    </row>
    <row r="185">
      <c r="A185" s="2" t="inlineStr">
        <is>
          <t>price_that_week</t>
        </is>
      </c>
      <c r="B185" s="2" t="inlineStr">
        <is>
          <t>number</t>
        </is>
      </c>
      <c r="C185" s="2" t="inlineStr">
        <is>
          <t>HARD</t>
        </is>
      </c>
      <c r="D185" s="3" t="inlineStr"/>
    </row>
    <row r="186">
      <c r="A186" s="2" t="inlineStr">
        <is>
          <t>on_sale</t>
        </is>
      </c>
      <c r="B186" s="2" t="inlineStr">
        <is>
          <t>bool</t>
        </is>
      </c>
      <c r="C186" s="2" t="inlineStr">
        <is>
          <t>HARD</t>
        </is>
      </c>
      <c r="D186" s="3" t="inlineStr">
        <is>
          <t>Sale spikes are the single biggest confound when reading these curves. You must know which bumps were bought.</t>
        </is>
      </c>
    </row>
    <row r="187">
      <c r="A187" s="2" t="inlineStr">
        <is>
          <t>discount_pct</t>
        </is>
      </c>
      <c r="B187" s="2" t="inlineStr">
        <is>
          <t>number</t>
        </is>
      </c>
      <c r="C187" s="2" t="inlineStr">
        <is>
          <t>HARD</t>
        </is>
      </c>
      <c r="D187" s="3" t="inlineStr"/>
    </row>
    <row r="188">
      <c r="A188" s="2" t="inlineStr">
        <is>
          <t>est_units_week</t>
        </is>
      </c>
      <c r="B188" s="2" t="inlineStr">
        <is>
          <t>number</t>
        </is>
      </c>
      <c r="C188" s="2" t="inlineStr">
        <is>
          <t>EST</t>
        </is>
      </c>
      <c r="D188" s="3" t="inlineStr">
        <is>
          <t>reviews_new x multiplier.</t>
        </is>
      </c>
    </row>
    <row r="189">
      <c r="A189" s="2" t="inlineStr">
        <is>
          <t>est_revenue_week</t>
        </is>
      </c>
      <c r="B189" s="2" t="inlineStr">
        <is>
          <t>number</t>
        </is>
      </c>
      <c r="C189" s="2" t="inlineStr">
        <is>
          <t>EST</t>
        </is>
      </c>
      <c r="D189" s="3" t="inlineStr">
        <is>
          <t>est_units_week x price_that_week.</t>
        </is>
      </c>
    </row>
    <row r="190">
      <c r="A190" s="2" t="inlineStr">
        <is>
          <t>event_note</t>
        </is>
      </c>
      <c r="B190" s="2" t="inlineStr">
        <is>
          <t>text</t>
        </is>
      </c>
      <c r="C190" s="2" t="inlineStr">
        <is>
          <t>-</t>
        </is>
      </c>
      <c r="D190" s="3" t="inlineStr">
        <is>
          <t>THE ONLY COLUMN YOU HAND-EDIT HERE. '1.0 launch', 'Switch port', 'Next Fest', 'big streamer covered it'. These annotations turn a squiggly line into an explanation. Without them the chart is decoration.</t>
        </is>
      </c>
    </row>
    <row r="191">
      <c r="A191" s="2" t="inlineStr"/>
      <c r="B191" s="2" t="inlineStr"/>
      <c r="C191" s="2" t="inlineStr"/>
      <c r="D19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7" customWidth="1" min="3" max="3"/>
    <col width="19" customWidth="1" min="4" max="4"/>
    <col width="26" customWidth="1" min="5" max="5"/>
    <col width="11" customWidth="1" min="6" max="6"/>
    <col width="24" customWidth="1" min="7" max="7"/>
    <col width="20" customWidth="1" min="8" max="8"/>
    <col width="13" customWidth="1" min="9" max="9"/>
    <col width="13" customWidth="1" min="10" max="10"/>
    <col width="22" customWidth="1" min="11" max="11"/>
    <col width="22" customWidth="1" min="12" max="12"/>
    <col width="10" customWidth="1" min="13" max="13"/>
  </cols>
  <sheetData>
    <row r="1">
      <c r="A1" s="5" t="inlineStr">
        <is>
          <t>region_bucket</t>
        </is>
      </c>
      <c r="B1" s="5" t="inlineStr">
        <is>
          <t>company_size</t>
        </is>
      </c>
      <c r="C1" s="5" t="inlineStr">
        <is>
          <t>company_status</t>
        </is>
      </c>
      <c r="D1" s="5" t="inlineStr">
        <is>
          <t>production_tier</t>
        </is>
      </c>
      <c r="E1" s="5" t="inlineStr">
        <is>
          <t>comparable_class</t>
        </is>
      </c>
      <c r="F1" s="5" t="inlineStr">
        <is>
          <t>platform</t>
        </is>
      </c>
      <c r="G1" s="5" t="inlineStr">
        <is>
          <t>publisher_type</t>
        </is>
      </c>
      <c r="H1" s="5" t="inlineStr">
        <is>
          <t>funding_stage</t>
        </is>
      </c>
      <c r="I1" s="5" t="inlineStr">
        <is>
          <t>confidence</t>
        </is>
      </c>
      <c r="J1" s="5" t="inlineStr">
        <is>
          <t>est_source</t>
        </is>
      </c>
      <c r="K1" s="5" t="inlineStr">
        <is>
          <t>source_type</t>
        </is>
      </c>
      <c r="L1" s="5" t="inlineStr">
        <is>
          <t>reliability</t>
        </is>
      </c>
      <c r="M1" s="5" t="inlineStr">
        <is>
          <t>yes_no</t>
        </is>
      </c>
    </row>
    <row r="2">
      <c r="A2" s="6" t="inlineStr">
        <is>
          <t>Finland</t>
        </is>
      </c>
      <c r="B2" s="6" t="inlineStr">
        <is>
          <t>Solo</t>
        </is>
      </c>
      <c r="C2" s="6" t="inlineStr">
        <is>
          <t>Active</t>
        </is>
      </c>
      <c r="D2" s="6" t="inlineStr">
        <is>
          <t>Solo</t>
        </is>
      </c>
      <c r="E2" s="6" t="inlineStr">
        <is>
          <t>Mining/Digging</t>
        </is>
      </c>
      <c r="F2" s="6" t="inlineStr">
        <is>
          <t>Steam</t>
        </is>
      </c>
      <c r="G2" s="6" t="inlineStr">
        <is>
          <t>Self</t>
        </is>
      </c>
      <c r="H2" s="6" t="inlineStr">
        <is>
          <t>Bootstrap</t>
        </is>
      </c>
      <c r="I2" s="6" t="inlineStr">
        <is>
          <t>HARD</t>
        </is>
      </c>
      <c r="J2" s="6" t="inlineStr">
        <is>
          <t>VGInsights</t>
        </is>
      </c>
      <c r="K2" s="6" t="inlineStr">
        <is>
          <t>Steam store</t>
        </is>
      </c>
      <c r="L2" s="6" t="inlineStr">
        <is>
          <t>Primary</t>
        </is>
      </c>
      <c r="M2" s="6" t="inlineStr">
        <is>
          <t>Yes</t>
        </is>
      </c>
    </row>
    <row r="3">
      <c r="A3" s="6" t="inlineStr">
        <is>
          <t>Nordics</t>
        </is>
      </c>
      <c r="B3" s="6" t="inlineStr">
        <is>
          <t>Micro (2-5)</t>
        </is>
      </c>
      <c r="C3" s="6" t="inlineStr">
        <is>
          <t>Acquired</t>
        </is>
      </c>
      <c r="D3" s="6" t="inlineStr">
        <is>
          <t>Small team</t>
        </is>
      </c>
      <c r="E3" s="6" t="inlineStr">
        <is>
          <t>Survival-crafting</t>
        </is>
      </c>
      <c r="F3" s="6" t="inlineStr">
        <is>
          <t>Switch</t>
        </is>
      </c>
      <c r="G3" s="6" t="inlineStr">
        <is>
          <t>Boutique</t>
        </is>
      </c>
      <c r="H3" s="6" t="inlineStr">
        <is>
          <t>Grant</t>
        </is>
      </c>
      <c r="I3" s="6" t="inlineStr">
        <is>
          <t>EST</t>
        </is>
      </c>
      <c r="J3" s="6" t="inlineStr">
        <is>
          <t>Gamalytic</t>
        </is>
      </c>
      <c r="K3" s="6" t="inlineStr">
        <is>
          <t>Steam API</t>
        </is>
      </c>
      <c r="L3" s="6" t="inlineStr">
        <is>
          <t>Reputable secondary</t>
        </is>
      </c>
      <c r="M3" s="6" t="inlineStr">
        <is>
          <t>No</t>
        </is>
      </c>
    </row>
    <row r="4">
      <c r="A4" s="6" t="inlineStr">
        <is>
          <t>Baltics</t>
        </is>
      </c>
      <c r="B4" s="6" t="inlineStr">
        <is>
          <t>Small (6-20)</t>
        </is>
      </c>
      <c r="C4" s="6" t="inlineStr">
        <is>
          <t>Dissolved</t>
        </is>
      </c>
      <c r="D4" s="6" t="inlineStr">
        <is>
          <t>Funded indie</t>
        </is>
      </c>
      <c r="E4" s="6" t="inlineStr">
        <is>
          <t>Resource-loop roguelite</t>
        </is>
      </c>
      <c r="F4" s="6" t="inlineStr">
        <is>
          <t>PS5</t>
        </is>
      </c>
      <c r="G4" s="6" t="inlineStr">
        <is>
          <t>Major indie publisher</t>
        </is>
      </c>
      <c r="H4" s="6" t="inlineStr">
        <is>
          <t>Loan</t>
        </is>
      </c>
      <c r="I4" s="6" t="inlineStr">
        <is>
          <t>ANEC</t>
        </is>
      </c>
      <c r="J4" s="6" t="inlineStr">
        <is>
          <t>Boxleiter</t>
        </is>
      </c>
      <c r="K4" s="6" t="inlineStr">
        <is>
          <t>SteamDB</t>
        </is>
      </c>
      <c r="L4" s="6" t="inlineStr">
        <is>
          <t>Self-reported</t>
        </is>
      </c>
      <c r="M4" s="6" t="inlineStr">
        <is>
          <t>Unknown</t>
        </is>
      </c>
    </row>
    <row r="5">
      <c r="A5" s="6" t="inlineStr">
        <is>
          <t>EU-Other</t>
        </is>
      </c>
      <c r="B5" s="6" t="inlineStr">
        <is>
          <t>Mid (21-50)</t>
        </is>
      </c>
      <c r="C5" s="6" t="inlineStr">
        <is>
          <t>Dormant</t>
        </is>
      </c>
      <c r="D5" s="6" t="inlineStr">
        <is>
          <t>Publisher-backed</t>
        </is>
      </c>
      <c r="E5" s="6" t="inlineStr">
        <is>
          <t>Cozy exploration</t>
        </is>
      </c>
      <c r="F5" s="6" t="inlineStr">
        <is>
          <t>Xbox</t>
        </is>
      </c>
      <c r="G5" s="6" t="inlineStr">
        <is>
          <t>Platform/1st party</t>
        </is>
      </c>
      <c r="H5" s="6" t="inlineStr">
        <is>
          <t>Pre-seed</t>
        </is>
      </c>
      <c r="J5" s="6" t="inlineStr">
        <is>
          <t>SteamSpy</t>
        </is>
      </c>
      <c r="K5" s="6" t="inlineStr">
        <is>
          <t>Gamalytic</t>
        </is>
      </c>
      <c r="L5" s="6" t="inlineStr">
        <is>
          <t>Unverified</t>
        </is>
      </c>
    </row>
    <row r="6">
      <c r="A6" s="6" t="inlineStr">
        <is>
          <t>UK</t>
        </is>
      </c>
      <c r="B6" s="6" t="inlineStr">
        <is>
          <t>Large (50+)</t>
        </is>
      </c>
      <c r="D6" s="6" t="inlineStr">
        <is>
          <t>AA+</t>
        </is>
      </c>
      <c r="E6" s="6" t="inlineStr">
        <is>
          <t>Metroidvania</t>
        </is>
      </c>
      <c r="F6" s="6" t="inlineStr">
        <is>
          <t>GOG</t>
        </is>
      </c>
      <c r="G6" s="6" t="inlineStr">
        <is>
          <t>Unknown</t>
        </is>
      </c>
      <c r="H6" s="6" t="inlineStr">
        <is>
          <t>Seed</t>
        </is>
      </c>
      <c r="J6" s="6" t="inlineStr">
        <is>
          <t>Gamesensor</t>
        </is>
      </c>
      <c r="K6" s="6" t="inlineStr">
        <is>
          <t>VGInsights</t>
        </is>
      </c>
    </row>
    <row r="7">
      <c r="A7" s="6" t="inlineStr">
        <is>
          <t>North America</t>
        </is>
      </c>
      <c r="B7" s="6" t="inlineStr">
        <is>
          <t>Subsidiary</t>
        </is>
      </c>
      <c r="E7" s="6" t="inlineStr">
        <is>
          <t>Base-builder</t>
        </is>
      </c>
      <c r="F7" s="6" t="inlineStr">
        <is>
          <t>Epic</t>
        </is>
      </c>
      <c r="H7" s="6" t="inlineStr">
        <is>
          <t>Series A</t>
        </is>
      </c>
      <c r="J7" s="6" t="inlineStr">
        <is>
          <t>SteamDB</t>
        </is>
      </c>
      <c r="K7" s="6" t="inlineStr">
        <is>
          <t>SteamSpy</t>
        </is>
      </c>
    </row>
    <row r="8">
      <c r="A8" s="6" t="inlineStr">
        <is>
          <t>Other</t>
        </is>
      </c>
      <c r="E8" s="6" t="inlineStr">
        <is>
          <t>Adjacent/Reference</t>
        </is>
      </c>
      <c r="F8" s="6" t="inlineStr">
        <is>
          <t>itch</t>
        </is>
      </c>
      <c r="H8" s="6" t="inlineStr">
        <is>
          <t>Publisher advance</t>
        </is>
      </c>
      <c r="J8" s="6" t="inlineStr">
        <is>
          <t>Mixed</t>
        </is>
      </c>
      <c r="K8" s="6" t="inlineStr">
        <is>
          <t>Gamesensor</t>
        </is>
      </c>
    </row>
    <row r="9">
      <c r="H9" s="6" t="inlineStr">
        <is>
          <t>Other</t>
        </is>
      </c>
      <c r="J9" s="6" t="inlineStr">
        <is>
          <t>Other</t>
        </is>
      </c>
      <c r="K9" s="6" t="inlineStr">
        <is>
          <t>PRH/Virre</t>
        </is>
      </c>
    </row>
    <row r="10">
      <c r="K10" s="6" t="inlineStr">
        <is>
          <t>Finder.fi</t>
        </is>
      </c>
    </row>
    <row r="11">
      <c r="K11" s="6" t="inlineStr">
        <is>
          <t>Asiakastieto</t>
        </is>
      </c>
    </row>
    <row r="12">
      <c r="K12" s="6" t="inlineStr">
        <is>
          <t>Business Finland</t>
        </is>
      </c>
    </row>
    <row r="13">
      <c r="K13" s="6" t="inlineStr">
        <is>
          <t>Dev statement</t>
        </is>
      </c>
    </row>
    <row r="14">
      <c r="K14" s="6" t="inlineStr">
        <is>
          <t>Press article</t>
        </is>
      </c>
    </row>
    <row r="15">
      <c r="K15" s="6" t="inlineStr">
        <is>
          <t>Interview/Podcast</t>
        </is>
      </c>
    </row>
    <row r="16">
      <c r="K16" s="6" t="inlineStr">
        <is>
          <t>GDC talk</t>
        </is>
      </c>
    </row>
    <row r="17">
      <c r="K17" s="6" t="inlineStr">
        <is>
          <t>Postmortem/Blog</t>
        </is>
      </c>
    </row>
    <row r="18">
      <c r="K18" s="6" t="inlineStr">
        <is>
          <t>Crunchbase/Dealroom</t>
        </is>
      </c>
    </row>
    <row r="19">
      <c r="K19" s="6" t="inlineStr">
        <is>
          <t>Other</t>
        </is>
      </c>
    </row>
    <row r="21">
      <c r="A21" s="1" t="inlineStr">
        <is>
          <t>CONSTANTS / WORKING ASSUMPTIONS</t>
        </is>
      </c>
    </row>
    <row r="22">
      <c r="A22" s="4" t="inlineStr">
        <is>
          <t>Boxleiter multiplier (mid)</t>
        </is>
      </c>
      <c r="B22" s="6" t="n">
        <v>30</v>
      </c>
      <c r="C22" s="7" t="inlineStr">
        <is>
          <t>Reviews x this = units. Working range 20-40 for recent releases.</t>
        </is>
      </c>
    </row>
    <row r="23">
      <c r="A23" s="4" t="inlineStr">
        <is>
          <t>Boxleiter multiplier (low)</t>
        </is>
      </c>
      <c r="B23" s="6" t="n">
        <v>20</v>
      </c>
      <c r="C23" s="7" t="inlineStr">
        <is>
          <t>Feeds est_units_low when Boxleiter is your only source.</t>
        </is>
      </c>
    </row>
    <row r="24">
      <c r="A24" s="4" t="inlineStr">
        <is>
          <t>Boxleiter multiplier (high)</t>
        </is>
      </c>
      <c r="B24" s="6" t="n">
        <v>40</v>
      </c>
      <c r="C24" s="7" t="inlineStr">
        <is>
          <t>Feeds est_units_high.</t>
        </is>
      </c>
    </row>
    <row r="25">
      <c r="A25" s="4" t="inlineStr">
        <is>
          <t>Steam revenue share to dev</t>
        </is>
      </c>
      <c r="B25" s="6" t="n">
        <v>0.7</v>
      </c>
      <c r="C25" s="7" t="inlineStr">
        <is>
          <t>Valve takes 30%. Gross -&gt; net.</t>
        </is>
      </c>
    </row>
    <row r="26">
      <c r="A26" s="4" t="inlineStr">
        <is>
          <t>Estimates last refreshed</t>
        </is>
      </c>
      <c r="B26" s="6" t="inlineStr"/>
      <c r="C26" s="7" t="inlineStr">
        <is>
          <t>Date you last re-pulled est_units / est_revenue. Fill me.</t>
        </is>
      </c>
    </row>
    <row r="27">
      <c r="A27" s="4" t="inlineStr">
        <is>
          <t>Our game working title</t>
        </is>
      </c>
      <c r="B27" s="6" t="inlineStr"/>
      <c r="C27" s="7" t="inlineStr">
        <is>
          <t>Fill me. Add a row for it in Games with TARGET values.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17" customWidth="1" min="9" max="9"/>
    <col width="14" customWidth="1" min="10" max="10"/>
    <col width="14" customWidth="1" min="11" max="11"/>
  </cols>
  <sheetData>
    <row r="1" ht="22" customHeight="1">
      <c r="A1" s="5" t="inlineStr">
        <is>
          <t>source_id</t>
        </is>
      </c>
      <c r="B1" s="5" t="inlineStr">
        <is>
          <t>source_type</t>
        </is>
      </c>
      <c r="C1" s="5" t="inlineStr">
        <is>
          <t>title</t>
        </is>
      </c>
      <c r="D1" s="5" t="inlineStr">
        <is>
          <t>url</t>
        </is>
      </c>
      <c r="E1" s="5" t="inlineStr">
        <is>
          <t>archive_url</t>
        </is>
      </c>
      <c r="F1" s="5" t="inlineStr">
        <is>
          <t>outlet</t>
        </is>
      </c>
      <c r="G1" s="5" t="inlineStr">
        <is>
          <t>author</t>
        </is>
      </c>
      <c r="H1" s="5" t="inlineStr">
        <is>
          <t>date_published</t>
        </is>
      </c>
      <c r="I1" s="5" t="inlineStr">
        <is>
          <t>retrieved_date</t>
        </is>
      </c>
      <c r="J1" s="5" t="inlineStr">
        <is>
          <t>reliability</t>
        </is>
      </c>
      <c r="K1" s="5" t="inlineStr">
        <is>
          <t>notes</t>
        </is>
      </c>
    </row>
    <row r="2">
      <c r="A2" s="8" t="inlineStr">
        <is>
          <t>S001</t>
        </is>
      </c>
      <c r="B2" s="8" t="inlineStr">
        <is>
          <t>Dev statement</t>
        </is>
      </c>
      <c r="C2" s="8" t="inlineStr">
        <is>
          <t>Dome Keeper has sold 500,000 copies</t>
        </is>
      </c>
      <c r="D2" s="8" t="inlineStr">
        <is>
          <t>https://twitter.com/...</t>
        </is>
      </c>
      <c r="E2" s="8" t="inlineStr">
        <is>
          <t>https://web.archive.org/web/2024/...</t>
        </is>
      </c>
      <c r="F2" s="8" t="inlineStr">
        <is>
          <t>Bippinbits (X/Twitter)</t>
        </is>
      </c>
      <c r="G2" s="8" t="inlineStr"/>
      <c r="H2" s="8" t="inlineStr">
        <is>
          <t>2023-06-14</t>
        </is>
      </c>
      <c r="I2" s="8" t="inlineStr">
        <is>
          <t>2026-07-14</t>
        </is>
      </c>
      <c r="J2" s="8" t="inlineStr">
        <is>
          <t>Self-reported</t>
        </is>
      </c>
      <c r="K2" s="8" t="inlineStr">
        <is>
          <t>Example row - DELETE ME. ARCHIVE EVERY ANEC SOURCE: tweets and studio blogs vanish.</t>
        </is>
      </c>
    </row>
  </sheetData>
  <dataValidations count="2">
    <dataValidation sqref="B2:B500" showDropDown="0" showInputMessage="0" showErrorMessage="0" allowBlank="1" errorTitle="Not in the controlled vocabulary" error="Pick a value from the Lists tab (source_type)." type="list">
      <formula1>=Lists!$K$2:$K$19</formula1>
    </dataValidation>
    <dataValidation sqref="J2:J500" showDropDown="0" showInputMessage="0" showErrorMessage="0" allowBlank="1" errorTitle="Not in the controlled vocabulary" error="Pick a value from the Lists tab (reliability)." type="list">
      <formula1>=Lists!$L$2:$L$5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6" customWidth="1" min="5" max="5"/>
    <col width="14" customWidth="1" min="6" max="6"/>
    <col width="15" customWidth="1" min="7" max="7"/>
    <col width="17" customWidth="1" min="8" max="8"/>
    <col width="15" customWidth="1" min="9" max="9"/>
    <col width="19" customWidth="1" min="10" max="10"/>
    <col width="17" customWidth="1" min="11" max="11"/>
    <col width="17" customWidth="1" min="12" max="12"/>
    <col width="17" customWidth="1" min="13" max="13"/>
    <col width="16" customWidth="1" min="14" max="14"/>
    <col width="14" customWidth="1" min="15" max="15"/>
    <col width="15" customWidth="1" min="16" max="16"/>
    <col width="16" customWidth="1" min="17" max="17"/>
    <col width="14" customWidth="1" min="18" max="18"/>
  </cols>
  <sheetData>
    <row r="1" ht="22" customHeight="1">
      <c r="A1" s="5" t="inlineStr">
        <is>
          <t>company_id</t>
        </is>
      </c>
      <c r="B1" s="5" t="inlineStr">
        <is>
          <t>company_name</t>
        </is>
      </c>
      <c r="C1" s="5" t="inlineStr">
        <is>
          <t>country</t>
        </is>
      </c>
      <c r="D1" s="5" t="inlineStr">
        <is>
          <t>city</t>
        </is>
      </c>
      <c r="E1" s="5" t="inlineStr">
        <is>
          <t>region_bucket</t>
        </is>
      </c>
      <c r="F1" s="5" t="inlineStr">
        <is>
          <t>business_id</t>
        </is>
      </c>
      <c r="G1" s="5" t="inlineStr">
        <is>
          <t>founded_year</t>
        </is>
      </c>
      <c r="H1" s="5" t="inlineStr">
        <is>
          <t>company_status</t>
        </is>
      </c>
      <c r="I1" s="5" t="inlineStr">
        <is>
          <t>company_size</t>
        </is>
      </c>
      <c r="J1" s="5" t="inlineStr">
        <is>
          <t>headcount_latest</t>
        </is>
      </c>
      <c r="K1" s="5" t="inlineStr">
        <is>
          <t>headcount_year</t>
        </is>
      </c>
      <c r="L1" s="5" t="inlineStr">
        <is>
          <t>parent_company</t>
        </is>
      </c>
      <c r="M1" s="5" t="inlineStr">
        <is>
          <t>self_published</t>
        </is>
      </c>
      <c r="N1" s="5" t="inlineStr">
        <is>
          <t>games_shipped</t>
        </is>
      </c>
      <c r="O1" s="5" t="inlineStr">
        <is>
          <t>website</t>
        </is>
      </c>
      <c r="P1" s="9" t="inlineStr">
        <is>
          <t>src_registry</t>
        </is>
      </c>
      <c r="Q1" s="9" t="inlineStr">
        <is>
          <t>src_headcount</t>
        </is>
      </c>
      <c r="R1" s="5" t="inlineStr">
        <is>
          <t>notes</t>
        </is>
      </c>
    </row>
    <row r="2">
      <c r="A2" s="8" t="inlineStr">
        <is>
          <t>bippinbits</t>
        </is>
      </c>
      <c r="B2" s="8" t="inlineStr">
        <is>
          <t>Bippinbits GmbH</t>
        </is>
      </c>
      <c r="C2" s="8" t="inlineStr">
        <is>
          <t>Germany</t>
        </is>
      </c>
      <c r="D2" s="8" t="inlineStr"/>
      <c r="E2" s="8" t="inlineStr">
        <is>
          <t>EU-Other</t>
        </is>
      </c>
      <c r="F2" s="8" t="inlineStr"/>
      <c r="G2" s="8" t="n">
        <v>2020</v>
      </c>
      <c r="H2" s="8" t="inlineStr">
        <is>
          <t>Active</t>
        </is>
      </c>
      <c r="I2" s="8" t="inlineStr">
        <is>
          <t>Micro (2-5)</t>
        </is>
      </c>
      <c r="J2" s="8" t="n">
        <v>3</v>
      </c>
      <c r="K2" s="8" t="n">
        <v>2024</v>
      </c>
      <c r="L2" s="8" t="inlineStr"/>
      <c r="M2" s="8" t="inlineStr">
        <is>
          <t>No</t>
        </is>
      </c>
      <c r="N2" s="8" t="n">
        <v>2</v>
      </c>
      <c r="O2" s="8" t="inlineStr">
        <is>
          <t>https://bippinbits.com</t>
        </is>
      </c>
      <c r="P2" s="8" t="inlineStr">
        <is>
          <t>S002</t>
        </is>
      </c>
      <c r="Q2" s="8" t="inlineStr">
        <is>
          <t>S003</t>
        </is>
      </c>
      <c r="R2" s="8" t="inlineStr">
        <is>
          <t>Example row - DELETE ME.</t>
        </is>
      </c>
    </row>
  </sheetData>
  <dataValidations count="4">
    <dataValidation sqref="E2:E500" showDropDown="0" showInputMessage="0" showErrorMessage="0" allowBlank="1" errorTitle="Not in the controlled vocabulary" error="Pick a value from the Lists tab (region_bucket)." type="list">
      <formula1>=Lists!$A$2:$A$8</formula1>
    </dataValidation>
    <dataValidation sqref="H2:H500" showDropDown="0" showInputMessage="0" showErrorMessage="0" allowBlank="1" errorTitle="Not in the controlled vocabulary" error="Pick a value from the Lists tab (company_status)." type="list">
      <formula1>=Lists!$C$2:$C$5</formula1>
    </dataValidation>
    <dataValidation sqref="I2:I500" showDropDown="0" showInputMessage="0" showErrorMessage="0" allowBlank="1" errorTitle="Not in the controlled vocabulary" error="Pick a value from the Lists tab (company_size)." type="list">
      <formula1>=Lists!$B$2:$B$7</formula1>
    </dataValidation>
    <dataValidation sqref="M2:M500" showDropDown="0" showInputMessage="0" showErrorMessage="0" allowBlank="1" errorTitle="Not in the controlled vocabulary" error="Pick a value from the Lists tab (yes_no)." type="list">
      <formula1>=Lists!$M$2:$M$4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9" customWidth="1" min="5" max="5"/>
    <col width="14" customWidth="1" min="6" max="6"/>
    <col width="14" customWidth="1" min="7" max="7"/>
    <col width="16" customWidth="1" min="8" max="8"/>
    <col width="20" customWidth="1" min="9" max="9"/>
    <col width="18" customWidth="1" min="10" max="10"/>
    <col width="16" customWidth="1" min="11" max="11"/>
    <col width="14" customWidth="1" min="12" max="12"/>
    <col width="16" customWidth="1" min="13" max="13"/>
    <col width="15" customWidth="1" min="14" max="14"/>
    <col width="14" customWidth="1" min="15" max="15"/>
    <col width="14" customWidth="1" min="16" max="16"/>
  </cols>
  <sheetData>
    <row r="1" ht="22" customHeight="1">
      <c r="A1" s="5" t="inlineStr">
        <is>
          <t>company_id</t>
        </is>
      </c>
      <c r="B1" s="5" t="inlineStr">
        <is>
          <t>fiscal_year</t>
        </is>
      </c>
      <c r="C1" s="5" t="inlineStr">
        <is>
          <t>period_end</t>
        </is>
      </c>
      <c r="D1" s="5" t="inlineStr">
        <is>
          <t>revenue</t>
        </is>
      </c>
      <c r="E1" s="5" t="inlineStr">
        <is>
          <t>operating_profit</t>
        </is>
      </c>
      <c r="F1" s="5" t="inlineStr">
        <is>
          <t>net_profit</t>
        </is>
      </c>
      <c r="G1" s="5" t="inlineStr">
        <is>
          <t>equity</t>
        </is>
      </c>
      <c r="H1" s="5" t="inlineStr">
        <is>
          <t>share_capital</t>
        </is>
      </c>
      <c r="I1" s="5" t="inlineStr">
        <is>
          <t>liabilities_total</t>
        </is>
      </c>
      <c r="J1" s="5" t="inlineStr">
        <is>
          <t>long_term_loans</t>
        </is>
      </c>
      <c r="K1" s="5" t="inlineStr">
        <is>
          <t>employees_avg</t>
        </is>
      </c>
      <c r="L1" s="5" t="inlineStr">
        <is>
          <t>currency</t>
        </is>
      </c>
      <c r="M1" s="5" t="inlineStr">
        <is>
          <t>public_grants</t>
        </is>
      </c>
      <c r="N1" s="5" t="inlineStr">
        <is>
          <t>grant_source</t>
        </is>
      </c>
      <c r="O1" s="9" t="inlineStr">
        <is>
          <t>source_id</t>
        </is>
      </c>
      <c r="P1" s="5" t="inlineStr">
        <is>
          <t>notes</t>
        </is>
      </c>
    </row>
    <row r="2">
      <c r="A2" s="8" t="inlineStr">
        <is>
          <t>colossal_order</t>
        </is>
      </c>
      <c r="B2" s="8" t="n">
        <v>2024</v>
      </c>
      <c r="C2" s="8" t="inlineStr">
        <is>
          <t>2024-12-31</t>
        </is>
      </c>
      <c r="D2" s="8" t="n">
        <v>4850000</v>
      </c>
      <c r="E2" s="8" t="n">
        <v>1200000</v>
      </c>
      <c r="F2" s="8" t="n">
        <v>950000</v>
      </c>
      <c r="G2" s="8" t="n">
        <v>3400000</v>
      </c>
      <c r="H2" s="8" t="n">
        <v>2500</v>
      </c>
      <c r="I2" s="8" t="n">
        <v>610000</v>
      </c>
      <c r="J2" s="8" t="n">
        <v>0</v>
      </c>
      <c r="K2" s="8" t="n">
        <v>28</v>
      </c>
      <c r="L2" s="8" t="inlineStr">
        <is>
          <t>EUR</t>
        </is>
      </c>
      <c r="M2" s="8" t="n">
        <v>0</v>
      </c>
      <c r="N2" s="8" t="inlineStr"/>
      <c r="O2" s="8" t="inlineStr">
        <is>
          <t>S004</t>
        </is>
      </c>
      <c r="P2" s="8" t="inlineStr">
        <is>
          <t>Example row - DELETE ME. One row = one filed annual account = one source.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9" customWidth="1" min="5" max="5"/>
    <col width="18" customWidth="1" min="6" max="6"/>
    <col width="15" customWidth="1" min="7" max="7"/>
    <col width="16" customWidth="1" min="8" max="8"/>
    <col width="15" customWidth="1" min="9" max="9"/>
    <col width="19" customWidth="1" min="10" max="10"/>
    <col width="20" customWidth="1" min="11" max="11"/>
    <col width="14" customWidth="1" min="12" max="12"/>
    <col width="14" customWidth="1" min="13" max="13"/>
    <col width="25" customWidth="1" min="14" max="14"/>
    <col width="16" customWidth="1" min="15" max="15"/>
    <col width="15" customWidth="1" min="16" max="16"/>
    <col width="22" customWidth="1" min="17" max="17"/>
    <col width="14" customWidth="1" min="18" max="18"/>
    <col width="16" customWidth="1" min="19" max="19"/>
    <col width="16" customWidth="1" min="20" max="20"/>
    <col width="17" customWidth="1" min="21" max="21"/>
    <col width="24" customWidth="1" min="22" max="22"/>
    <col width="14" customWidth="1" min="23" max="23"/>
    <col width="21" customWidth="1" min="24" max="24"/>
    <col width="14" customWidth="1" min="25" max="25"/>
    <col width="18" customWidth="1" min="26" max="26"/>
    <col width="23" customWidth="1" min="27" max="27"/>
    <col width="16" customWidth="1" min="28" max="28"/>
    <col width="18" customWidth="1" min="29" max="29"/>
    <col width="18" customWidth="1" min="30" max="30"/>
    <col width="17" customWidth="1" min="31" max="31"/>
    <col width="17" customWidth="1" min="32" max="32"/>
    <col width="22" customWidth="1" min="33" max="33"/>
    <col width="14" customWidth="1" min="34" max="34"/>
    <col width="17" customWidth="1" min="35" max="35"/>
    <col width="14" customWidth="1" min="36" max="36"/>
    <col width="14" customWidth="1" min="37" max="37"/>
    <col width="14" customWidth="1" min="38" max="38"/>
  </cols>
  <sheetData>
    <row r="1" ht="22" customHeight="1">
      <c r="A1" s="5" t="inlineStr">
        <is>
          <t>game_id</t>
        </is>
      </c>
      <c r="B1" s="5" t="inlineStr">
        <is>
          <t>steam_appid</t>
        </is>
      </c>
      <c r="C1" s="5" t="inlineStr">
        <is>
          <t>title</t>
        </is>
      </c>
      <c r="D1" s="5" t="inlineStr">
        <is>
          <t>company_id</t>
        </is>
      </c>
      <c r="E1" s="5" t="inlineStr">
        <is>
          <t>comparable_class</t>
        </is>
      </c>
      <c r="F1" s="5" t="inlineStr">
        <is>
          <t>production_tier</t>
        </is>
      </c>
      <c r="G1" s="5" t="inlineStr">
        <is>
          <t>release_date</t>
        </is>
      </c>
      <c r="H1" s="5" t="inlineStr">
        <is>
          <t>ea_start_date</t>
        </is>
      </c>
      <c r="I1" s="5" t="inlineStr">
        <is>
          <t>ea_exit_date</t>
        </is>
      </c>
      <c r="J1" s="5" t="inlineStr">
        <is>
          <t>launch_price_usd</t>
        </is>
      </c>
      <c r="K1" s="5" t="inlineStr">
        <is>
          <t>current_price_usd</t>
        </is>
      </c>
      <c r="L1" s="5" t="inlineStr">
        <is>
          <t>currency</t>
        </is>
      </c>
      <c r="M1" s="5" t="inlineStr">
        <is>
          <t>platforms</t>
        </is>
      </c>
      <c r="N1" s="5" t="inlineStr">
        <is>
          <t>platform_release_dates</t>
        </is>
      </c>
      <c r="O1" s="5" t="inlineStr">
        <is>
          <t>top_user_tags</t>
        </is>
      </c>
      <c r="P1" s="5" t="inlineStr">
        <is>
          <t>review_count</t>
        </is>
      </c>
      <c r="Q1" s="5" t="inlineStr">
        <is>
          <t>review_positive_pct</t>
        </is>
      </c>
      <c r="R1" s="9" t="inlineStr">
        <is>
          <t>src_steam</t>
        </is>
      </c>
      <c r="S1" s="5" t="inlineStr">
        <is>
          <t>est_units_low</t>
        </is>
      </c>
      <c r="T1" s="5" t="inlineStr">
        <is>
          <t>est_units_mid</t>
        </is>
      </c>
      <c r="U1" s="5" t="inlineStr">
        <is>
          <t>est_units_high</t>
        </is>
      </c>
      <c r="V1" s="5" t="inlineStr">
        <is>
          <t>est_revenue_gross_mid</t>
        </is>
      </c>
      <c r="W1" s="5" t="inlineStr">
        <is>
          <t>est_source</t>
        </is>
      </c>
      <c r="X1" s="5" t="inlineStr">
        <is>
          <t>est_retrieved_date</t>
        </is>
      </c>
      <c r="Y1" s="9" t="inlineStr">
        <is>
          <t>src_est</t>
        </is>
      </c>
      <c r="Z1" s="5" t="inlineStr">
        <is>
          <t>announced_units</t>
        </is>
      </c>
      <c r="AA1" s="5" t="inlineStr">
        <is>
          <t>announced_units_date</t>
        </is>
      </c>
      <c r="AB1" s="9" t="inlineStr">
        <is>
          <t>src_announced</t>
        </is>
      </c>
      <c r="AC1" s="5" t="inlineStr">
        <is>
          <t>dev_time_months</t>
        </is>
      </c>
      <c r="AD1" s="5" t="inlineStr">
        <is>
          <t>budget_estimate</t>
        </is>
      </c>
      <c r="AE1" s="5" t="inlineStr">
        <is>
          <t>publisher_name</t>
        </is>
      </c>
      <c r="AF1" s="5" t="inlineStr">
        <is>
          <t>publisher_type</t>
        </is>
      </c>
      <c r="AG1" s="5" t="inlineStr">
        <is>
          <t>deal_announced_date</t>
        </is>
      </c>
      <c r="AH1" s="5" t="inlineStr">
        <is>
          <t>rev_share</t>
        </is>
      </c>
      <c r="AI1" s="5" t="inlineStr">
        <is>
          <t>advance_amount</t>
        </is>
      </c>
      <c r="AJ1" s="5" t="inlineStr">
        <is>
          <t>deal_notes</t>
        </is>
      </c>
      <c r="AK1" s="9" t="inlineStr">
        <is>
          <t>src_deal</t>
        </is>
      </c>
      <c r="AL1" s="5" t="inlineStr">
        <is>
          <t>notes</t>
        </is>
      </c>
    </row>
    <row r="2">
      <c r="A2" s="8" t="inlineStr">
        <is>
          <t>1637320</t>
        </is>
      </c>
      <c r="B2" s="8" t="n">
        <v>1637320</v>
      </c>
      <c r="C2" s="8" t="inlineStr">
        <is>
          <t>Dome Keeper</t>
        </is>
      </c>
      <c r="D2" s="8" t="inlineStr">
        <is>
          <t>bippinbits</t>
        </is>
      </c>
      <c r="E2" s="8" t="inlineStr">
        <is>
          <t>Resource-loop roguelite</t>
        </is>
      </c>
      <c r="F2" s="8" t="inlineStr">
        <is>
          <t>Small team</t>
        </is>
      </c>
      <c r="G2" s="8" t="inlineStr">
        <is>
          <t>2022-09-27</t>
        </is>
      </c>
      <c r="H2" s="8" t="inlineStr"/>
      <c r="I2" s="8" t="inlineStr"/>
      <c r="J2" s="8" t="n">
        <v>12.99</v>
      </c>
      <c r="K2" s="8" t="n">
        <v>14.99</v>
      </c>
      <c r="L2" s="8" t="inlineStr">
        <is>
          <t>USD</t>
        </is>
      </c>
      <c r="M2" s="8" t="inlineStr">
        <is>
          <t>Steam, Switch, PS5, Xbox</t>
        </is>
      </c>
      <c r="N2" s="8" t="inlineStr">
        <is>
          <t>Steam 2022-09-27; Switch 2023-11-16</t>
        </is>
      </c>
      <c r="O2" s="8" t="inlineStr">
        <is>
          <t>Roguelite, Base Building, Mining, Pixel Graphics</t>
        </is>
      </c>
      <c r="P2" s="8" t="n">
        <v>12000</v>
      </c>
      <c r="Q2" s="8" t="n">
        <v>0.9</v>
      </c>
      <c r="R2" s="8" t="inlineStr">
        <is>
          <t>S005</t>
        </is>
      </c>
      <c r="S2" s="8" t="n">
        <v>180000</v>
      </c>
      <c r="T2" s="8" t="n">
        <v>210000</v>
      </c>
      <c r="U2" s="8" t="n">
        <v>240000</v>
      </c>
      <c r="V2" s="8" t="n">
        <v>2400000</v>
      </c>
      <c r="W2" s="8" t="inlineStr">
        <is>
          <t>Mixed</t>
        </is>
      </c>
      <c r="X2" s="8" t="inlineStr">
        <is>
          <t>2026-07-14</t>
        </is>
      </c>
      <c r="Y2" s="8" t="inlineStr">
        <is>
          <t>S006</t>
        </is>
      </c>
      <c r="Z2" s="8" t="inlineStr"/>
      <c r="AA2" s="8" t="inlineStr"/>
      <c r="AB2" s="8" t="inlineStr"/>
      <c r="AC2" s="8" t="n">
        <v>18</v>
      </c>
      <c r="AD2" s="8" t="inlineStr"/>
      <c r="AE2" s="8" t="inlineStr">
        <is>
          <t>Raw Fury</t>
        </is>
      </c>
      <c r="AF2" s="8" t="inlineStr">
        <is>
          <t>Boutique</t>
        </is>
      </c>
      <c r="AG2" s="8" t="inlineStr"/>
      <c r="AH2" s="8" t="inlineStr"/>
      <c r="AI2" s="8" t="inlineStr"/>
      <c r="AJ2" s="8" t="inlineStr"/>
      <c r="AK2" s="8" t="inlineStr"/>
      <c r="AL2" s="8" t="inlineStr">
        <is>
          <t>Example row - DELETE ME. Numbers illustrative, NOT verified.</t>
        </is>
      </c>
    </row>
  </sheetData>
  <dataValidations count="4">
    <dataValidation sqref="E2:E500" showDropDown="0" showInputMessage="0" showErrorMessage="0" allowBlank="1" errorTitle="Not in the controlled vocabulary" error="Pick a value from the Lists tab (comparable_class)." type="list">
      <formula1>=Lists!$E$2:$E$8</formula1>
    </dataValidation>
    <dataValidation sqref="F2:F500" showDropDown="0" showInputMessage="0" showErrorMessage="0" allowBlank="1" errorTitle="Not in the controlled vocabulary" error="Pick a value from the Lists tab (production_tier)." type="list">
      <formula1>=Lists!$D$2:$D$6</formula1>
    </dataValidation>
    <dataValidation sqref="W2:W500" showDropDown="0" showInputMessage="0" showErrorMessage="0" allowBlank="1" errorTitle="Not in the controlled vocabulary" error="Pick a value from the Lists tab (est_source)." type="list">
      <formula1>=Lists!$J$2:$J$9</formula1>
    </dataValidation>
    <dataValidation sqref="AF2:AF500" showDropDown="0" showInputMessage="0" showErrorMessage="0" allowBlank="1" errorTitle="Not in the controlled vocabulary" error="Pick a value from the Lists tab (publisher_type)." type="list">
      <formula1>=Lists!$G$2:$G$6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22" customWidth="1" min="7" max="7"/>
    <col width="23" customWidth="1" min="8" max="8"/>
    <col width="14" customWidth="1" min="9" max="9"/>
    <col width="14" customWidth="1" min="10" max="10"/>
    <col width="14" customWidth="1" min="11" max="11"/>
  </cols>
  <sheetData>
    <row r="1" ht="22" customHeight="1">
      <c r="A1" s="5" t="inlineStr">
        <is>
          <t>company_id</t>
        </is>
      </c>
      <c r="B1" s="5" t="inlineStr">
        <is>
          <t>round_date</t>
        </is>
      </c>
      <c r="C1" s="5" t="inlineStr">
        <is>
          <t>funding_stage</t>
        </is>
      </c>
      <c r="D1" s="5" t="inlineStr">
        <is>
          <t>amount</t>
        </is>
      </c>
      <c r="E1" s="5" t="inlineStr">
        <is>
          <t>currency</t>
        </is>
      </c>
      <c r="F1" s="5" t="inlineStr">
        <is>
          <t>investors</t>
        </is>
      </c>
      <c r="G1" s="5" t="inlineStr">
        <is>
          <t>pre_money_valuation</t>
        </is>
      </c>
      <c r="H1" s="5" t="inlineStr">
        <is>
          <t>post_money_valuation</t>
        </is>
      </c>
      <c r="I1" s="5" t="inlineStr">
        <is>
          <t>confidence</t>
        </is>
      </c>
      <c r="J1" s="9" t="inlineStr">
        <is>
          <t>source_id</t>
        </is>
      </c>
      <c r="K1" s="5" t="inlineStr">
        <is>
          <t>notes</t>
        </is>
      </c>
    </row>
    <row r="2">
      <c r="A2" s="8" t="inlineStr">
        <is>
          <t>bippinbits</t>
        </is>
      </c>
      <c r="B2" s="8" t="inlineStr">
        <is>
          <t>2022-03-01</t>
        </is>
      </c>
      <c r="C2" s="8" t="inlineStr">
        <is>
          <t>Publisher advance</t>
        </is>
      </c>
      <c r="D2" s="8" t="inlineStr"/>
      <c r="E2" s="8" t="inlineStr">
        <is>
          <t>EUR</t>
        </is>
      </c>
      <c r="F2" s="8" t="inlineStr">
        <is>
          <t>Raw Fury</t>
        </is>
      </c>
      <c r="G2" s="8" t="inlineStr"/>
      <c r="H2" s="8" t="inlineStr"/>
      <c r="I2" s="8" t="inlineStr">
        <is>
          <t>ANEC</t>
        </is>
      </c>
      <c r="J2" s="8" t="inlineStr">
        <is>
          <t>S007</t>
        </is>
      </c>
      <c r="K2" s="8" t="inlineStr">
        <is>
          <t>Example row - DELETE ME. Expect valuations to stay blank.</t>
        </is>
      </c>
    </row>
  </sheetData>
  <dataValidations count="2">
    <dataValidation sqref="C2:C500" showDropDown="0" showInputMessage="0" showErrorMessage="0" allowBlank="1" errorTitle="Not in the controlled vocabulary" error="Pick a value from the Lists tab (funding_stage)." type="list">
      <formula1>=Lists!$H$2:$H$9</formula1>
    </dataValidation>
    <dataValidation sqref="I2:I500" showDropDown="0" showInputMessage="0" showErrorMessage="0" allowBlank="1" errorTitle="Not in the controlled vocabulary" error="Pick a value from the Lists tab (confidence)." type="list">
      <formula1>=Lists!$I$2:$I$4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1" customWidth="1" min="5" max="5"/>
    <col width="14" customWidth="1" min="6" max="6"/>
    <col width="18" customWidth="1" min="7" max="7"/>
    <col width="14" customWidth="1" min="8" max="8"/>
    <col width="15" customWidth="1" min="9" max="9"/>
    <col width="17" customWidth="1" min="10" max="10"/>
    <col width="19" customWidth="1" min="11" max="11"/>
    <col width="14" customWidth="1" min="12" max="12"/>
  </cols>
  <sheetData>
    <row r="1" ht="22" customHeight="1">
      <c r="A1" s="5" t="inlineStr">
        <is>
          <t>game_id</t>
        </is>
      </c>
      <c r="B1" s="5" t="inlineStr">
        <is>
          <t>week_index</t>
        </is>
      </c>
      <c r="C1" s="5" t="inlineStr">
        <is>
          <t>week_start</t>
        </is>
      </c>
      <c r="D1" s="5" t="inlineStr">
        <is>
          <t>reviews_new</t>
        </is>
      </c>
      <c r="E1" s="5" t="inlineStr">
        <is>
          <t>reviews_cumulative</t>
        </is>
      </c>
      <c r="F1" s="5" t="inlineStr">
        <is>
          <t>peak_ccu</t>
        </is>
      </c>
      <c r="G1" s="5" t="inlineStr">
        <is>
          <t>price_that_week</t>
        </is>
      </c>
      <c r="H1" s="5" t="inlineStr">
        <is>
          <t>on_sale</t>
        </is>
      </c>
      <c r="I1" s="5" t="inlineStr">
        <is>
          <t>discount_pct</t>
        </is>
      </c>
      <c r="J1" s="5" t="inlineStr">
        <is>
          <t>est_units_week</t>
        </is>
      </c>
      <c r="K1" s="5" t="inlineStr">
        <is>
          <t>est_revenue_week</t>
        </is>
      </c>
      <c r="L1" s="5" t="inlineStr">
        <is>
          <t>event_note</t>
        </is>
      </c>
    </row>
    <row r="2">
      <c r="A2" s="10" t="inlineStr">
        <is>
          <t>SCRIPT-FILLED. DO NOT TYPE HERE. ~30 games x 150 weeks = ~4,500 rows. Provenance is uniform (Steam reviews API) and lives in scripts/fetch_log.csv, not in these rows. The only column you ever hand-edit is event_note.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2026-07-14T22:09:08Z</dcterms:created>
  <dcterms:modified xmlns:dcterms="http://purl.org/dc/terms/" xmlns:xsi="http://www.w3.org/2001/XMLSchema-instance" xsi:type="dcterms:W3CDTF">2026-07-14T22:09:08Z</dcterms:modified>
</cp:coreProperties>
</file>