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55" yWindow="210" windowWidth="20115" windowHeight="7995"/>
  </bookViews>
  <sheets>
    <sheet name="dccc_lewis_635078532069709831" sheetId="1" r:id="rId1"/>
  </sheets>
  <calcPr calcId="125725"/>
</workbook>
</file>

<file path=xl/sharedStrings.xml><?xml version="1.0" encoding="utf-8"?>
<sst xmlns="http://schemas.openxmlformats.org/spreadsheetml/2006/main" count="3245" uniqueCount="2194">
  <si>
    <t>iContactID</t>
  </si>
  <si>
    <t>sMailname</t>
  </si>
  <si>
    <t>sEmail</t>
  </si>
  <si>
    <t>sEmail2</t>
  </si>
  <si>
    <t>sAddress1</t>
  </si>
  <si>
    <t>sAddress2</t>
  </si>
  <si>
    <t>sCity</t>
  </si>
  <si>
    <t>sState</t>
  </si>
  <si>
    <t>sZip</t>
  </si>
  <si>
    <t>sFirstname</t>
  </si>
  <si>
    <t>sMiddle</t>
  </si>
  <si>
    <t>sLastname</t>
  </si>
  <si>
    <t>sEmployer</t>
  </si>
  <si>
    <t>sOccupation</t>
  </si>
  <si>
    <t>sWorkPhone</t>
  </si>
  <si>
    <t>sHomePhone</t>
  </si>
  <si>
    <t>CA</t>
  </si>
  <si>
    <t>Self-Employed</t>
  </si>
  <si>
    <t>Attorney</t>
  </si>
  <si>
    <t>Washington</t>
  </si>
  <si>
    <t>DC</t>
  </si>
  <si>
    <t>Joseph</t>
  </si>
  <si>
    <t>Principal</t>
  </si>
  <si>
    <t>Apt 4</t>
  </si>
  <si>
    <t>Brad Goldberg</t>
  </si>
  <si>
    <t>bradg44@gmail.com</t>
  </si>
  <si>
    <t>502 Orienta Ave</t>
  </si>
  <si>
    <t>Mamaroneck</t>
  </si>
  <si>
    <t>NY</t>
  </si>
  <si>
    <t>10543-4317</t>
  </si>
  <si>
    <t>Brad</t>
  </si>
  <si>
    <t>Goldberg</t>
  </si>
  <si>
    <t>N/A</t>
  </si>
  <si>
    <t>Retired</t>
  </si>
  <si>
    <t>(914) 698-7183</t>
  </si>
  <si>
    <t>Donald Capoccia</t>
  </si>
  <si>
    <t>35 N Moore St</t>
  </si>
  <si>
    <t>3B</t>
  </si>
  <si>
    <t>New York</t>
  </si>
  <si>
    <t>10013-5712</t>
  </si>
  <si>
    <t>Donald</t>
  </si>
  <si>
    <t>Capoccia</t>
  </si>
  <si>
    <t>BFC Second Ave Builders</t>
  </si>
  <si>
    <t>Real Estate Developer</t>
  </si>
  <si>
    <t>(718) 422-9999</t>
  </si>
  <si>
    <t>Charles Franchino</t>
  </si>
  <si>
    <t>601 W57</t>
  </si>
  <si>
    <t>#29S</t>
  </si>
  <si>
    <t>Charles</t>
  </si>
  <si>
    <t>Franchino</t>
  </si>
  <si>
    <t>Chiropractor</t>
  </si>
  <si>
    <t>IL</t>
  </si>
  <si>
    <t>Thomas</t>
  </si>
  <si>
    <t>E.</t>
  </si>
  <si>
    <t>Investment Banker</t>
  </si>
  <si>
    <t>Peter Yacobellis</t>
  </si>
  <si>
    <t>546 Valley Brook Ave</t>
  </si>
  <si>
    <t>Lyndhurst</t>
  </si>
  <si>
    <t>NJ</t>
  </si>
  <si>
    <t>07071-1939</t>
  </si>
  <si>
    <t>Peter</t>
  </si>
  <si>
    <t>Yacobellis</t>
  </si>
  <si>
    <t>Banana Republic (gap Inc.)</t>
  </si>
  <si>
    <t>Manager</t>
  </si>
  <si>
    <t>(516) 317-e009</t>
  </si>
  <si>
    <t>John</t>
  </si>
  <si>
    <t>David</t>
  </si>
  <si>
    <t>B.</t>
  </si>
  <si>
    <t>President</t>
  </si>
  <si>
    <t>Los Angeles</t>
  </si>
  <si>
    <t>Steven</t>
  </si>
  <si>
    <t>A.</t>
  </si>
  <si>
    <t>FL</t>
  </si>
  <si>
    <t>Ronald M. Ansin</t>
  </si>
  <si>
    <t>132 Littleton Rd</t>
  </si>
  <si>
    <t>Harvard</t>
  </si>
  <si>
    <t>MA</t>
  </si>
  <si>
    <t>01451-1426</t>
  </si>
  <si>
    <t>Ronald</t>
  </si>
  <si>
    <t>M.</t>
  </si>
  <si>
    <t>Ansin</t>
  </si>
  <si>
    <t>(978) 534-0463</t>
  </si>
  <si>
    <t>Owner</t>
  </si>
  <si>
    <t>Henry Van Ameringen</t>
  </si>
  <si>
    <t>37 W 12th St</t>
  </si>
  <si>
    <t>10011-8502</t>
  </si>
  <si>
    <t>Henry</t>
  </si>
  <si>
    <t>Van Ameringen</t>
  </si>
  <si>
    <t>Van Ameringen Foundation, Inc.</t>
  </si>
  <si>
    <t>President and Teasurer</t>
  </si>
  <si>
    <t>(212) 758-6221</t>
  </si>
  <si>
    <t>(212) 924-3479</t>
  </si>
  <si>
    <t>Jeffrey B. Soref</t>
  </si>
  <si>
    <t>jsoref@aol.com</t>
  </si>
  <si>
    <t>7 Gramercy Park W</t>
  </si>
  <si>
    <t>Apt 7B/C</t>
  </si>
  <si>
    <t>10003-1759</t>
  </si>
  <si>
    <t>Jeffrey</t>
  </si>
  <si>
    <t>Soref</t>
  </si>
  <si>
    <t>Soref Associates, Inc.</t>
  </si>
  <si>
    <t>(212) 473-1060</t>
  </si>
  <si>
    <t>(212) 473-0404</t>
  </si>
  <si>
    <t>San Francisco</t>
  </si>
  <si>
    <t>R.</t>
  </si>
  <si>
    <t>Richard</t>
  </si>
  <si>
    <t>Louis A. Bradbury</t>
  </si>
  <si>
    <t>labradbury@msn.com</t>
  </si>
  <si>
    <t>3 Quarty Cir</t>
  </si>
  <si>
    <t>East Hampton</t>
  </si>
  <si>
    <t>11937-3428</t>
  </si>
  <si>
    <t>Louis</t>
  </si>
  <si>
    <t>Bradbury</t>
  </si>
  <si>
    <t>Brock Capital</t>
  </si>
  <si>
    <t>Senior Managing Director</t>
  </si>
  <si>
    <t>Andrew</t>
  </si>
  <si>
    <t>Consultant</t>
  </si>
  <si>
    <t>Paul</t>
  </si>
  <si>
    <t>Leslie Snyder</t>
  </si>
  <si>
    <t>leslie.c.snyder@gmail.com</t>
  </si>
  <si>
    <t>94 White Plains Rd</t>
  </si>
  <si>
    <t>Tarrytown</t>
  </si>
  <si>
    <t>10591-5519</t>
  </si>
  <si>
    <t>Leslie</t>
  </si>
  <si>
    <t>Snyder</t>
  </si>
  <si>
    <t>Snyder and Snyder</t>
  </si>
  <si>
    <t>Partner</t>
  </si>
  <si>
    <t>Lisa Rosenblum</t>
  </si>
  <si>
    <t>lrosenb@optonline.net</t>
  </si>
  <si>
    <t>1111 Stewart Ave</t>
  </si>
  <si>
    <t>Bethpage</t>
  </si>
  <si>
    <t>11714-3533</t>
  </si>
  <si>
    <t>Lisa</t>
  </si>
  <si>
    <t>Rosenblum</t>
  </si>
  <si>
    <t>Cable Vision</t>
  </si>
  <si>
    <t>Executive</t>
  </si>
  <si>
    <t>(516) 803-2580</t>
  </si>
  <si>
    <t>Stuart Appelbaum</t>
  </si>
  <si>
    <t>RUDSU@aol.com</t>
  </si>
  <si>
    <t>310 W 43rd St</t>
  </si>
  <si>
    <t>10036-6451</t>
  </si>
  <si>
    <t>Stuart</t>
  </si>
  <si>
    <t>Appelbaum</t>
  </si>
  <si>
    <t>Retail Wholesale Department Store Union</t>
  </si>
  <si>
    <t>(212) 684-5300</t>
  </si>
  <si>
    <t>William</t>
  </si>
  <si>
    <t>Lobbyist</t>
  </si>
  <si>
    <t>J.</t>
  </si>
  <si>
    <t>Brian</t>
  </si>
  <si>
    <t>Thomas J. Kirdahy</t>
  </si>
  <si>
    <t>PO Box 2036</t>
  </si>
  <si>
    <t>Bridgehampton</t>
  </si>
  <si>
    <t>11932-2036</t>
  </si>
  <si>
    <t>Kirdahy</t>
  </si>
  <si>
    <t>(631) 255-9939</t>
  </si>
  <si>
    <t>Terrence McNally</t>
  </si>
  <si>
    <t>Terrence</t>
  </si>
  <si>
    <t>McNally</t>
  </si>
  <si>
    <t>Self</t>
  </si>
  <si>
    <t>Playwright</t>
  </si>
  <si>
    <t>Michael</t>
  </si>
  <si>
    <t>S.</t>
  </si>
  <si>
    <t>David C. Rich</t>
  </si>
  <si>
    <t>rich@gnyha.org</t>
  </si>
  <si>
    <t>555 W 57th St</t>
  </si>
  <si>
    <t>Ste 1500</t>
  </si>
  <si>
    <t>10019-2925</t>
  </si>
  <si>
    <t>C.</t>
  </si>
  <si>
    <t>Rich</t>
  </si>
  <si>
    <t>Greater NY Hospital Assoc.</t>
  </si>
  <si>
    <t>Senior Vice President, Gov.AFfairs</t>
  </si>
  <si>
    <t>(212) 246-7100</t>
  </si>
  <si>
    <t>(201) 433-0711</t>
  </si>
  <si>
    <t>Alan</t>
  </si>
  <si>
    <t>Blake</t>
  </si>
  <si>
    <t>Nora Ann Wallace</t>
  </si>
  <si>
    <t>153 E 53rd St</t>
  </si>
  <si>
    <t>One Citicorp Center</t>
  </si>
  <si>
    <t>Nora</t>
  </si>
  <si>
    <t>Ann</t>
  </si>
  <si>
    <t>Wallace</t>
  </si>
  <si>
    <t>Willkie, Farr, Gallagher</t>
  </si>
  <si>
    <t>(212) 821-8000</t>
  </si>
  <si>
    <t>Boston</t>
  </si>
  <si>
    <t>Robert</t>
  </si>
  <si>
    <t>P.</t>
  </si>
  <si>
    <t>Marc Baum</t>
  </si>
  <si>
    <t>marc@definitions.com</t>
  </si>
  <si>
    <t>241 W 12th St</t>
  </si>
  <si>
    <t>10014-1913</t>
  </si>
  <si>
    <t>Marc</t>
  </si>
  <si>
    <t>Baum</t>
  </si>
  <si>
    <t>Serengeti Asset Management</t>
  </si>
  <si>
    <t>(212) 201-4804</t>
  </si>
  <si>
    <t>James</t>
  </si>
  <si>
    <t>Chairman</t>
  </si>
  <si>
    <t>John Bantivoglio</t>
  </si>
  <si>
    <t>jbant@bantivoglio.com</t>
  </si>
  <si>
    <t>PO Box 496</t>
  </si>
  <si>
    <t>Camden</t>
  </si>
  <si>
    <t>08101-0496</t>
  </si>
  <si>
    <t>Bantivoglio</t>
  </si>
  <si>
    <t>Camden Iron</t>
  </si>
  <si>
    <t>(212) 584-7829</t>
  </si>
  <si>
    <t>Vivian Polak</t>
  </si>
  <si>
    <t>vp@vivianpolak.com</t>
  </si>
  <si>
    <t>31 W 16th St</t>
  </si>
  <si>
    <t>10011-6313</t>
  </si>
  <si>
    <t>Vivian</t>
  </si>
  <si>
    <t>Polak</t>
  </si>
  <si>
    <t>Polak Projects, LLC</t>
  </si>
  <si>
    <t>(212) 259-8289</t>
  </si>
  <si>
    <t>(212) 627-9625</t>
  </si>
  <si>
    <t>Timothy M. Tompkins</t>
  </si>
  <si>
    <t>410 W 44th St</t>
  </si>
  <si>
    <t>Apt 33</t>
  </si>
  <si>
    <t>10036-5233</t>
  </si>
  <si>
    <t>Timothy</t>
  </si>
  <si>
    <t>M</t>
  </si>
  <si>
    <t>Tompkins</t>
  </si>
  <si>
    <t>Times Square Alliance</t>
  </si>
  <si>
    <t>(212) 768-1560</t>
  </si>
  <si>
    <t>Melissa</t>
  </si>
  <si>
    <t>Sarah M. Schmidt</t>
  </si>
  <si>
    <t>845 Michigan Ave</t>
  </si>
  <si>
    <t>Wilmette</t>
  </si>
  <si>
    <t>Sarah</t>
  </si>
  <si>
    <t>Schmidt</t>
  </si>
  <si>
    <t>Kenneth</t>
  </si>
  <si>
    <t>Executive Director</t>
  </si>
  <si>
    <t>Richard A. Anderman</t>
  </si>
  <si>
    <t>andermanny@aol.com</t>
  </si>
  <si>
    <t>620 5th Ave</t>
  </si>
  <si>
    <t>10020-2402</t>
  </si>
  <si>
    <t>Anderman</t>
  </si>
  <si>
    <t>Christy &amp; Veiner</t>
  </si>
  <si>
    <t>(212) 632-5504</t>
  </si>
  <si>
    <t>Liz Robbins</t>
  </si>
  <si>
    <t>liz@lizrobbins.com</t>
  </si>
  <si>
    <t>501 Madison Ave</t>
  </si>
  <si>
    <t>Rm 602</t>
  </si>
  <si>
    <t>10022-5631</t>
  </si>
  <si>
    <t>Liz</t>
  </si>
  <si>
    <t>Robbins</t>
  </si>
  <si>
    <t>(212) 758-2600</t>
  </si>
  <si>
    <t>(212) 426-4234</t>
  </si>
  <si>
    <t>Robert Ross</t>
  </si>
  <si>
    <t>460 W 34th St</t>
  </si>
  <si>
    <t>Fl 12</t>
  </si>
  <si>
    <t>10001-2320</t>
  </si>
  <si>
    <t>Ross</t>
  </si>
  <si>
    <t>Ross University School of Medicine</t>
  </si>
  <si>
    <t>Chair</t>
  </si>
  <si>
    <t>(212) 279-5500</t>
  </si>
  <si>
    <t>Lillian Vernon</t>
  </si>
  <si>
    <t>1 Beekman Pl</t>
  </si>
  <si>
    <t>Apt 12A</t>
  </si>
  <si>
    <t>10022-8057</t>
  </si>
  <si>
    <t>Lillian</t>
  </si>
  <si>
    <t>Vernon</t>
  </si>
  <si>
    <t>Lillian Vernon Corporation</t>
  </si>
  <si>
    <t>Chief Executive Officer</t>
  </si>
  <si>
    <t>(914) 925-1200</t>
  </si>
  <si>
    <t>Jann S. Wenner</t>
  </si>
  <si>
    <t>Jann.Wenner@rollingstone.com</t>
  </si>
  <si>
    <t>1290 Ave Of The Americas</t>
  </si>
  <si>
    <t>10104-0012</t>
  </si>
  <si>
    <t>Jann</t>
  </si>
  <si>
    <t>Wenner</t>
  </si>
  <si>
    <t>Rolling Stone</t>
  </si>
  <si>
    <t>(212) 484-1616</t>
  </si>
  <si>
    <t>Rosemarie Cappabianca</t>
  </si>
  <si>
    <t>400 E 56th St</t>
  </si>
  <si>
    <t>32L</t>
  </si>
  <si>
    <t>Rosemarie</t>
  </si>
  <si>
    <t>Cappabianca</t>
  </si>
  <si>
    <t>McGraw-Hill Education</t>
  </si>
  <si>
    <t>David C. Hochberg</t>
  </si>
  <si>
    <t>1385 York Ave</t>
  </si>
  <si>
    <t>Apt 32J</t>
  </si>
  <si>
    <t>10021-3939</t>
  </si>
  <si>
    <t>Hochberg</t>
  </si>
  <si>
    <t>(914) 925-1300</t>
  </si>
  <si>
    <t>Michael B. Keegan</t>
  </si>
  <si>
    <t>mbkeegan@aol.com</t>
  </si>
  <si>
    <t>137 North Larchmont Blvd</t>
  </si>
  <si>
    <t>No. 479</t>
  </si>
  <si>
    <t>Keegan</t>
  </si>
  <si>
    <t>People for the American Way</t>
  </si>
  <si>
    <t>(323) 938-9900</t>
  </si>
  <si>
    <t>Jon</t>
  </si>
  <si>
    <t>Stryker</t>
  </si>
  <si>
    <t>Patrick</t>
  </si>
  <si>
    <t>Jonathan D. Cooper</t>
  </si>
  <si>
    <t>jcooper558@aol.com</t>
  </si>
  <si>
    <t>322 Charles St</t>
  </si>
  <si>
    <t>West Hempstead</t>
  </si>
  <si>
    <t>11552-3202</t>
  </si>
  <si>
    <t>Jonathan D.</t>
  </si>
  <si>
    <t>Cooper</t>
  </si>
  <si>
    <t>(516) 481-3321</t>
  </si>
  <si>
    <t>Young Lee</t>
  </si>
  <si>
    <t>yklee1@gmail.com</t>
  </si>
  <si>
    <t>410 W 53rd St</t>
  </si>
  <si>
    <t>Apt 622</t>
  </si>
  <si>
    <t>10019-5640</t>
  </si>
  <si>
    <t>Young</t>
  </si>
  <si>
    <t>Lee</t>
  </si>
  <si>
    <t>Debevoise &amp; Plimpton LLP</t>
  </si>
  <si>
    <t>Tom Rielly</t>
  </si>
  <si>
    <t>tom@ted.com</t>
  </si>
  <si>
    <t>105 Duane St</t>
  </si>
  <si>
    <t>Apt 36H</t>
  </si>
  <si>
    <t>10007-3611</t>
  </si>
  <si>
    <t>Tom</t>
  </si>
  <si>
    <t>Rielly</t>
  </si>
  <si>
    <t>TED Conferences, LLC</t>
  </si>
  <si>
    <t>(212) 691-7051</t>
  </si>
  <si>
    <t>(646) 964-4063</t>
  </si>
  <si>
    <t>Alan N. Yount</t>
  </si>
  <si>
    <t>alanyount@alanyount.net</t>
  </si>
  <si>
    <t>231 10th Ave</t>
  </si>
  <si>
    <t>10B</t>
  </si>
  <si>
    <t>10011-4702</t>
  </si>
  <si>
    <t>N</t>
  </si>
  <si>
    <t>Yount</t>
  </si>
  <si>
    <t>Nyc Dept Of Education</t>
  </si>
  <si>
    <t>Teacher</t>
  </si>
  <si>
    <t>Investor</t>
  </si>
  <si>
    <t>Anthony J. Collerton</t>
  </si>
  <si>
    <t>165 Duane St</t>
  </si>
  <si>
    <t>Apt 7A</t>
  </si>
  <si>
    <t>10013-3348</t>
  </si>
  <si>
    <t>Anthony</t>
  </si>
  <si>
    <t>Collerton</t>
  </si>
  <si>
    <t>Tonio Burgos</t>
  </si>
  <si>
    <t>tburgos@tonioburgos.com</t>
  </si>
  <si>
    <t>206 Shearwater Ct W</t>
  </si>
  <si>
    <t>Apt 53</t>
  </si>
  <si>
    <t>Jersey City</t>
  </si>
  <si>
    <t>07305-5420</t>
  </si>
  <si>
    <t>Tonio</t>
  </si>
  <si>
    <t>Burgos</t>
  </si>
  <si>
    <t>Tonio Burgos and Associations of New Jersey, LLC</t>
  </si>
  <si>
    <t>PARTNER</t>
  </si>
  <si>
    <t>(212) 566-5600</t>
  </si>
  <si>
    <t>(201) 369-0430</t>
  </si>
  <si>
    <t>Brice Peyre</t>
  </si>
  <si>
    <t>60 E 96th St</t>
  </si>
  <si>
    <t>Apt 13D</t>
  </si>
  <si>
    <t>10128-0775</t>
  </si>
  <si>
    <t>Brice</t>
  </si>
  <si>
    <t>Peyre</t>
  </si>
  <si>
    <t>Congressman Steve Rothman</t>
  </si>
  <si>
    <t>Director Of Communication</t>
  </si>
  <si>
    <t>William Derrough</t>
  </si>
  <si>
    <t>william.derrough@moelis.com</t>
  </si>
  <si>
    <t>399 Park Ave</t>
  </si>
  <si>
    <t>Fl 5</t>
  </si>
  <si>
    <t>Derrough</t>
  </si>
  <si>
    <t>Moelis &amp; Company</t>
  </si>
  <si>
    <t>Managing Partner</t>
  </si>
  <si>
    <t>(212) 883-3830</t>
  </si>
  <si>
    <t>Gallagher</t>
  </si>
  <si>
    <t>Denver</t>
  </si>
  <si>
    <t>CO</t>
  </si>
  <si>
    <t>Thomas H. Christofferson</t>
  </si>
  <si>
    <t>thomas.christofferson@jpmorgan.com</t>
  </si>
  <si>
    <t>85 Four Winds Lane</t>
  </si>
  <si>
    <t>New Canaan</t>
  </si>
  <si>
    <t>CT</t>
  </si>
  <si>
    <t>06840-3443</t>
  </si>
  <si>
    <t>H.</t>
  </si>
  <si>
    <t>Christofferson</t>
  </si>
  <si>
    <t>JP Morgan</t>
  </si>
  <si>
    <t>(212) 552-2936</t>
  </si>
  <si>
    <t>Scott Widmeyer</t>
  </si>
  <si>
    <t>scottwidmeyer@widmeyer.com</t>
  </si>
  <si>
    <t>10003-1226</t>
  </si>
  <si>
    <t>Scott</t>
  </si>
  <si>
    <t>Widmeyer</t>
  </si>
  <si>
    <t>Widmeyer Communications</t>
  </si>
  <si>
    <t>Chairman &amp; CEO</t>
  </si>
  <si>
    <t>(212) 260-3401</t>
  </si>
  <si>
    <t>Melissa Sklarz</t>
  </si>
  <si>
    <t>melis0213@aol.com</t>
  </si>
  <si>
    <t>3069 Hobart St</t>
  </si>
  <si>
    <t>Apt 4K</t>
  </si>
  <si>
    <t>Woodside</t>
  </si>
  <si>
    <t>11377-1450</t>
  </si>
  <si>
    <t>Sklarz</t>
  </si>
  <si>
    <t>Actors Federal Credit Union</t>
  </si>
  <si>
    <t>(347) 886-7961</t>
  </si>
  <si>
    <t>William White</t>
  </si>
  <si>
    <t>1 Intrepid Sq</t>
  </si>
  <si>
    <t>West 46Th Street and 12Th Avenue</t>
  </si>
  <si>
    <t>10036-1007</t>
  </si>
  <si>
    <t>White</t>
  </si>
  <si>
    <t>David Dechman</t>
  </si>
  <si>
    <t>david.dechman@summit-rock.com</t>
  </si>
  <si>
    <t>525 Park Ave</t>
  </si>
  <si>
    <t>PH C</t>
  </si>
  <si>
    <t>10065-8141</t>
  </si>
  <si>
    <t>Dechman</t>
  </si>
  <si>
    <t>SRA</t>
  </si>
  <si>
    <t>Investment Management</t>
  </si>
  <si>
    <t>(212) 993-7150</t>
  </si>
  <si>
    <t>Bernard</t>
  </si>
  <si>
    <t>Mitchell Draizin</t>
  </si>
  <si>
    <t>mdraizin@lvca.biz</t>
  </si>
  <si>
    <t>845 United Nations Plz</t>
  </si>
  <si>
    <t>Trump World Plaza</t>
  </si>
  <si>
    <t>10017-3538</t>
  </si>
  <si>
    <t>Mitchell</t>
  </si>
  <si>
    <t>Draizin</t>
  </si>
  <si>
    <t>Longview Capital Advisors, Inc</t>
  </si>
  <si>
    <t>(212) 486-0584</t>
  </si>
  <si>
    <t>Robert M. Browne</t>
  </si>
  <si>
    <t>25 Central Park W</t>
  </si>
  <si>
    <t>20M</t>
  </si>
  <si>
    <t>10023-7253</t>
  </si>
  <si>
    <t>Browne</t>
  </si>
  <si>
    <t>The Corcoran Group</t>
  </si>
  <si>
    <t>Real Estate Investor</t>
  </si>
  <si>
    <t>Gregory Gould</t>
  </si>
  <si>
    <t>gregmgould@gmail.com</t>
  </si>
  <si>
    <t>Apt 6M</t>
  </si>
  <si>
    <t>10023-7205</t>
  </si>
  <si>
    <t>Gregory</t>
  </si>
  <si>
    <t>Gould</t>
  </si>
  <si>
    <t>Lewis H. Goldstein</t>
  </si>
  <si>
    <t>LHG82AD@AOL.COM</t>
  </si>
  <si>
    <t>2015 Stpaul Ave-5i</t>
  </si>
  <si>
    <t>5I</t>
  </si>
  <si>
    <t>Bronx</t>
  </si>
  <si>
    <t>Lewis</t>
  </si>
  <si>
    <t>Goldstein</t>
  </si>
  <si>
    <t>Starting Point Services For Children</t>
  </si>
  <si>
    <t>Educator</t>
  </si>
  <si>
    <t>Samuel Rosenblatt</t>
  </si>
  <si>
    <t>srosenblatt@olmsteadinc.com</t>
  </si>
  <si>
    <t>575 8th Ave</t>
  </si>
  <si>
    <t>10018-3011</t>
  </si>
  <si>
    <t>Samuel</t>
  </si>
  <si>
    <t>Rosenblatt</t>
  </si>
  <si>
    <t>Olmstead Properties</t>
  </si>
  <si>
    <t>Real Estate</t>
  </si>
  <si>
    <t>(212) 564-6662</t>
  </si>
  <si>
    <t>Martin</t>
  </si>
  <si>
    <t>L</t>
  </si>
  <si>
    <t>Wolfson</t>
  </si>
  <si>
    <t>Thomas Koveleskie</t>
  </si>
  <si>
    <t>63 Engert Ave</t>
  </si>
  <si>
    <t>Apt 3</t>
  </si>
  <si>
    <t>Brooklyn</t>
  </si>
  <si>
    <t>11222-4835</t>
  </si>
  <si>
    <t>Koveleskie</t>
  </si>
  <si>
    <t>UBS Wealth Management</t>
  </si>
  <si>
    <t>Financial Advisor</t>
  </si>
  <si>
    <t>Charles Myers</t>
  </si>
  <si>
    <t>charles.myers@evercore.com</t>
  </si>
  <si>
    <t>417 Park Ave</t>
  </si>
  <si>
    <t>Apt 7E</t>
  </si>
  <si>
    <t>Myers</t>
  </si>
  <si>
    <t>Evercore Partners</t>
  </si>
  <si>
    <t>(212) 857-3111</t>
  </si>
  <si>
    <t>(845) 351-4480</t>
  </si>
  <si>
    <t>Benjamin Geyerhahn</t>
  </si>
  <si>
    <t>bgeyerhahn@yahoo.com</t>
  </si>
  <si>
    <t>99 Jane St</t>
  </si>
  <si>
    <t>Apt. 8A</t>
  </si>
  <si>
    <t>Benjamin</t>
  </si>
  <si>
    <t>Geyerhahn</t>
  </si>
  <si>
    <t>Hudson TG</t>
  </si>
  <si>
    <t>Political Consultant</t>
  </si>
  <si>
    <t>(212) 477-0565</t>
  </si>
  <si>
    <t>Brenda Fulton</t>
  </si>
  <si>
    <t>bsfulton80@gmail.com</t>
  </si>
  <si>
    <t>1501 Ocean Ave</t>
  </si>
  <si>
    <t>Unit 2511</t>
  </si>
  <si>
    <t>Asbury Park</t>
  </si>
  <si>
    <t>07712-9305</t>
  </si>
  <si>
    <t>Brenda</t>
  </si>
  <si>
    <t>Fulton</t>
  </si>
  <si>
    <t>Marketing</t>
  </si>
  <si>
    <t>(908) 256-6727</t>
  </si>
  <si>
    <t>Wesley Powell</t>
  </si>
  <si>
    <t>wpowell@willkie.com</t>
  </si>
  <si>
    <t>31 Jane St</t>
  </si>
  <si>
    <t>Apt 16B</t>
  </si>
  <si>
    <t>10014-1981</t>
  </si>
  <si>
    <t>Wesley</t>
  </si>
  <si>
    <t>Powell</t>
  </si>
  <si>
    <t>Wilkie, Farr &amp; Gallagher LLP</t>
  </si>
  <si>
    <t>(212) 728-8264</t>
  </si>
  <si>
    <t>(212) 309-1013</t>
  </si>
  <si>
    <t>CEO</t>
  </si>
  <si>
    <t>Apt 302</t>
  </si>
  <si>
    <t>Jason</t>
  </si>
  <si>
    <t>Rachel Tiven</t>
  </si>
  <si>
    <t>333 W 88th St</t>
  </si>
  <si>
    <t>10024-2202</t>
  </si>
  <si>
    <t>Rachel</t>
  </si>
  <si>
    <t>Tiven</t>
  </si>
  <si>
    <t>Immigration Equality</t>
  </si>
  <si>
    <t>Mark</t>
  </si>
  <si>
    <t>Director</t>
  </si>
  <si>
    <t>Ian</t>
  </si>
  <si>
    <t>Jack</t>
  </si>
  <si>
    <t>Joshua</t>
  </si>
  <si>
    <t>K.</t>
  </si>
  <si>
    <t>Emily Giske</t>
  </si>
  <si>
    <t>egiske@tmo.blackberry.net</t>
  </si>
  <si>
    <t>440 W 24th St</t>
  </si>
  <si>
    <t>10011-1302</t>
  </si>
  <si>
    <t>Emily</t>
  </si>
  <si>
    <t>Giske</t>
  </si>
  <si>
    <t>Bolton St. Johns, LLC</t>
  </si>
  <si>
    <t>(212) 431-4748</t>
  </si>
  <si>
    <t>(212) 243-3218</t>
  </si>
  <si>
    <t>Vice President</t>
  </si>
  <si>
    <t>Greg Holt</t>
  </si>
  <si>
    <t>PO Box 4000</t>
  </si>
  <si>
    <t>Clinton</t>
  </si>
  <si>
    <t>Greg</t>
  </si>
  <si>
    <t>Holt</t>
  </si>
  <si>
    <t>Self-employed</t>
  </si>
  <si>
    <t>Johnson</t>
  </si>
  <si>
    <t>Jeff</t>
  </si>
  <si>
    <t>Kevin</t>
  </si>
  <si>
    <t>Harris</t>
  </si>
  <si>
    <t>Gary</t>
  </si>
  <si>
    <t>Todd</t>
  </si>
  <si>
    <t>Sally Susman</t>
  </si>
  <si>
    <t>sally.susman@pfizer.com</t>
  </si>
  <si>
    <t>113 E 19th St</t>
  </si>
  <si>
    <t>10003-2110</t>
  </si>
  <si>
    <t>Sally</t>
  </si>
  <si>
    <t>Susman</t>
  </si>
  <si>
    <t>Pfizer</t>
  </si>
  <si>
    <t>Communications</t>
  </si>
  <si>
    <t>(212) 733-3717</t>
  </si>
  <si>
    <t>(212) 228-1201</t>
  </si>
  <si>
    <t>Writer</t>
  </si>
  <si>
    <t>Esmond Harmsworth</t>
  </si>
  <si>
    <t>PA@harmsworth-richardson.com</t>
  </si>
  <si>
    <t>535 Boylston St</t>
  </si>
  <si>
    <t>Ste 1103</t>
  </si>
  <si>
    <t>02116-3768</t>
  </si>
  <si>
    <t>Esmond</t>
  </si>
  <si>
    <t>Harmsworth</t>
  </si>
  <si>
    <t>Zachary Shuster Harmsworth</t>
  </si>
  <si>
    <t>Literary Agent</t>
  </si>
  <si>
    <t>Daniel</t>
  </si>
  <si>
    <t>Patrick Gallagher</t>
  </si>
  <si>
    <t>pgallagher08@yahoo.com</t>
  </si>
  <si>
    <t>43 W 13th St</t>
  </si>
  <si>
    <t>Apt 9</t>
  </si>
  <si>
    <t>Kirkland &amp; Ellis LLP</t>
  </si>
  <si>
    <t>(212) 446-4998</t>
  </si>
  <si>
    <t>Joseph G. Hagelmann</t>
  </si>
  <si>
    <t>joehagelmann@gmail.com</t>
  </si>
  <si>
    <t>77 W 55th St</t>
  </si>
  <si>
    <t>Apt 12B</t>
  </si>
  <si>
    <t>10019-4924</t>
  </si>
  <si>
    <t>G.</t>
  </si>
  <si>
    <t>Hagelmann</t>
  </si>
  <si>
    <t>Homemaker</t>
  </si>
  <si>
    <t>(631) 588-8971</t>
  </si>
  <si>
    <t>Peter Humphrey</t>
  </si>
  <si>
    <t>743 Bedford Rd</t>
  </si>
  <si>
    <t>10591-1203</t>
  </si>
  <si>
    <t>Humphrey</t>
  </si>
  <si>
    <t>(914) 631-7474</t>
  </si>
  <si>
    <t>Martin A. Algaze</t>
  </si>
  <si>
    <t>martyalgaze@aol.com</t>
  </si>
  <si>
    <t>50 W 72nd St</t>
  </si>
  <si>
    <t>Apt 1705</t>
  </si>
  <si>
    <t>Algaze</t>
  </si>
  <si>
    <t>New York State Dept of Health</t>
  </si>
  <si>
    <t>Public Information Office</t>
  </si>
  <si>
    <t>(212) 874-6663</t>
  </si>
  <si>
    <t>Sean Eldridge</t>
  </si>
  <si>
    <t>seaneldridge@gmail.com</t>
  </si>
  <si>
    <t>30 Crosby St</t>
  </si>
  <si>
    <t>Apt A</t>
  </si>
  <si>
    <t>Sean</t>
  </si>
  <si>
    <t>Eldridge</t>
  </si>
  <si>
    <t>Hudson River Ventures</t>
  </si>
  <si>
    <t>Chris Hughes</t>
  </si>
  <si>
    <t>chris.r.hughes@gmail.com</t>
  </si>
  <si>
    <t>202 Dancing Rock Rd</t>
  </si>
  <si>
    <t>Shokan</t>
  </si>
  <si>
    <t>12481-5717</t>
  </si>
  <si>
    <t>Chris</t>
  </si>
  <si>
    <t>Hughes</t>
  </si>
  <si>
    <t>New Republic, Inc.</t>
  </si>
  <si>
    <t>David Bomke</t>
  </si>
  <si>
    <t>david@bomke.us</t>
  </si>
  <si>
    <t>112 Laura Rd</t>
  </si>
  <si>
    <t>Hamden</t>
  </si>
  <si>
    <t>Bomke</t>
  </si>
  <si>
    <t>New York Energy Consumers Council, Inc.</t>
  </si>
  <si>
    <t>(203) 214-1775</t>
  </si>
  <si>
    <t>Philippe Brugere-Trelat</t>
  </si>
  <si>
    <t>pbrugere@msfi.com</t>
  </si>
  <si>
    <t>530 E 76th St</t>
  </si>
  <si>
    <t>Apt 27K</t>
  </si>
  <si>
    <t>10021-0345</t>
  </si>
  <si>
    <t>Philippe</t>
  </si>
  <si>
    <t>Brugere-Trelat</t>
  </si>
  <si>
    <t>Franklin Templeton Investments</t>
  </si>
  <si>
    <t>(202) 741-1846</t>
  </si>
  <si>
    <t>Frank Selvaggi</t>
  </si>
  <si>
    <t>frankos@aol.com</t>
  </si>
  <si>
    <t>PO Box 555</t>
  </si>
  <si>
    <t>North Salem</t>
  </si>
  <si>
    <t>10560-0555</t>
  </si>
  <si>
    <t>Frank</t>
  </si>
  <si>
    <t>Selvaggi</t>
  </si>
  <si>
    <t>CPA</t>
  </si>
  <si>
    <t>(212) 768-4500</t>
  </si>
  <si>
    <t>(914) 527-6700</t>
  </si>
  <si>
    <t>Andrew Solomon</t>
  </si>
  <si>
    <t>aws@awsolomon.com</t>
  </si>
  <si>
    <t>18 W 10th St</t>
  </si>
  <si>
    <t>10011-8702</t>
  </si>
  <si>
    <t>Solomon</t>
  </si>
  <si>
    <t>(212) 533-0265</t>
  </si>
  <si>
    <t>Terrence Meck</t>
  </si>
  <si>
    <t>Meck.terrence@gmail.com</t>
  </si>
  <si>
    <t>1201 Broadway</t>
  </si>
  <si>
    <t>Ste 504</t>
  </si>
  <si>
    <t>10001-5405</t>
  </si>
  <si>
    <t>Meck</t>
  </si>
  <si>
    <t>Intrinsic Capital LLC</t>
  </si>
  <si>
    <t>(646) 861-3292</t>
  </si>
  <si>
    <t>David A. Tufts, Jr.</t>
  </si>
  <si>
    <t>david.tufts@opco.com</t>
  </si>
  <si>
    <t>710 Broadway</t>
  </si>
  <si>
    <t>9FC</t>
  </si>
  <si>
    <t>10003-9509</t>
  </si>
  <si>
    <t>Tufts</t>
  </si>
  <si>
    <t>Oppenheimer</t>
  </si>
  <si>
    <t>Sr. Managing Director</t>
  </si>
  <si>
    <t>(212) 667-4200</t>
  </si>
  <si>
    <t>(917) 664-8838</t>
  </si>
  <si>
    <t>David Doty</t>
  </si>
  <si>
    <t>16 W 16th St</t>
  </si>
  <si>
    <t>Apt 14LN</t>
  </si>
  <si>
    <t>10011-6359</t>
  </si>
  <si>
    <t>Doty</t>
  </si>
  <si>
    <t>Interactive Advertising Bureau</t>
  </si>
  <si>
    <t>Chief Marketing Officer</t>
  </si>
  <si>
    <t>(212) 380-4723</t>
  </si>
  <si>
    <t>(212) 255-9092</t>
  </si>
  <si>
    <t>Adam</t>
  </si>
  <si>
    <t>Kirk Wallace</t>
  </si>
  <si>
    <t>kirk.wallace@skadden.com</t>
  </si>
  <si>
    <t>622 Greenwich St</t>
  </si>
  <si>
    <t>Apt 2C</t>
  </si>
  <si>
    <t>10014-3305</t>
  </si>
  <si>
    <t>Kirk</t>
  </si>
  <si>
    <t>Skadden Arps</t>
  </si>
  <si>
    <t>(212) 735-2933</t>
  </si>
  <si>
    <t>Mario J. Palumbo</t>
  </si>
  <si>
    <t>mpalumbo@millenniumptrs.com</t>
  </si>
  <si>
    <t>177 9th Ave</t>
  </si>
  <si>
    <t>Apt 5A</t>
  </si>
  <si>
    <t>10011-4973</t>
  </si>
  <si>
    <t>Mario</t>
  </si>
  <si>
    <t>Palumbo</t>
  </si>
  <si>
    <t>Millenium Partners</t>
  </si>
  <si>
    <t>(212) 875-4900</t>
  </si>
  <si>
    <t>James M. Johnson</t>
  </si>
  <si>
    <t>jim@jmj5.com</t>
  </si>
  <si>
    <t>145 Hudson St</t>
  </si>
  <si>
    <t>10013-2103</t>
  </si>
  <si>
    <t>Woodland Associates</t>
  </si>
  <si>
    <t>Investments</t>
  </si>
  <si>
    <t>(212) 226-2672</t>
  </si>
  <si>
    <t>Paul Rudd</t>
  </si>
  <si>
    <t>109 Greene St</t>
  </si>
  <si>
    <t>Apt 4A</t>
  </si>
  <si>
    <t>10012-3891</t>
  </si>
  <si>
    <t>Rudd</t>
  </si>
  <si>
    <t>Adaptive Analytics, LLC</t>
  </si>
  <si>
    <t>(212) 658-9913</t>
  </si>
  <si>
    <t>Peter Wilson</t>
  </si>
  <si>
    <t>252 7th Ave</t>
  </si>
  <si>
    <t>Apt 17B</t>
  </si>
  <si>
    <t>10001-7350</t>
  </si>
  <si>
    <t>Wilson</t>
  </si>
  <si>
    <t>Cravath, Swaine, Moore LLP</t>
  </si>
  <si>
    <t>(212) 223-0314</t>
  </si>
  <si>
    <t>140 E 28th St</t>
  </si>
  <si>
    <t>John C. Morrison, IV</t>
  </si>
  <si>
    <t>327 W 18th St</t>
  </si>
  <si>
    <t>10011-4413</t>
  </si>
  <si>
    <t>Morrison</t>
  </si>
  <si>
    <t>Jones Apparal Group</t>
  </si>
  <si>
    <t>National Sales</t>
  </si>
  <si>
    <t>(212) 642-3860</t>
  </si>
  <si>
    <t>James J. McNasby</t>
  </si>
  <si>
    <t>1166 Ave Of The Americas</t>
  </si>
  <si>
    <t>Fl 44</t>
  </si>
  <si>
    <t>10036-2708</t>
  </si>
  <si>
    <t>McNasby</t>
  </si>
  <si>
    <t>Marsh &amp; McLennan Companies</t>
  </si>
  <si>
    <t>(212) 345-5000</t>
  </si>
  <si>
    <t>(212) 345-6000</t>
  </si>
  <si>
    <t>Kuriel Heymi</t>
  </si>
  <si>
    <t>101 W 24th St</t>
  </si>
  <si>
    <t>Apt PH-2C</t>
  </si>
  <si>
    <t>10011-1909</t>
  </si>
  <si>
    <t>Kuriel</t>
  </si>
  <si>
    <t>Heymi</t>
  </si>
  <si>
    <t>Urban Foundation Engineering LLC</t>
  </si>
  <si>
    <t>(718) 478-3021</t>
  </si>
  <si>
    <t>Jason Goldberg</t>
  </si>
  <si>
    <t>Apt 34B</t>
  </si>
  <si>
    <t>10011-1921</t>
  </si>
  <si>
    <t>fabulis</t>
  </si>
  <si>
    <t>Kevin Jennings</t>
  </si>
  <si>
    <t>kevin@kevinjennings.com</t>
  </si>
  <si>
    <t>11 W 20th St</t>
  </si>
  <si>
    <t>Fl 7</t>
  </si>
  <si>
    <t>10011-3742</t>
  </si>
  <si>
    <t>Jennings</t>
  </si>
  <si>
    <t>Arcus Foundation</t>
  </si>
  <si>
    <t>(917) 767-8987</t>
  </si>
  <si>
    <t>Robert Coburn</t>
  </si>
  <si>
    <t>2robcoburn@gmail.com</t>
  </si>
  <si>
    <t>301 W 57th St</t>
  </si>
  <si>
    <t>Apt 10D</t>
  </si>
  <si>
    <t>10019-3163</t>
  </si>
  <si>
    <t>Coburn</t>
  </si>
  <si>
    <t>Baker Bros. Advisors LLC</t>
  </si>
  <si>
    <t>COO</t>
  </si>
  <si>
    <t>(917) 543-4581</t>
  </si>
  <si>
    <t>Anthony Hayes</t>
  </si>
  <si>
    <t>anthony@hayesinitiative.com</t>
  </si>
  <si>
    <t>746 9th Ave</t>
  </si>
  <si>
    <t>Apt 5FS</t>
  </si>
  <si>
    <t>10019-6663</t>
  </si>
  <si>
    <t>Hayes</t>
  </si>
  <si>
    <t>Port Authority of NY &amp; NJ</t>
  </si>
  <si>
    <t>Assistant Director of Media</t>
  </si>
  <si>
    <t>J. Goodwin Bland</t>
  </si>
  <si>
    <t>299 West 12th St</t>
  </si>
  <si>
    <t>Apt 10G</t>
  </si>
  <si>
    <t>Goodwin</t>
  </si>
  <si>
    <t>Bland</t>
  </si>
  <si>
    <t>Bingham McCutchen LLP</t>
  </si>
  <si>
    <t>(212) 405-7572</t>
  </si>
  <si>
    <t>(212) 929-9511</t>
  </si>
  <si>
    <t>Brian Jenks</t>
  </si>
  <si>
    <t>bmjenks@gmail.com</t>
  </si>
  <si>
    <t>100 Maiden Ln</t>
  </si>
  <si>
    <t>10038-4833</t>
  </si>
  <si>
    <t>Jenks</t>
  </si>
  <si>
    <t>Cravath Swaine &amp; Moore, LLP</t>
  </si>
  <si>
    <t>Christopher</t>
  </si>
  <si>
    <t>Gary Belis</t>
  </si>
  <si>
    <t>garybelispr@gmail.com</t>
  </si>
  <si>
    <t>324 E 82nd St</t>
  </si>
  <si>
    <t>Apt 4D</t>
  </si>
  <si>
    <t>10028-4112</t>
  </si>
  <si>
    <t>Belis</t>
  </si>
  <si>
    <t>TVB</t>
  </si>
  <si>
    <t>Public Relations</t>
  </si>
  <si>
    <t>Justin Carroll</t>
  </si>
  <si>
    <t>justinfcarroll@yahoo.com</t>
  </si>
  <si>
    <t>245 East 11th St</t>
  </si>
  <si>
    <t>Justin</t>
  </si>
  <si>
    <t>Carroll</t>
  </si>
  <si>
    <t>Jones Day</t>
  </si>
  <si>
    <t>Leo Preziosi, Jr.</t>
  </si>
  <si>
    <t>leo@liveoutloud.info</t>
  </si>
  <si>
    <t>11 Reed Dr</t>
  </si>
  <si>
    <t>Deer Park</t>
  </si>
  <si>
    <t>11729-5504</t>
  </si>
  <si>
    <t>Leo</t>
  </si>
  <si>
    <t>Preziosi</t>
  </si>
  <si>
    <t>Live Out Loud</t>
  </si>
  <si>
    <t>Founder/Executive Director</t>
  </si>
  <si>
    <t>(212) 651-4236</t>
  </si>
  <si>
    <t>David Castleman</t>
  </si>
  <si>
    <t>dave01@alum.dartmouth.org</t>
  </si>
  <si>
    <t>365 W 19th St</t>
  </si>
  <si>
    <t>10011-3917</t>
  </si>
  <si>
    <t>Castleman</t>
  </si>
  <si>
    <t>Sullivan &amp; Cromwell LLP</t>
  </si>
  <si>
    <t>(212) 558-4000</t>
  </si>
  <si>
    <t>Jonathan Boyles</t>
  </si>
  <si>
    <t>boyles_nyc@yahoo.com</t>
  </si>
  <si>
    <t>221 Greene Ave</t>
  </si>
  <si>
    <t>Apt 1</t>
  </si>
  <si>
    <t>11238-1221</t>
  </si>
  <si>
    <t>Jonathan</t>
  </si>
  <si>
    <t>Boyles</t>
  </si>
  <si>
    <t>McDermott Will &amp; Emery LLP</t>
  </si>
  <si>
    <t>(212) 547-5550</t>
  </si>
  <si>
    <t>Joseph K. Rudler</t>
  </si>
  <si>
    <t>300 East 24th St</t>
  </si>
  <si>
    <t>#33F</t>
  </si>
  <si>
    <t>Rudler</t>
  </si>
  <si>
    <t>Legg Mason Global Asset Management</t>
  </si>
  <si>
    <t>Vp E Business</t>
  </si>
  <si>
    <t>(203) 703-7518</t>
  </si>
  <si>
    <t>Bradley G. Prunty</t>
  </si>
  <si>
    <t>308 East 15th St</t>
  </si>
  <si>
    <t>Bradley</t>
  </si>
  <si>
    <t>Prunty</t>
  </si>
  <si>
    <t>Russo Partners, LLC</t>
  </si>
  <si>
    <t>PR</t>
  </si>
  <si>
    <t>(212) 845-4251</t>
  </si>
  <si>
    <t>(212) 777-3513</t>
  </si>
  <si>
    <t>Jamie Drake</t>
  </si>
  <si>
    <t>jamiedrake@aol.com</t>
  </si>
  <si>
    <t>315 E 62nd St</t>
  </si>
  <si>
    <t>10065-7767</t>
  </si>
  <si>
    <t>Jamie</t>
  </si>
  <si>
    <t>Drake</t>
  </si>
  <si>
    <t>Drake Design Associates</t>
  </si>
  <si>
    <t>Interior Designer</t>
  </si>
  <si>
    <t>(917) 400-8559</t>
  </si>
  <si>
    <t>Noble Black</t>
  </si>
  <si>
    <t>263 9th Ave</t>
  </si>
  <si>
    <t>10001-6604</t>
  </si>
  <si>
    <t>Noble</t>
  </si>
  <si>
    <t>Black</t>
  </si>
  <si>
    <t>Corcoran Group Real Estate</t>
  </si>
  <si>
    <t>Senior VP</t>
  </si>
  <si>
    <t>(212) 444-7926</t>
  </si>
  <si>
    <t>Nathan Richardson</t>
  </si>
  <si>
    <t>nathanr@gmail.com</t>
  </si>
  <si>
    <t>35 Jane St</t>
  </si>
  <si>
    <t>Nathan</t>
  </si>
  <si>
    <t>Richardson</t>
  </si>
  <si>
    <t>Waywire</t>
  </si>
  <si>
    <t>Entrepreneur</t>
  </si>
  <si>
    <t>Gregory McCurdy</t>
  </si>
  <si>
    <t>greg.mccurdy@live.com</t>
  </si>
  <si>
    <t>59 W 83rd St, 2R</t>
  </si>
  <si>
    <t>10024-5244</t>
  </si>
  <si>
    <t>McCurdy</t>
  </si>
  <si>
    <t>Microsoft Corp</t>
  </si>
  <si>
    <t>Joseph M Cohen</t>
  </si>
  <si>
    <t>jcohen@jmcohen.com</t>
  </si>
  <si>
    <t>70 E 55th St</t>
  </si>
  <si>
    <t>JM Cohen and Associates</t>
  </si>
  <si>
    <t>10022-3393</t>
  </si>
  <si>
    <t>Cohen</t>
  </si>
  <si>
    <t>JM Cohen and Company</t>
  </si>
  <si>
    <t>(212) 688-3355</t>
  </si>
  <si>
    <t>Gottlieb</t>
  </si>
  <si>
    <t>Ray Fisher</t>
  </si>
  <si>
    <t>raymond.fisher@live.com</t>
  </si>
  <si>
    <t>307 Hicks St</t>
  </si>
  <si>
    <t>Ray</t>
  </si>
  <si>
    <t>Fisher</t>
  </si>
  <si>
    <t>Ashurst LLP</t>
  </si>
  <si>
    <t>(718) 596-2680</t>
  </si>
  <si>
    <t>Frank Ahimaz</t>
  </si>
  <si>
    <t>frank_ahimaz@moma.org</t>
  </si>
  <si>
    <t>96 Madison St</t>
  </si>
  <si>
    <t>Sag Harbor</t>
  </si>
  <si>
    <t>11963-4423</t>
  </si>
  <si>
    <t>Ahimaz</t>
  </si>
  <si>
    <t>MoMA</t>
  </si>
  <si>
    <t>Chief Investment Officer</t>
  </si>
  <si>
    <t>(212) 708-9812</t>
  </si>
  <si>
    <t>Gabriel Catone</t>
  </si>
  <si>
    <t>OFFICE@RUTHCATONE.COM</t>
  </si>
  <si>
    <t>274 W 11th St</t>
  </si>
  <si>
    <t>10014-2494</t>
  </si>
  <si>
    <t>Gabriel</t>
  </si>
  <si>
    <t>Catone</t>
  </si>
  <si>
    <t>Ruth Catone</t>
  </si>
  <si>
    <t>Co-founder</t>
  </si>
  <si>
    <t>(212) 367-8067</t>
  </si>
  <si>
    <t>(646) 642-9797</t>
  </si>
  <si>
    <t>Chad</t>
  </si>
  <si>
    <t>Smith</t>
  </si>
  <si>
    <t>Alix Ritchie</t>
  </si>
  <si>
    <t>agitator01@me.com</t>
  </si>
  <si>
    <t>PO Box 30220</t>
  </si>
  <si>
    <t>Fort Lauderdale</t>
  </si>
  <si>
    <t>Alix</t>
  </si>
  <si>
    <t>Ritchie</t>
  </si>
  <si>
    <t>Corp.OFc</t>
  </si>
  <si>
    <t>James Spencer</t>
  </si>
  <si>
    <t>jspencer@everpower.com</t>
  </si>
  <si>
    <t>45 King St</t>
  </si>
  <si>
    <t>10014-4958</t>
  </si>
  <si>
    <t>Spencer</t>
  </si>
  <si>
    <t>Everpower</t>
  </si>
  <si>
    <t>(646) 839-8915</t>
  </si>
  <si>
    <t>Joan Katz</t>
  </si>
  <si>
    <t>joan@katz.com</t>
  </si>
  <si>
    <t>400 Central Park West</t>
  </si>
  <si>
    <t>Apt. 9-P</t>
  </si>
  <si>
    <t>Joan</t>
  </si>
  <si>
    <t>Katz</t>
  </si>
  <si>
    <t>(212) 865-5400</t>
  </si>
  <si>
    <t>Bari Zahn</t>
  </si>
  <si>
    <t>Bari.Zahn@kayescholer.com</t>
  </si>
  <si>
    <t>455 Greenmount Ave</t>
  </si>
  <si>
    <t>Cliffside Park</t>
  </si>
  <si>
    <t>07010-1635</t>
  </si>
  <si>
    <t>Bari</t>
  </si>
  <si>
    <t>Zahn</t>
  </si>
  <si>
    <t>Affinity Projects LLC</t>
  </si>
  <si>
    <t>(212) 836-7854</t>
  </si>
  <si>
    <t>Jean G. Joseph</t>
  </si>
  <si>
    <t>jeanjoseph42@aol.com</t>
  </si>
  <si>
    <t>1208 E 49th St</t>
  </si>
  <si>
    <t>11234-1513</t>
  </si>
  <si>
    <t>Jean</t>
  </si>
  <si>
    <t>Joseph Tax &amp; Consulting Services, LLC</t>
  </si>
  <si>
    <t>(718) 338-6852</t>
  </si>
  <si>
    <t>(347) 234-3111</t>
  </si>
  <si>
    <t>Astrid Forbes</t>
  </si>
  <si>
    <t>60 5th Ave</t>
  </si>
  <si>
    <t>10011-8868</t>
  </si>
  <si>
    <t>Astrid</t>
  </si>
  <si>
    <t>Forbes</t>
  </si>
  <si>
    <t>Christopher Fobes</t>
  </si>
  <si>
    <t>Fobes</t>
  </si>
  <si>
    <t>David Aldea</t>
  </si>
  <si>
    <t>23 Cornelia St</t>
  </si>
  <si>
    <t>10014-4110</t>
  </si>
  <si>
    <t>Aldea</t>
  </si>
  <si>
    <t>Lexis Nexis</t>
  </si>
  <si>
    <t>VP Technology Product Development</t>
  </si>
  <si>
    <t>Scott C. Baxter</t>
  </si>
  <si>
    <t>120 E 87th St</t>
  </si>
  <si>
    <t>Apt R26E</t>
  </si>
  <si>
    <t>10128-1413</t>
  </si>
  <si>
    <t>Baxter</t>
  </si>
  <si>
    <t>GREEN RIVER ENERGY PARTNERS</t>
  </si>
  <si>
    <t>Investment</t>
  </si>
  <si>
    <t>(212) 682-4601</t>
  </si>
  <si>
    <t>Orlan Boston</t>
  </si>
  <si>
    <t>orlan.boston@gmail.com</t>
  </si>
  <si>
    <t>17 Murray St</t>
  </si>
  <si>
    <t>10007-2200</t>
  </si>
  <si>
    <t>Orlan</t>
  </si>
  <si>
    <t>Ernst &amp; Young</t>
  </si>
  <si>
    <t>(212) 888-4704</t>
  </si>
  <si>
    <t>Alfredo Paredes</t>
  </si>
  <si>
    <t>Alfredo</t>
  </si>
  <si>
    <t>Paredes</t>
  </si>
  <si>
    <t>James G. Pepper</t>
  </si>
  <si>
    <t>497 Manhattan Ave</t>
  </si>
  <si>
    <t>1a</t>
  </si>
  <si>
    <t>10027-5211</t>
  </si>
  <si>
    <t>Pepper</t>
  </si>
  <si>
    <t>(212) 586-0808</t>
  </si>
  <si>
    <t>(914) 725-9052</t>
  </si>
  <si>
    <t>Liz Gerring</t>
  </si>
  <si>
    <t>Gerring</t>
  </si>
  <si>
    <t>Liz Gerring Dance Company</t>
  </si>
  <si>
    <t>Mario D'Andrea</t>
  </si>
  <si>
    <t>Rm 2400</t>
  </si>
  <si>
    <t>10018-3024</t>
  </si>
  <si>
    <t>D'Andrea</t>
  </si>
  <si>
    <t>Otho Kerr</t>
  </si>
  <si>
    <t>okerr@ekoamp.com</t>
  </si>
  <si>
    <t>145 Riverside Dr</t>
  </si>
  <si>
    <t>Apt 5-O</t>
  </si>
  <si>
    <t>Otho</t>
  </si>
  <si>
    <t>Kerr</t>
  </si>
  <si>
    <t>EKO Asset Management</t>
  </si>
  <si>
    <t>Private Equity</t>
  </si>
  <si>
    <t>(646) 731-2763</t>
  </si>
  <si>
    <t>Senior Vice President</t>
  </si>
  <si>
    <t>David Kleinberg</t>
  </si>
  <si>
    <t>401 E 60th St</t>
  </si>
  <si>
    <t>10022-1555</t>
  </si>
  <si>
    <t>Kleinberg</t>
  </si>
  <si>
    <t>David Kleinberg Design Associates</t>
  </si>
  <si>
    <t>(212) 754-9500</t>
  </si>
  <si>
    <t>Scott Bruckner</t>
  </si>
  <si>
    <t>408 Greenwich St</t>
  </si>
  <si>
    <t>Apt 6</t>
  </si>
  <si>
    <t>10013-2077</t>
  </si>
  <si>
    <t>Bruckner</t>
  </si>
  <si>
    <t>Perella Weinberg Partners</t>
  </si>
  <si>
    <t>(212) 287-3200</t>
  </si>
  <si>
    <t>David Mixner</t>
  </si>
  <si>
    <t>dmixner@gmail.com</t>
  </si>
  <si>
    <t>271 W 47th St</t>
  </si>
  <si>
    <t>6B</t>
  </si>
  <si>
    <t>10036-1403</t>
  </si>
  <si>
    <t>Mixner</t>
  </si>
  <si>
    <t>(212) 333-4481</t>
  </si>
  <si>
    <t>Mark Murtagh</t>
  </si>
  <si>
    <t>markdmurtagh@gmail.com</t>
  </si>
  <si>
    <t>81 Irving Pl</t>
  </si>
  <si>
    <t>Apt 15D</t>
  </si>
  <si>
    <t>10003-2240</t>
  </si>
  <si>
    <t>Murtagh</t>
  </si>
  <si>
    <t>Pier Six Captial</t>
  </si>
  <si>
    <t>(646) 964-5584</t>
  </si>
  <si>
    <t>Richard Kassner</t>
  </si>
  <si>
    <t>Kassner</t>
  </si>
  <si>
    <t>City of New York</t>
  </si>
  <si>
    <t>Physician</t>
  </si>
  <si>
    <t>(212) 265-7299</t>
  </si>
  <si>
    <t>Jack H. Nusbaum</t>
  </si>
  <si>
    <t>jnusbaum@willkie.com</t>
  </si>
  <si>
    <t>37 West 12th St</t>
  </si>
  <si>
    <t>Nusbaum</t>
  </si>
  <si>
    <t>(212) 728-8060</t>
  </si>
  <si>
    <t>Charles J. O'Byrne</t>
  </si>
  <si>
    <t>charles.obyrne@gmail.com</t>
  </si>
  <si>
    <t>450 East 20th St</t>
  </si>
  <si>
    <t>APT 11G</t>
  </si>
  <si>
    <t>O'Byrne</t>
  </si>
  <si>
    <t>FanVision LLC</t>
  </si>
  <si>
    <t>(212) 801-3520</t>
  </si>
  <si>
    <t>David Burke</t>
  </si>
  <si>
    <t>6046 Old Lakeshore Rd</t>
  </si>
  <si>
    <t>Hamburg</t>
  </si>
  <si>
    <t>Burke</t>
  </si>
  <si>
    <t>David Burke Construction, LLC</t>
  </si>
  <si>
    <t>Renee Cafaro</t>
  </si>
  <si>
    <t>1 Central Park S</t>
  </si>
  <si>
    <t>Apt 615</t>
  </si>
  <si>
    <t>10019-1732</t>
  </si>
  <si>
    <t>Renee</t>
  </si>
  <si>
    <t>Cafaro</t>
  </si>
  <si>
    <t>Francie Campbell</t>
  </si>
  <si>
    <t>161 Beach Ave</t>
  </si>
  <si>
    <t>Larchmont</t>
  </si>
  <si>
    <t>10538-2702</t>
  </si>
  <si>
    <t>Francie</t>
  </si>
  <si>
    <t>Campbell</t>
  </si>
  <si>
    <t>(914) 834-5258</t>
  </si>
  <si>
    <t>Roger Netzer</t>
  </si>
  <si>
    <t>Roger</t>
  </si>
  <si>
    <t>Netzer</t>
  </si>
  <si>
    <t>Lloyd Constantine</t>
  </si>
  <si>
    <t>lconstantine@constantinecannon.com</t>
  </si>
  <si>
    <t>10 W 66th St</t>
  </si>
  <si>
    <t>10023-6206</t>
  </si>
  <si>
    <t>Lloyd</t>
  </si>
  <si>
    <t>Constantine</t>
  </si>
  <si>
    <t>Constantine Cannon, LLP</t>
  </si>
  <si>
    <t>(212) 350-2702</t>
  </si>
  <si>
    <t>Clarke T. Latimer</t>
  </si>
  <si>
    <t>85 Four Winds Ln</t>
  </si>
  <si>
    <t>Clarke</t>
  </si>
  <si>
    <t>T.</t>
  </si>
  <si>
    <t>Latimer</t>
  </si>
  <si>
    <t>Stanford Hospital</t>
  </si>
  <si>
    <t>Cary Davis</t>
  </si>
  <si>
    <t>caryjdavis@yahoo.com</t>
  </si>
  <si>
    <t>450 Lexington Ave</t>
  </si>
  <si>
    <t>10017-3904</t>
  </si>
  <si>
    <t>Cary</t>
  </si>
  <si>
    <t>Davis</t>
  </si>
  <si>
    <t>Warburg Pincus</t>
  </si>
  <si>
    <t>Managing Director</t>
  </si>
  <si>
    <t>(212) 878-0856</t>
  </si>
  <si>
    <t>John McGinn</t>
  </si>
  <si>
    <t>30 W 10th St</t>
  </si>
  <si>
    <t>10011-8712</t>
  </si>
  <si>
    <t>McGinn</t>
  </si>
  <si>
    <t>Christopher P. Dixon</t>
  </si>
  <si>
    <t>447 E 57th St</t>
  </si>
  <si>
    <t># 12</t>
  </si>
  <si>
    <t>10022-3064</t>
  </si>
  <si>
    <t>Dixon</t>
  </si>
  <si>
    <t>Gabelli Group Capital Partners</t>
  </si>
  <si>
    <t>(914) 921-5100</t>
  </si>
  <si>
    <t>745 5th Ave</t>
  </si>
  <si>
    <t>10151-0099</t>
  </si>
  <si>
    <t>Michael Field</t>
  </si>
  <si>
    <t>50 Central Park W</t>
  </si>
  <si>
    <t>5A</t>
  </si>
  <si>
    <t>10023-6006</t>
  </si>
  <si>
    <t>Field</t>
  </si>
  <si>
    <t>Field Real Estate Holdings</t>
  </si>
  <si>
    <t>Real Estate Consultant</t>
  </si>
  <si>
    <t>(212) 496-1875</t>
  </si>
  <si>
    <t>Jeffrey Arnstein</t>
  </si>
  <si>
    <t>Arnstein</t>
  </si>
  <si>
    <t>(212) 988-4470</t>
  </si>
  <si>
    <t>Arthur Olivia</t>
  </si>
  <si>
    <t>Arthur</t>
  </si>
  <si>
    <t>Olivia</t>
  </si>
  <si>
    <t>Jeff Gates</t>
  </si>
  <si>
    <t>1177 Ave of the Americas</t>
  </si>
  <si>
    <t>Fl 32</t>
  </si>
  <si>
    <t>10036-2714</t>
  </si>
  <si>
    <t>Gates</t>
  </si>
  <si>
    <t>Gates Capital Management</t>
  </si>
  <si>
    <t>Founding Partner</t>
  </si>
  <si>
    <t>(212) 626-1421</t>
  </si>
  <si>
    <t>John J. Halloran</t>
  </si>
  <si>
    <t>jjh@speiserkrause.com</t>
  </si>
  <si>
    <t>35 Wrights Mill Rd</t>
  </si>
  <si>
    <t>Armonk</t>
  </si>
  <si>
    <t>10504-1129</t>
  </si>
  <si>
    <t>Halloran</t>
  </si>
  <si>
    <t>Speiser Krause, LLP</t>
  </si>
  <si>
    <t>(212) 661-0011</t>
  </si>
  <si>
    <t>Paul Lombardi</t>
  </si>
  <si>
    <t># 7BC</t>
  </si>
  <si>
    <t>Lombardi</t>
  </si>
  <si>
    <t>Vaughn C. Williams</t>
  </si>
  <si>
    <t>vaughn.williams@skadden.com</t>
  </si>
  <si>
    <t>253 W 125th St</t>
  </si>
  <si>
    <t>10027-4408</t>
  </si>
  <si>
    <t>Vaughn</t>
  </si>
  <si>
    <t>Williams</t>
  </si>
  <si>
    <t>Skadden Arps, LLP</t>
  </si>
  <si>
    <t>(212) 735-3470</t>
  </si>
  <si>
    <t>Perry Wolfman</t>
  </si>
  <si>
    <t>206 E 17th St</t>
  </si>
  <si>
    <t>10003-3673</t>
  </si>
  <si>
    <t>Perry</t>
  </si>
  <si>
    <t>Wolfman</t>
  </si>
  <si>
    <t>(631) 597-9234</t>
  </si>
  <si>
    <t>Christopher DiAngelo</t>
  </si>
  <si>
    <t>chris.diangelo@kattenlaw.com</t>
  </si>
  <si>
    <t>11 Colonial Rd</t>
  </si>
  <si>
    <t>Bronxville</t>
  </si>
  <si>
    <t>10708-5104</t>
  </si>
  <si>
    <t>DiAngelo</t>
  </si>
  <si>
    <t>Katten Muchin</t>
  </si>
  <si>
    <t>(212) 940-6452</t>
  </si>
  <si>
    <t>Chrisopher Forbes</t>
  </si>
  <si>
    <t>Chrisopher</t>
  </si>
  <si>
    <t>Forbes, Inc.</t>
  </si>
  <si>
    <t>Jonathan Lewis</t>
  </si>
  <si>
    <t>47 E 88th St</t>
  </si>
  <si>
    <t>10128-1152</t>
  </si>
  <si>
    <t>Investment Manager</t>
  </si>
  <si>
    <t>Scott Brown</t>
  </si>
  <si>
    <t>382 Park Pl</t>
  </si>
  <si>
    <t># B</t>
  </si>
  <si>
    <t>11238-4002</t>
  </si>
  <si>
    <t>Brown</t>
  </si>
  <si>
    <t>NY Magazine</t>
  </si>
  <si>
    <t>Theater Critic</t>
  </si>
  <si>
    <t>Kathleen Humphrey</t>
  </si>
  <si>
    <t>N Tarrytown</t>
  </si>
  <si>
    <t>Kathleen</t>
  </si>
  <si>
    <t>Peter A. Lewis</t>
  </si>
  <si>
    <t>40 Central Park S</t>
  </si>
  <si>
    <t>5B</t>
  </si>
  <si>
    <t>10019-1633</t>
  </si>
  <si>
    <t>Blackwell Land, LLC</t>
  </si>
  <si>
    <t>Todd Waterbury</t>
  </si>
  <si>
    <t>180 W 58th St</t>
  </si>
  <si>
    <t>10019-2145</t>
  </si>
  <si>
    <t>Waterbury</t>
  </si>
  <si>
    <t>Advertising</t>
  </si>
  <si>
    <t>Seth Weissman</t>
  </si>
  <si>
    <t>seth@weissmanequities.com</t>
  </si>
  <si>
    <t>354 W 20th St</t>
  </si>
  <si>
    <t>Garden</t>
  </si>
  <si>
    <t>10011-3302</t>
  </si>
  <si>
    <t>Seth</t>
  </si>
  <si>
    <t>Weissman</t>
  </si>
  <si>
    <t>Weissman Equities</t>
  </si>
  <si>
    <t>Bryan Eure</t>
  </si>
  <si>
    <t>55 W 25th St</t>
  </si>
  <si>
    <t>10010-2087</t>
  </si>
  <si>
    <t>Bryan</t>
  </si>
  <si>
    <t>Eure</t>
  </si>
  <si>
    <t>Intrepid/Willis</t>
  </si>
  <si>
    <t>Matthew Cunningham</t>
  </si>
  <si>
    <t>726 Parsons Rd</t>
  </si>
  <si>
    <t>Ridgewood</t>
  </si>
  <si>
    <t>07450-1231</t>
  </si>
  <si>
    <t>Matthew</t>
  </si>
  <si>
    <t>Cunningham</t>
  </si>
  <si>
    <t>Oliver Wyman Inc.</t>
  </si>
  <si>
    <t>Management Consultant</t>
  </si>
  <si>
    <t>Aaron Lieber</t>
  </si>
  <si>
    <t>300 E 74th St</t>
  </si>
  <si>
    <t>10021-3712</t>
  </si>
  <si>
    <t>Aaron</t>
  </si>
  <si>
    <t>Lieber</t>
  </si>
  <si>
    <t>(212) 249-4142</t>
  </si>
  <si>
    <t>George Cheeks</t>
  </si>
  <si>
    <t>1515 Broadway Fl 24</t>
  </si>
  <si>
    <t>George</t>
  </si>
  <si>
    <t>Cheeks</t>
  </si>
  <si>
    <t>MTV</t>
  </si>
  <si>
    <t>EVP</t>
  </si>
  <si>
    <t>(212) 258-2414</t>
  </si>
  <si>
    <t>Chad A. Leat</t>
  </si>
  <si>
    <t>chadleat@aol.com</t>
  </si>
  <si>
    <t>176 Perry St</t>
  </si>
  <si>
    <t>Fl 11</t>
  </si>
  <si>
    <t>10014-2384</t>
  </si>
  <si>
    <t>Leat</t>
  </si>
  <si>
    <t>(646) 479-7691</t>
  </si>
  <si>
    <t>Joy Tomchin</t>
  </si>
  <si>
    <t>10001-7326</t>
  </si>
  <si>
    <t>Joy</t>
  </si>
  <si>
    <t>Tomchin</t>
  </si>
  <si>
    <t>(212) 683-2233</t>
  </si>
  <si>
    <t>(212) 229-9449</t>
  </si>
  <si>
    <t>Michael Sennott</t>
  </si>
  <si>
    <t>m_sennott@verizon.net</t>
  </si>
  <si>
    <t>174 Dean St</t>
  </si>
  <si>
    <t>11217-2212</t>
  </si>
  <si>
    <t>Sennott</t>
  </si>
  <si>
    <t>(718) 855-4804</t>
  </si>
  <si>
    <t>John Osborn</t>
  </si>
  <si>
    <t>josborn@osbornlaw.com</t>
  </si>
  <si>
    <t>313 King St</t>
  </si>
  <si>
    <t>Chappaqua</t>
  </si>
  <si>
    <t>10514-2709</t>
  </si>
  <si>
    <t>Osborn</t>
  </si>
  <si>
    <t>John E. Osborn P.C.</t>
  </si>
  <si>
    <t>(212) 576-2670</t>
  </si>
  <si>
    <t>Johnathan Cooper</t>
  </si>
  <si>
    <t>jcooper@spectroline.com</t>
  </si>
  <si>
    <t>28 Lloyd Point Dr</t>
  </si>
  <si>
    <t>Lloyd Harbor</t>
  </si>
  <si>
    <t>Johnathan</t>
  </si>
  <si>
    <t>Spectronics Corp</t>
  </si>
  <si>
    <t>Business Executive</t>
  </si>
  <si>
    <t>(631) 678-1858</t>
  </si>
  <si>
    <t>Timothy Chow</t>
  </si>
  <si>
    <t>chow_tyc@yahoo.com</t>
  </si>
  <si>
    <t>Chow</t>
  </si>
  <si>
    <t>Diego North America Inc.</t>
  </si>
  <si>
    <t>(248) 686-6426</t>
  </si>
  <si>
    <t>Drew Marzullo</t>
  </si>
  <si>
    <t>drewmarzullo@gmail.com</t>
  </si>
  <si>
    <t>55 Orchard St</t>
  </si>
  <si>
    <t>Cos Cob</t>
  </si>
  <si>
    <t>06807-2404</t>
  </si>
  <si>
    <t>Drew</t>
  </si>
  <si>
    <t>Marzullo</t>
  </si>
  <si>
    <t>Greenwich, CT</t>
  </si>
  <si>
    <t>County Selectman</t>
  </si>
  <si>
    <t>William Shea</t>
  </si>
  <si>
    <t>Shea</t>
  </si>
  <si>
    <t>Autism Speaks</t>
  </si>
  <si>
    <t>Creative Director</t>
  </si>
  <si>
    <t>(212) 252-8584</t>
  </si>
  <si>
    <t>Evan Pressman</t>
  </si>
  <si>
    <t>evanpressman@hotmail.com</t>
  </si>
  <si>
    <t>75 Poplar St</t>
  </si>
  <si>
    <t>Apt 3F</t>
  </si>
  <si>
    <t>11201-6949</t>
  </si>
  <si>
    <t>Evan</t>
  </si>
  <si>
    <t>Pressman</t>
  </si>
  <si>
    <t>Global Precisoin Reserach</t>
  </si>
  <si>
    <t>(646) 734-7722</t>
  </si>
  <si>
    <t>Gray Newman</t>
  </si>
  <si>
    <t>graynewmail@gmail.com</t>
  </si>
  <si>
    <t>171 W 79th St</t>
  </si>
  <si>
    <t>#153</t>
  </si>
  <si>
    <t>10024-6449</t>
  </si>
  <si>
    <t>Gray</t>
  </si>
  <si>
    <t>Newman</t>
  </si>
  <si>
    <t>Morgan Stanley</t>
  </si>
  <si>
    <t>Economist</t>
  </si>
  <si>
    <t>(212) 761-6510</t>
  </si>
  <si>
    <t>(212) 724-3245</t>
  </si>
  <si>
    <t>Brian Delshad</t>
  </si>
  <si>
    <t>bdelshad@hotmail.com</t>
  </si>
  <si>
    <t>62 West 47th St</t>
  </si>
  <si>
    <t>10011-2759</t>
  </si>
  <si>
    <t>Delshad</t>
  </si>
  <si>
    <t>Virtusa Corporation</t>
  </si>
  <si>
    <t>Business Analyst</t>
  </si>
  <si>
    <t>(646) 312-8625</t>
  </si>
  <si>
    <t>Alan Van Capelle</t>
  </si>
  <si>
    <t>303 Park Ave South</t>
  </si>
  <si>
    <t>Apt 405</t>
  </si>
  <si>
    <t>Van Capelle</t>
  </si>
  <si>
    <t>Empire State Pride Agenda</t>
  </si>
  <si>
    <t>(917) 716-5184</t>
  </si>
  <si>
    <t>Michael Colosi</t>
  </si>
  <si>
    <t>mfcolosi@aol.com</t>
  </si>
  <si>
    <t>426 W 23rd St</t>
  </si>
  <si>
    <t>Apt. 1R</t>
  </si>
  <si>
    <t>10011-2179</t>
  </si>
  <si>
    <t>Colosi</t>
  </si>
  <si>
    <t>Kenneth Cole Productions</t>
  </si>
  <si>
    <t>Yetta G. Kurland</t>
  </si>
  <si>
    <t>kurland@kurlandassociates.com</t>
  </si>
  <si>
    <t>161 West 16th St</t>
  </si>
  <si>
    <t>Yetta</t>
  </si>
  <si>
    <t>G</t>
  </si>
  <si>
    <t>Kurland</t>
  </si>
  <si>
    <t>Kurland &amp; Assoc.</t>
  </si>
  <si>
    <t>Bernard Whitman</t>
  </si>
  <si>
    <t>bwhitman@whitmanstrategies.com</t>
  </si>
  <si>
    <t>219 W 14th St</t>
  </si>
  <si>
    <t>Apt 1RE</t>
  </si>
  <si>
    <t>Whitman</t>
  </si>
  <si>
    <t>WHITMAN INSIGHT STRATEGIES</t>
  </si>
  <si>
    <t>PRESIDENT</t>
  </si>
  <si>
    <t>Doug M. Segall</t>
  </si>
  <si>
    <t>doug@perceptionimaging.net</t>
  </si>
  <si>
    <t>29 Campus Dr</t>
  </si>
  <si>
    <t>Farmingville</t>
  </si>
  <si>
    <t>11738-1440</t>
  </si>
  <si>
    <t>Douglas</t>
  </si>
  <si>
    <t>Segall</t>
  </si>
  <si>
    <t>Siemens</t>
  </si>
  <si>
    <t>Brad Hoylman</t>
  </si>
  <si>
    <t>bradhoylman@gmail.com</t>
  </si>
  <si>
    <t>30 5th Ave</t>
  </si>
  <si>
    <t>G 17</t>
  </si>
  <si>
    <t>10003-4307</t>
  </si>
  <si>
    <t>Hoylman</t>
  </si>
  <si>
    <t>NYC Partnership</t>
  </si>
  <si>
    <t>Paul Schindler</t>
  </si>
  <si>
    <t>Paulschindlernyc@gmail.com</t>
  </si>
  <si>
    <t>10019-1629</t>
  </si>
  <si>
    <t>Schindler</t>
  </si>
  <si>
    <t>Greenberg Traurig</t>
  </si>
  <si>
    <t>Shareholder</t>
  </si>
  <si>
    <t>Erik Bottcher</t>
  </si>
  <si>
    <t>ebottcher@gmail.com</t>
  </si>
  <si>
    <t>Erik</t>
  </si>
  <si>
    <t>Bottcher</t>
  </si>
  <si>
    <t>Gov. Cuomo</t>
  </si>
  <si>
    <t>Gay Liaison</t>
  </si>
  <si>
    <t>Victoria Contino</t>
  </si>
  <si>
    <t>Victoria.Contino@wilsonelser.com</t>
  </si>
  <si>
    <t>150 E 42nd St</t>
  </si>
  <si>
    <t>Victoria</t>
  </si>
  <si>
    <t>Contino</t>
  </si>
  <si>
    <t>Wilson, Elser, Moskowitz, Edelman, &amp; Dicke</t>
  </si>
  <si>
    <t>Herndon Graddick</t>
  </si>
  <si>
    <t>graddick@glaad.org</t>
  </si>
  <si>
    <t>Herndon</t>
  </si>
  <si>
    <t>Graddick</t>
  </si>
  <si>
    <t>GLAAD</t>
  </si>
  <si>
    <t>Rabbi Sharon Kleinbaum</t>
  </si>
  <si>
    <t>SKLEINBAUM2@GMAIL.COM</t>
  </si>
  <si>
    <t>57 Bethune St</t>
  </si>
  <si>
    <t>Sharon</t>
  </si>
  <si>
    <t>Kleinbaum</t>
  </si>
  <si>
    <t>Congregation Beit Simchat Torah</t>
  </si>
  <si>
    <t>Rabbi</t>
  </si>
  <si>
    <t>(212) 929-9498</t>
  </si>
  <si>
    <t>Terry Young</t>
  </si>
  <si>
    <t>tyoung1@me.com</t>
  </si>
  <si>
    <t>10 West End Ave</t>
  </si>
  <si>
    <t>Terry</t>
  </si>
  <si>
    <t>Sparks &amp; Honey</t>
  </si>
  <si>
    <t>(917) 843-7884</t>
  </si>
  <si>
    <t>Mark Owens</t>
  </si>
  <si>
    <t>mowens@ackmanziff.com</t>
  </si>
  <si>
    <t>350 W 42nd St</t>
  </si>
  <si>
    <t>10036-6945</t>
  </si>
  <si>
    <t>Owens</t>
  </si>
  <si>
    <t>Ackerman-Ziff</t>
  </si>
  <si>
    <t>Real Estate Advisor</t>
  </si>
  <si>
    <t>Brian P Hedden</t>
  </si>
  <si>
    <t>bphedden@yahoo.com</t>
  </si>
  <si>
    <t>24 Fifth Ave</t>
  </si>
  <si>
    <t>P</t>
  </si>
  <si>
    <t>Hedden</t>
  </si>
  <si>
    <t>Abrams Artists Agency</t>
  </si>
  <si>
    <t>Literary Department</t>
  </si>
  <si>
    <t>mpolesky@agsny.com</t>
  </si>
  <si>
    <t>235 E 11th St</t>
  </si>
  <si>
    <t>Apt 5E</t>
  </si>
  <si>
    <t>Ralph Lauren Retail</t>
  </si>
  <si>
    <t>Executive Vice President</t>
  </si>
  <si>
    <t>Evan Wolfson</t>
  </si>
  <si>
    <t>evan@freedomtomarry.org</t>
  </si>
  <si>
    <t>101 W.12th St</t>
  </si>
  <si>
    <t>Apt.15-S</t>
  </si>
  <si>
    <t>Freedom To Marry</t>
  </si>
  <si>
    <t>(212) 851-8418</t>
  </si>
  <si>
    <t>(212) 366-9311</t>
  </si>
  <si>
    <t>Jordan Jacobs</t>
  </si>
  <si>
    <t>jordanjacobs@mac.com</t>
  </si>
  <si>
    <t>Box 245</t>
  </si>
  <si>
    <t>Hampton</t>
  </si>
  <si>
    <t>Jordan</t>
  </si>
  <si>
    <t>Jacobs</t>
  </si>
  <si>
    <t>Set Designer</t>
  </si>
  <si>
    <t>(860) 341-1792</t>
  </si>
  <si>
    <t>Juan Valdivieso</t>
  </si>
  <si>
    <t>jvaldivi@gmail.com</t>
  </si>
  <si>
    <t>Apt 12h</t>
  </si>
  <si>
    <t>Juan</t>
  </si>
  <si>
    <t>Valdivieso</t>
  </si>
  <si>
    <t>None</t>
  </si>
  <si>
    <t>(617) 699-1922</t>
  </si>
  <si>
    <t>Christopher R. Harris</t>
  </si>
  <si>
    <t>christopher.harris@lw.com</t>
  </si>
  <si>
    <t>428 W 23rd St</t>
  </si>
  <si>
    <t>#1</t>
  </si>
  <si>
    <t>Latham &amp; Watkins LLP</t>
  </si>
  <si>
    <t>(212) 906-1880</t>
  </si>
  <si>
    <t>Anthony Kushner</t>
  </si>
  <si>
    <t>kenny.shrout@gmail.com</t>
  </si>
  <si>
    <t>200 Park Ave South</t>
  </si>
  <si>
    <t>Kushner</t>
  </si>
  <si>
    <t>Heat &amp; Light Co.INc.</t>
  </si>
  <si>
    <t>Playwright/screenwriter</t>
  </si>
  <si>
    <t>Unemployed</t>
  </si>
  <si>
    <t>Goldman Sachs</t>
  </si>
  <si>
    <t>Jon Stryker</t>
  </si>
  <si>
    <t>rosestreet@mac.com</t>
  </si>
  <si>
    <t>645 Madison Ave</t>
  </si>
  <si>
    <t>Suite 610</t>
  </si>
  <si>
    <t>Architect</t>
  </si>
  <si>
    <t>(646) 998-7001</t>
  </si>
  <si>
    <t>David Rosenauer</t>
  </si>
  <si>
    <t>drosenauer@gibsondunn.com</t>
  </si>
  <si>
    <t>201 W 17th St</t>
  </si>
  <si>
    <t>Apt 4B</t>
  </si>
  <si>
    <t>10011-5375</t>
  </si>
  <si>
    <t>Rosenauer</t>
  </si>
  <si>
    <t>Gibson Dunn and Crutcher LLP</t>
  </si>
  <si>
    <t>(212) 351-3853</t>
  </si>
  <si>
    <t>Peter McKown</t>
  </si>
  <si>
    <t>pomckown@yahoo.com</t>
  </si>
  <si>
    <t>222 Riverside Dr</t>
  </si>
  <si>
    <t>Apt 6E</t>
  </si>
  <si>
    <t>McKown</t>
  </si>
  <si>
    <t>PRINCE STREET CAPITAL MANAGEMENT</t>
  </si>
  <si>
    <t>Senior Partner</t>
  </si>
  <si>
    <t>Andrew Saffir</t>
  </si>
  <si>
    <t>3 East 78th St</t>
  </si>
  <si>
    <t>Apt 3b</t>
  </si>
  <si>
    <t>Saffir</t>
  </si>
  <si>
    <t>Cinema Society</t>
  </si>
  <si>
    <t>Mr. Peter Lyons</t>
  </si>
  <si>
    <t>peter.lyons@leedsequity.com</t>
  </si>
  <si>
    <t>350 Park Ave</t>
  </si>
  <si>
    <t>Floor 23</t>
  </si>
  <si>
    <t>Lyons</t>
  </si>
  <si>
    <t>Leeds Equity Partner LLC</t>
  </si>
  <si>
    <t>(212) 835-2000</t>
  </si>
  <si>
    <t>Christine Vachon</t>
  </si>
  <si>
    <t>141 E 3rd St</t>
  </si>
  <si>
    <t>Apt 81</t>
  </si>
  <si>
    <t>Christine</t>
  </si>
  <si>
    <t>Vachon</t>
  </si>
  <si>
    <t>Killer Films</t>
  </si>
  <si>
    <t>Marc Wolinsky</t>
  </si>
  <si>
    <t>MWolinsky@wlrk.com</t>
  </si>
  <si>
    <t>PH O</t>
  </si>
  <si>
    <t>Wolinsky</t>
  </si>
  <si>
    <t>Wachtell, Lipton, Rosen &amp; Katz</t>
  </si>
  <si>
    <t>(212) 403-1226</t>
  </si>
  <si>
    <t>(917) 408-1791</t>
  </si>
  <si>
    <t>Mr. Daniel Cochran</t>
  </si>
  <si>
    <t>16I</t>
  </si>
  <si>
    <t>Cochran</t>
  </si>
  <si>
    <t>UBS Wealth Management Americas</t>
  </si>
  <si>
    <t>(631) 597-4601</t>
  </si>
  <si>
    <t>Lisa Sherman</t>
  </si>
  <si>
    <t>Apt 12F</t>
  </si>
  <si>
    <t>Sherman</t>
  </si>
  <si>
    <t>Viacom</t>
  </si>
  <si>
    <t>Henry Robin</t>
  </si>
  <si>
    <t>henry.robin@invesco.com</t>
  </si>
  <si>
    <t>291 7th Ave</t>
  </si>
  <si>
    <t>3rd Floor</t>
  </si>
  <si>
    <t>Robin</t>
  </si>
  <si>
    <t>Invesco</t>
  </si>
  <si>
    <t>Private Equity Investor</t>
  </si>
  <si>
    <t>(212) 675-3834</t>
  </si>
  <si>
    <t>Justin Blake</t>
  </si>
  <si>
    <t>justin.blake@edelman.com</t>
  </si>
  <si>
    <t>350 West 50th St</t>
  </si>
  <si>
    <t>Apt 3T</t>
  </si>
  <si>
    <t>10019-6667</t>
  </si>
  <si>
    <t>Edelman</t>
  </si>
  <si>
    <t>(212) 206-0520</t>
  </si>
  <si>
    <t>Larry Kramer</t>
  </si>
  <si>
    <t>2 5th Ave</t>
  </si>
  <si>
    <t>Apt 32</t>
  </si>
  <si>
    <t>Larry</t>
  </si>
  <si>
    <t>Kramer</t>
  </si>
  <si>
    <t>(212) 477-3934</t>
  </si>
  <si>
    <t>Andy Cohen</t>
  </si>
  <si>
    <t>andy.cohen@nbcuni.com</t>
  </si>
  <si>
    <t>2 Horatio St</t>
  </si>
  <si>
    <t>Apt 10A</t>
  </si>
  <si>
    <t>Andy</t>
  </si>
  <si>
    <t>Bravo, NBC Universal</t>
  </si>
  <si>
    <t>Scott Rudin</t>
  </si>
  <si>
    <t>146 Central Park W</t>
  </si>
  <si>
    <t>Apt 14G</t>
  </si>
  <si>
    <t>Rudin</t>
  </si>
  <si>
    <t>Darren Parslow</t>
  </si>
  <si>
    <t>133 West 22nd St</t>
  </si>
  <si>
    <t>Darren</t>
  </si>
  <si>
    <t>Parslow</t>
  </si>
  <si>
    <t>Visa, Inc.</t>
  </si>
  <si>
    <t>Ross Hamachek, Esq.</t>
  </si>
  <si>
    <t>17H</t>
  </si>
  <si>
    <t>Hamachek</t>
  </si>
  <si>
    <t>(212) 582-1875</t>
  </si>
  <si>
    <t>Andrew Wingrove</t>
  </si>
  <si>
    <t>60 E 13th St</t>
  </si>
  <si>
    <t>Apt 2E</t>
  </si>
  <si>
    <t>Wingrove</t>
  </si>
  <si>
    <t>Macy's Inc.</t>
  </si>
  <si>
    <t>Richard Rivero</t>
  </si>
  <si>
    <t>Rivero</t>
  </si>
  <si>
    <t>Vice President/ Executive Director</t>
  </si>
  <si>
    <t>Graham Ober</t>
  </si>
  <si>
    <t>Graham</t>
  </si>
  <si>
    <t>Ober</t>
  </si>
  <si>
    <t>Credit Suisse</t>
  </si>
  <si>
    <t>Investment Banking Analyst</t>
  </si>
  <si>
    <t>John Homan</t>
  </si>
  <si>
    <t>john.homan@ustrust.com</t>
  </si>
  <si>
    <t>Homan</t>
  </si>
  <si>
    <t>Bank of America</t>
  </si>
  <si>
    <t>Private Banking Specialist</t>
  </si>
  <si>
    <t>Henry Farnum</t>
  </si>
  <si>
    <t>henry.farnum@ustrust.com</t>
  </si>
  <si>
    <t>Farnum</t>
  </si>
  <si>
    <t>Portfolio Manager</t>
  </si>
  <si>
    <t>Adam Gottlieb</t>
  </si>
  <si>
    <t>adam.gottlieb@friedfrank.com</t>
  </si>
  <si>
    <t>Fried Frank</t>
  </si>
  <si>
    <t>(212) 859-8673</t>
  </si>
  <si>
    <t>Andrew Harrison</t>
  </si>
  <si>
    <t>Andrew-Harrison@deshaw.com</t>
  </si>
  <si>
    <t>Harrison</t>
  </si>
  <si>
    <t>DE Shaw</t>
  </si>
  <si>
    <t>Andrew Sendall</t>
  </si>
  <si>
    <t>afs22@cornell.edu</t>
  </si>
  <si>
    <t>245 East 124 St</t>
  </si>
  <si>
    <t>Sendall</t>
  </si>
  <si>
    <t>Citigroup</t>
  </si>
  <si>
    <t>(914) 509-6000</t>
  </si>
  <si>
    <t>Yakut Akman</t>
  </si>
  <si>
    <t>yakut.akman@citi.com</t>
  </si>
  <si>
    <t>6 Morehouse Dr</t>
  </si>
  <si>
    <t>Darien</t>
  </si>
  <si>
    <t>Yakut</t>
  </si>
  <si>
    <t>Akman</t>
  </si>
  <si>
    <t>Bank Officer</t>
  </si>
  <si>
    <t>(203) 655-0881</t>
  </si>
  <si>
    <t>Hooper Stevens</t>
  </si>
  <si>
    <t>hooperstevens@gmail.com</t>
  </si>
  <si>
    <t>Hooper</t>
  </si>
  <si>
    <t>Stevens</t>
  </si>
  <si>
    <t>Sirius XM Radio Inc.</t>
  </si>
  <si>
    <t>(212) 901-6718</t>
  </si>
  <si>
    <t>Juan Pablo Moncayo</t>
  </si>
  <si>
    <t>juanpablo.moncayo@highstarcapital.com</t>
  </si>
  <si>
    <t>Juan Pablo</t>
  </si>
  <si>
    <t>Moncayo</t>
  </si>
  <si>
    <t>High Star Capital</t>
  </si>
  <si>
    <t>(646) 857-8700</t>
  </si>
  <si>
    <t>Jim Sherman</t>
  </si>
  <si>
    <t>jsherman@shermanstravelmedia.com</t>
  </si>
  <si>
    <t>Sherman's Travel Media</t>
  </si>
  <si>
    <t>Owner, CEO</t>
  </si>
  <si>
    <t>Lanaya Irvin</t>
  </si>
  <si>
    <t>lanaya.irvin@baml.com</t>
  </si>
  <si>
    <t>Lanaya</t>
  </si>
  <si>
    <t>Irvin</t>
  </si>
  <si>
    <t>Bank of America Merrill Lynch</t>
  </si>
  <si>
    <t>George Birman</t>
  </si>
  <si>
    <t>george.birman@heineken.com</t>
  </si>
  <si>
    <t>Birman</t>
  </si>
  <si>
    <t>Heineken</t>
  </si>
  <si>
    <t>Joseph McMillan, Jr.</t>
  </si>
  <si>
    <t>41 Bond Street, Townhouse</t>
  </si>
  <si>
    <t>McMillan</t>
  </si>
  <si>
    <t>DDG Partners</t>
  </si>
  <si>
    <t>Real Estate Development</t>
  </si>
  <si>
    <t>(212) 612-3250</t>
  </si>
  <si>
    <t>(917) 696-4049</t>
  </si>
  <si>
    <t>Daniel Maury</t>
  </si>
  <si>
    <t>555 W 23rd St</t>
  </si>
  <si>
    <t>Unit N11B</t>
  </si>
  <si>
    <t>Maury</t>
  </si>
  <si>
    <t>UBS</t>
  </si>
  <si>
    <t>Jeffrey Siminoff</t>
  </si>
  <si>
    <t>Siminoff</t>
  </si>
  <si>
    <t>David Kilmnick</t>
  </si>
  <si>
    <t>david@ligaly.org</t>
  </si>
  <si>
    <t>42 Pleasant Ave</t>
  </si>
  <si>
    <t>Centereach</t>
  </si>
  <si>
    <t>Kilmnick</t>
  </si>
  <si>
    <t>Long Isalnd Gay &amp; Lesbian Youth</t>
  </si>
  <si>
    <t>(637) 665-2300</t>
  </si>
  <si>
    <t>(637) 648-0095</t>
  </si>
  <si>
    <t>Tim Gunn</t>
  </si>
  <si>
    <t>timothygunn@aol.com</t>
  </si>
  <si>
    <t>203 West 90th St</t>
  </si>
  <si>
    <t>PH G</t>
  </si>
  <si>
    <t>Tim</t>
  </si>
  <si>
    <t>Gunn</t>
  </si>
  <si>
    <t>Fifth And Pacific Inc</t>
  </si>
  <si>
    <t>Fashion Dean</t>
  </si>
  <si>
    <t>Wesley Adams</t>
  </si>
  <si>
    <t>wesley@allout.org</t>
  </si>
  <si>
    <t>56 W 11th St</t>
  </si>
  <si>
    <t>#9RE</t>
  </si>
  <si>
    <t>Adams</t>
  </si>
  <si>
    <t>Purpose Foundation</t>
  </si>
  <si>
    <t>(646) 284-1672</t>
  </si>
  <si>
    <t>Eric Berger</t>
  </si>
  <si>
    <t>eric.berger@credit-suisse.com</t>
  </si>
  <si>
    <t>Eric</t>
  </si>
  <si>
    <t>Berger</t>
  </si>
  <si>
    <t>Gavin Berger</t>
  </si>
  <si>
    <t>gavberger@me.com</t>
  </si>
  <si>
    <t>Gavin</t>
  </si>
  <si>
    <t>Andrew Carter</t>
  </si>
  <si>
    <t>acarternyc@gmail.com</t>
  </si>
  <si>
    <t>Carter</t>
  </si>
  <si>
    <t>Paul Del Duca</t>
  </si>
  <si>
    <t>arosario@bronxbp.nyc.gov</t>
  </si>
  <si>
    <t>Del Duca</t>
  </si>
  <si>
    <t>David Bryan</t>
  </si>
  <si>
    <t>DCBryan@wlrk.com</t>
  </si>
  <si>
    <t>51 West 52nd St</t>
  </si>
  <si>
    <t>(212) 403-1252</t>
  </si>
  <si>
    <t>Maneesh Goyal</t>
  </si>
  <si>
    <t>mgoyal@thisismkg.com</t>
  </si>
  <si>
    <t>60 East 13th Street</t>
  </si>
  <si>
    <t>Maneesh</t>
  </si>
  <si>
    <t>Goyal</t>
  </si>
  <si>
    <t>MKG</t>
  </si>
  <si>
    <t>(212) 620-5302</t>
  </si>
  <si>
    <t>Billy Zavelson</t>
  </si>
  <si>
    <t>billyzav@gmail.com</t>
  </si>
  <si>
    <t>334 West 17th St</t>
  </si>
  <si>
    <t>#3R</t>
  </si>
  <si>
    <t>Billy</t>
  </si>
  <si>
    <t>Zavelson</t>
  </si>
  <si>
    <t>Self - Employee</t>
  </si>
  <si>
    <t>(212) 944-9444</t>
  </si>
  <si>
    <t>Joshua L Mack</t>
  </si>
  <si>
    <t>joshualmack@verizon.net</t>
  </si>
  <si>
    <t>Mack</t>
  </si>
  <si>
    <t>Art Critic/Journalist</t>
  </si>
  <si>
    <t>(212) 633-1130</t>
  </si>
  <si>
    <t>Mark Burstein</t>
  </si>
  <si>
    <t>burstein@princeton.edu</t>
  </si>
  <si>
    <t>Burstein</t>
  </si>
  <si>
    <t>Princeton University</t>
  </si>
  <si>
    <t>(609) 258-3112</t>
  </si>
  <si>
    <t>(212) 280-1720</t>
  </si>
  <si>
    <t>Steven Smith</t>
  </si>
  <si>
    <t>ssmith@sfadesign.com</t>
  </si>
  <si>
    <t>136 West Canon Perdido St</t>
  </si>
  <si>
    <t>Suite 220</t>
  </si>
  <si>
    <t>Santa Barbara</t>
  </si>
  <si>
    <t>SFA Design</t>
  </si>
  <si>
    <t>(212) 710-2627</t>
  </si>
  <si>
    <t>Geoffrey Rensi</t>
  </si>
  <si>
    <t>geoffrey.rensi@gmail.com</t>
  </si>
  <si>
    <t>303A West 21st St</t>
  </si>
  <si>
    <t>Apt 3W</t>
  </si>
  <si>
    <t>Geoffrey</t>
  </si>
  <si>
    <t>Rensi</t>
  </si>
  <si>
    <t>United Healthcare</t>
  </si>
  <si>
    <t>Sales</t>
  </si>
  <si>
    <t>Micah Martin</t>
  </si>
  <si>
    <t>micah.martin007@yahoo.com</t>
  </si>
  <si>
    <t>180 West 20th St</t>
  </si>
  <si>
    <t>Micah</t>
  </si>
  <si>
    <t>Clayton Drinko</t>
  </si>
  <si>
    <t>claydrinko@gmail.com</t>
  </si>
  <si>
    <t>139 Jackson St</t>
  </si>
  <si>
    <t>Clayton</t>
  </si>
  <si>
    <t>Drinko</t>
  </si>
  <si>
    <t>Self - Employed</t>
  </si>
  <si>
    <t>Writer/Actor</t>
  </si>
  <si>
    <t>(646) 594-7024</t>
  </si>
  <si>
    <t>Joshua Stuart</t>
  </si>
  <si>
    <t>jstuart@vortexre.com</t>
  </si>
  <si>
    <t>550 West 54th St</t>
  </si>
  <si>
    <t>Apt 1808</t>
  </si>
  <si>
    <t>Vortex Group</t>
  </si>
  <si>
    <t>Kenneth Heng</t>
  </si>
  <si>
    <t>#6E</t>
  </si>
  <si>
    <t>Heng</t>
  </si>
  <si>
    <t>Herbwalk.com</t>
  </si>
  <si>
    <t>Deborah Levinson</t>
  </si>
  <si>
    <t>dj4797@gmail.com</t>
  </si>
  <si>
    <t>7 Spread Oak Lane</t>
  </si>
  <si>
    <t>Deborah</t>
  </si>
  <si>
    <t>Levinson</t>
  </si>
  <si>
    <t>CohnReznick</t>
  </si>
  <si>
    <t>(347) 497-2274</t>
  </si>
  <si>
    <t>Michael Sabatino</t>
  </si>
  <si>
    <t>mrsrjv@yahoo.com</t>
  </si>
  <si>
    <t>10 Belmont Place</t>
  </si>
  <si>
    <t>Yonkers</t>
  </si>
  <si>
    <t>Sabatino</t>
  </si>
  <si>
    <t>City of Yonkers</t>
  </si>
  <si>
    <t>City Council Member</t>
  </si>
  <si>
    <t>(914) 377-6313</t>
  </si>
  <si>
    <t>Harrison Cheng</t>
  </si>
  <si>
    <t>hcheng212@gmail.com</t>
  </si>
  <si>
    <t>31 Bluffs Court</t>
  </si>
  <si>
    <t>Morganville</t>
  </si>
  <si>
    <t>Cheng</t>
  </si>
  <si>
    <t>Citi Cards</t>
  </si>
  <si>
    <t>Marketing AVP</t>
  </si>
  <si>
    <t>(848) 228-9156</t>
  </si>
  <si>
    <t>Noah Doyle</t>
  </si>
  <si>
    <t>noah.doyle@gmail.com</t>
  </si>
  <si>
    <t>Noah</t>
  </si>
  <si>
    <t>Doyle</t>
  </si>
  <si>
    <t>Merrill Lynch</t>
  </si>
  <si>
    <t>Financial Adviser</t>
  </si>
  <si>
    <t>(631) 807-8361</t>
  </si>
  <si>
    <t>Jonathan Ludwig</t>
  </si>
  <si>
    <t>dccc@jonathanludwig.com</t>
  </si>
  <si>
    <t>75 West End Ave</t>
  </si>
  <si>
    <t>Ludwig</t>
  </si>
  <si>
    <t>Financial Services</t>
  </si>
  <si>
    <t>Michael Adams</t>
  </si>
  <si>
    <t>madams1050@gmail.com</t>
  </si>
  <si>
    <t>1050 Jackson Ave</t>
  </si>
  <si>
    <t>Long Island City</t>
  </si>
  <si>
    <t>SAGE</t>
  </si>
  <si>
    <t>(917) 922-2677</t>
  </si>
  <si>
    <t>Jessica Stern</t>
  </si>
  <si>
    <t>80 Maiden Lane</t>
  </si>
  <si>
    <t>Jessica</t>
  </si>
  <si>
    <t>Stern</t>
  </si>
  <si>
    <t>Intl Gay and Lesbian Human Rights Commission</t>
  </si>
  <si>
    <t>(212) 430-6033</t>
  </si>
  <si>
    <t>John Paul Benini</t>
  </si>
  <si>
    <t>Benini</t>
  </si>
  <si>
    <t>TS Associates</t>
  </si>
  <si>
    <t>Software Engineer</t>
  </si>
  <si>
    <t>Robert Foxe</t>
  </si>
  <si>
    <t>fobboxe@yahoo.com</t>
  </si>
  <si>
    <t>351 King St</t>
  </si>
  <si>
    <t>Foxe</t>
  </si>
  <si>
    <t>Atmel</t>
  </si>
  <si>
    <t>HR</t>
  </si>
  <si>
    <t>Barbra Siperstein</t>
  </si>
  <si>
    <t>babsc@aol.com</t>
  </si>
  <si>
    <t>4 Sandia Court</t>
  </si>
  <si>
    <t>Edison</t>
  </si>
  <si>
    <t>Barbra</t>
  </si>
  <si>
    <t>Siperstein</t>
  </si>
  <si>
    <t>Siperstein Fords Paint Corp</t>
  </si>
  <si>
    <t>(732) 887-8189</t>
  </si>
  <si>
    <t>Alan Cooper</t>
  </si>
  <si>
    <t>cooper0038@msn.com</t>
  </si>
  <si>
    <t>75 Jasmine St</t>
  </si>
  <si>
    <t>Denver Nephrology</t>
  </si>
  <si>
    <t>(720) 233-3095</t>
  </si>
  <si>
    <t>Robert Muller</t>
  </si>
  <si>
    <t>Muller</t>
  </si>
  <si>
    <t>David Brock</t>
  </si>
  <si>
    <t>davidbrockdc@gmail.com</t>
  </si>
  <si>
    <t>455 Massachusetts Ave NW</t>
  </si>
  <si>
    <t>Brock</t>
  </si>
  <si>
    <t>Media Matters for America</t>
  </si>
  <si>
    <t>(202) 744-7480</t>
  </si>
  <si>
    <t>Cody Lassen</t>
  </si>
  <si>
    <t>cody@codylassen.com</t>
  </si>
  <si>
    <t>33330 Hassted Dr</t>
  </si>
  <si>
    <t>Malibu</t>
  </si>
  <si>
    <t>Cody</t>
  </si>
  <si>
    <t>Lassen</t>
  </si>
  <si>
    <t>Self Employed</t>
  </si>
  <si>
    <t>Producer</t>
  </si>
  <si>
    <t>(310) 598-9800</t>
  </si>
  <si>
    <t>Will Lippincott</t>
  </si>
  <si>
    <t>433 Clinton St</t>
  </si>
  <si>
    <t>Will</t>
  </si>
  <si>
    <t>Lippincott</t>
  </si>
  <si>
    <t>Lippincott Massie McQuilkin Literary Agency</t>
  </si>
  <si>
    <t>(917) 513-2526</t>
  </si>
  <si>
    <t>Ian Bassin</t>
  </si>
  <si>
    <t>ian.bassin@gmail.com</t>
  </si>
  <si>
    <t>230 Ashland Place</t>
  </si>
  <si>
    <t>Bassin</t>
  </si>
  <si>
    <t>Avaaz Foundation</t>
  </si>
  <si>
    <t>Katherine Shaw</t>
  </si>
  <si>
    <t>katherine_shaw@yahoo.com</t>
  </si>
  <si>
    <t>150 Prospect Park West</t>
  </si>
  <si>
    <t>Apt 4C</t>
  </si>
  <si>
    <t>Katherine</t>
  </si>
  <si>
    <t>Shaw</t>
  </si>
  <si>
    <t>Cardozo Law School</t>
  </si>
  <si>
    <t>Professor</t>
  </si>
  <si>
    <t>Frank Stark</t>
  </si>
  <si>
    <t>franknycal@aol.com</t>
  </si>
  <si>
    <t>3 Sheridan Square</t>
  </si>
  <si>
    <t>Apt 14E</t>
  </si>
  <si>
    <t>Stark</t>
  </si>
  <si>
    <t>(212) 989-1656</t>
  </si>
  <si>
    <t>Katherine Grainger</t>
  </si>
  <si>
    <t>grainger.ka@gmail.com</t>
  </si>
  <si>
    <t>235 East 2nd St</t>
  </si>
  <si>
    <t>Grainger</t>
  </si>
  <si>
    <t>Civitas Public Affairs Group</t>
  </si>
  <si>
    <t>(917) 716-1688</t>
  </si>
  <si>
    <t>Mark Riddle</t>
  </si>
  <si>
    <t>mark.riddle16@gmail.com</t>
  </si>
  <si>
    <t>2322 Veechdale Road</t>
  </si>
  <si>
    <t>Simpsonville</t>
  </si>
  <si>
    <t>KY</t>
  </si>
  <si>
    <t>Riddle</t>
  </si>
  <si>
    <t>(502) 438-6290</t>
  </si>
  <si>
    <t>Mark Lee</t>
  </si>
  <si>
    <t>mark.lee@marklee.net</t>
  </si>
  <si>
    <t>410 West 24th St, PHA</t>
  </si>
  <si>
    <t>Barney's NYC</t>
  </si>
  <si>
    <t>(212) 808-0535</t>
  </si>
  <si>
    <t>egober@gmail.com</t>
  </si>
  <si>
    <t>assistant@friedrike.com</t>
  </si>
  <si>
    <t>Friedrike Merck</t>
  </si>
  <si>
    <t>sarah@sarahschmidt.com</t>
  </si>
  <si>
    <t>Joshua Cohen</t>
  </si>
  <si>
    <t>Gregory Rae</t>
  </si>
  <si>
    <t>greg.rae@gmail.com</t>
  </si>
  <si>
    <t>252 Seventh Ave</t>
  </si>
  <si>
    <t>#5A</t>
  </si>
  <si>
    <t>dac@bfcnyc.com</t>
  </si>
  <si>
    <t>brice.peyre@gmail.com</t>
  </si>
  <si>
    <t xml:space="preserve">Ken Monteiro </t>
  </si>
  <si>
    <t>Suzanne LeVan</t>
  </si>
  <si>
    <t>salevan@aol.com</t>
  </si>
  <si>
    <t xml:space="preserve">Donald Capoccia </t>
  </si>
  <si>
    <t xml:space="preserve">Peter McKown </t>
  </si>
  <si>
    <t>Jonathan Sheffer</t>
  </si>
  <si>
    <t>js@jonathansheffer.com</t>
  </si>
  <si>
    <t>Jeff Horing</t>
  </si>
  <si>
    <t>jhoring@insightpartners.com</t>
  </si>
  <si>
    <t>Robert Goff</t>
  </si>
  <si>
    <t>robert@robertgoffgallery.com</t>
  </si>
  <si>
    <t>Lee Seeman</t>
  </si>
  <si>
    <t>leahrose20@aol.com</t>
  </si>
  <si>
    <t>Michael Longacre</t>
  </si>
  <si>
    <t>milo_ny@hotmail.com</t>
  </si>
  <si>
    <t>David Roth</t>
  </si>
  <si>
    <t>djroth@me.com</t>
  </si>
  <si>
    <t>Urvashi Vaid</t>
  </si>
  <si>
    <t>uvaid@mac.com</t>
  </si>
  <si>
    <t>Francis "Frank" Percesepe</t>
  </si>
  <si>
    <t>fp@corcoran.com</t>
  </si>
  <si>
    <t>Steve Planchard</t>
  </si>
  <si>
    <t>scp7scp7@yahoo.com</t>
  </si>
  <si>
    <t>Jeffrey Giordano</t>
  </si>
  <si>
    <t>jsgiordano@msn.com</t>
  </si>
  <si>
    <t>Milton Forman</t>
  </si>
  <si>
    <t>forman425@aol.com</t>
  </si>
  <si>
    <t>nblack@corcoran.com</t>
  </si>
  <si>
    <t>Sandra Wagenfeld</t>
  </si>
  <si>
    <t>sanliz@aol.com</t>
  </si>
  <si>
    <t>jfcarroll@jonesday.com</t>
  </si>
  <si>
    <t>Dennis Lonergan</t>
  </si>
  <si>
    <t>John Graves</t>
  </si>
  <si>
    <t>jag@eidolonnyc.com</t>
  </si>
  <si>
    <t>dbl@eidolonnyc.com</t>
  </si>
  <si>
    <t>Scott McCoy</t>
  </si>
  <si>
    <t>smccoy@cgsh.com</t>
  </si>
  <si>
    <t>Hon. Tom Duane</t>
  </si>
  <si>
    <t>tom@tomduane.com</t>
  </si>
  <si>
    <t>clay@claydrinko.com</t>
  </si>
  <si>
    <t>Jeffrey Munger</t>
  </si>
  <si>
    <t>jeffrey.munger@fayerweather.net</t>
  </si>
  <si>
    <t>Paul Beirne</t>
  </si>
  <si>
    <t>Tansu Akman-Duffy</t>
  </si>
  <si>
    <t>takmanduffy@gmail.com</t>
  </si>
  <si>
    <t>danielmaury@me.com</t>
  </si>
  <si>
    <t>beirnepr@bernstein.com</t>
  </si>
  <si>
    <t>680 5th Ave</t>
  </si>
  <si>
    <t>8th Floor</t>
  </si>
  <si>
    <t>Horing</t>
  </si>
  <si>
    <t>Jochua Cohen</t>
  </si>
  <si>
    <t>joshcohenmd@gmail.com</t>
  </si>
  <si>
    <t>boskindp@aol.com</t>
  </si>
  <si>
    <t>Paul Boskind</t>
  </si>
  <si>
    <t>boskindp@gmail.com</t>
  </si>
  <si>
    <t>andrew@apark.net</t>
  </si>
  <si>
    <t>Dr. Elmo Randolph</t>
  </si>
  <si>
    <t>drelmorandolph@gmail.com</t>
  </si>
  <si>
    <t>Jim Lima</t>
  </si>
  <si>
    <t>james@jameslimadevelopment.com</t>
  </si>
  <si>
    <t>Seth Marnin</t>
  </si>
  <si>
    <t>SMARNIN@ADL.ORG</t>
  </si>
  <si>
    <t>jamesf.lima@gmail.com</t>
  </si>
  <si>
    <t>Walter Burr</t>
  </si>
  <si>
    <t>wtburr@gmail.com</t>
  </si>
  <si>
    <t>donnymoss@me.com</t>
  </si>
  <si>
    <t>Donny Moss</t>
  </si>
  <si>
    <t>cojo63@aol.com</t>
  </si>
  <si>
    <t>Corey</t>
  </si>
  <si>
    <t>mcolosi@kennethcole.com</t>
  </si>
  <si>
    <t>mcdirk@gmail.com</t>
  </si>
  <si>
    <t>randiweingarten@gmail.com</t>
  </si>
  <si>
    <t>Randi Weingarten</t>
  </si>
  <si>
    <t>mjevans.inbox@gmail.com</t>
  </si>
  <si>
    <t xml:space="preserve">Michael Evans </t>
  </si>
  <si>
    <t xml:space="preserve">Michael Keegan </t>
  </si>
  <si>
    <t>mkeegan@pfaw.org</t>
  </si>
  <si>
    <t xml:space="preserve">Michael Longacre </t>
  </si>
  <si>
    <t>milo@milo-ny.com</t>
  </si>
  <si>
    <t xml:space="preserve">Michael M. Gerdes </t>
  </si>
  <si>
    <t>michael.gerdes@moodys.com</t>
  </si>
  <si>
    <t xml:space="preserve">Michael Mallone - Queens Dem/LGBt </t>
  </si>
  <si>
    <t>mallon.michael.j@gmail.com</t>
  </si>
  <si>
    <t>pfriedfeld@cvoptical.com</t>
  </si>
  <si>
    <t xml:space="preserve">Jill Vialet </t>
  </si>
  <si>
    <t>jvialet@playworks.org</t>
  </si>
  <si>
    <t xml:space="preserve">Jimmy Van Bramer </t>
  </si>
  <si>
    <t>jvanbramer@council.nyc.gov</t>
  </si>
  <si>
    <t xml:space="preserve">Joe Austin </t>
  </si>
  <si>
    <t>jaa212@gmail.com</t>
  </si>
  <si>
    <t xml:space="preserve">John Paul Benini </t>
  </si>
  <si>
    <t>jp.benini@me.com</t>
  </si>
  <si>
    <t xml:space="preserve">John Randolph </t>
  </si>
  <si>
    <t>JRandolph@FJSciame.com</t>
  </si>
  <si>
    <t>Jorge.Montalvo@dos.ny.gov</t>
  </si>
  <si>
    <t xml:space="preserve">Jorge Montalvo </t>
  </si>
  <si>
    <t xml:space="preserve">Josh Meltzer </t>
  </si>
  <si>
    <t>jpmeltzer@gmail.com</t>
  </si>
  <si>
    <t xml:space="preserve">Julie dorf </t>
  </si>
  <si>
    <t>julie@globalequality.org</t>
  </si>
  <si>
    <t xml:space="preserve">Julie Ratner </t>
  </si>
  <si>
    <t>jhratner1120@yahoo.com</t>
  </si>
  <si>
    <t>justinwagner1@gmail.com</t>
  </si>
  <si>
    <t>Justin Wagner</t>
  </si>
  <si>
    <t xml:space="preserve">Ken Biberaj </t>
  </si>
  <si>
    <t>kenbiberaj@yahoo.com</t>
  </si>
  <si>
    <t xml:space="preserve">Ken Quay </t>
  </si>
  <si>
    <t>ken@kenquay.com</t>
  </si>
  <si>
    <t xml:space="preserve">Kenneth L. Goody </t>
  </si>
  <si>
    <t>kenneth.l.goody@ustrust.com</t>
  </si>
  <si>
    <t>kevin.oldis@showtime.net</t>
  </si>
  <si>
    <t>Kevin Oldis</t>
  </si>
  <si>
    <t>KWainscott@perkinscoie.com</t>
  </si>
  <si>
    <t>Kirk Fordham</t>
  </si>
  <si>
    <t>kfordham@gillaction.org</t>
  </si>
  <si>
    <t xml:space="preserve">Majorie Hill </t>
  </si>
  <si>
    <t>marjorieh@gmhc.org</t>
  </si>
  <si>
    <t xml:space="preserve">Marc Albert </t>
  </si>
  <si>
    <t>malbert@stinson.com</t>
  </si>
  <si>
    <t>markodonnell@streamlinecircle.com</t>
  </si>
  <si>
    <t>ailey.matthew@gmail.com</t>
  </si>
  <si>
    <t xml:space="preserve">Matt Slaine </t>
  </si>
  <si>
    <t>Mark O'Donnell</t>
  </si>
  <si>
    <t>matt.slaine@gmail.com</t>
  </si>
  <si>
    <t>mzorick@gmail.com</t>
  </si>
  <si>
    <t>Rachel Lavine</t>
  </si>
  <si>
    <t>rachel_lavine@yahoo.com</t>
  </si>
  <si>
    <t>markt@capalino.com</t>
  </si>
  <si>
    <t>Mark Thompson</t>
  </si>
  <si>
    <t>Dirk McCall</t>
  </si>
  <si>
    <t>Danny Dromm</t>
  </si>
  <si>
    <t>QLGPC@aol.com</t>
  </si>
  <si>
    <t>Robert Remien</t>
  </si>
  <si>
    <t>rhr1@columbia.edu</t>
  </si>
  <si>
    <t>stevenrobertbarr@gmail.com</t>
  </si>
  <si>
    <t>Steven Barr</t>
  </si>
  <si>
    <t>Steve Savage</t>
  </si>
  <si>
    <t>savagesc@aol.com</t>
  </si>
  <si>
    <t>castlemand@sullcrom.com</t>
  </si>
  <si>
    <t>david@dechman.com</t>
  </si>
  <si>
    <t>dch1385@gmail.com</t>
  </si>
  <si>
    <t>David Dotty</t>
  </si>
  <si>
    <t>david@iab.net</t>
  </si>
  <si>
    <t>David Fink</t>
  </si>
  <si>
    <t>David Mansur</t>
  </si>
  <si>
    <t>dlmansur@gmail.com</t>
  </si>
  <si>
    <t>David Mazujian</t>
  </si>
  <si>
    <t>dmazujian@msn.com</t>
  </si>
  <si>
    <t>David Steward</t>
  </si>
  <si>
    <t>davidhsteward@gmail.com</t>
  </si>
  <si>
    <t>David Thielens</t>
  </si>
  <si>
    <t>david.thielens@us.sony.com</t>
  </si>
  <si>
    <t>Derrick Miller-Handley</t>
  </si>
  <si>
    <t>dmillerh@pratt.edu</t>
  </si>
  <si>
    <t>Diego Arango</t>
  </si>
  <si>
    <t>diegoarango3@gmail.com</t>
  </si>
  <si>
    <t>Donald Sheets</t>
  </si>
  <si>
    <t>dsheets@squaremilecapital.com</t>
  </si>
  <si>
    <t>Douglas Rogers</t>
  </si>
  <si>
    <t>douglas.rogers@fticonsulting.com</t>
  </si>
  <si>
    <t>eddavis@dwt.com</t>
  </si>
  <si>
    <t>egiske54@hotmail.com</t>
  </si>
  <si>
    <t>Ed Davis</t>
  </si>
  <si>
    <t xml:space="preserve">Emily Sussman </t>
  </si>
  <si>
    <t>emilysuss@gmail.com</t>
  </si>
  <si>
    <t>Faith Gay</t>
  </si>
  <si>
    <t>faithgay@quinnemanuel.com</t>
  </si>
  <si>
    <t>Franklin Simpson</t>
  </si>
  <si>
    <t>fs@franklinsimpson.com</t>
  </si>
  <si>
    <t>Fred Kaplan</t>
  </si>
  <si>
    <t>fhk97@aol.com</t>
  </si>
  <si>
    <t>Guy Cleveland</t>
  </si>
  <si>
    <t>gcleveland@wbengineering.com</t>
  </si>
  <si>
    <t>glenleiner@aol.com</t>
  </si>
  <si>
    <t>Glen Leiner</t>
  </si>
  <si>
    <t>Glenda Testone</t>
  </si>
  <si>
    <t>glennda@gaycenter.org</t>
  </si>
  <si>
    <t>Glenn Troost</t>
  </si>
  <si>
    <t>gmt@troostlaw.com</t>
  </si>
  <si>
    <t>Greg McCurdy</t>
  </si>
  <si>
    <t>gsm64@yahoo.com</t>
  </si>
  <si>
    <t>Greg Zaffiro</t>
  </si>
  <si>
    <t>Greg.Zaffiro@electroncapital.com</t>
  </si>
  <si>
    <t>HLeve@rfpny.com</t>
  </si>
  <si>
    <t>Harriet Lev</t>
  </si>
  <si>
    <t>Harris Smith</t>
  </si>
  <si>
    <t>hsmith@designsbycrown.com</t>
  </si>
  <si>
    <t>Heymi Kuriel</t>
  </si>
  <si>
    <t>hjkuriel@urbanfe.com</t>
  </si>
  <si>
    <t>Hugh Hysell</t>
  </si>
  <si>
    <t>Jamed Derek Mize</t>
  </si>
  <si>
    <t>photobaron@aol.com</t>
  </si>
  <si>
    <t>Jason Franklin</t>
  </si>
  <si>
    <t>jason@boldergiving.org</t>
  </si>
  <si>
    <t>Jason Schmitt</t>
  </si>
  <si>
    <t>jasonschmitt1@yahoo.com</t>
  </si>
  <si>
    <t>Jeff Davis</t>
  </si>
  <si>
    <t>jeff.davis@barclayscapital.com</t>
  </si>
  <si>
    <t>Jeffrey Campagna</t>
  </si>
  <si>
    <t>jeffreyhcampagna@gmail.com</t>
  </si>
  <si>
    <t>Jeffrey Todd Schulman</t>
  </si>
  <si>
    <t>squiglycat1019@hotmail.com</t>
  </si>
  <si>
    <t>Bruce Sloane</t>
  </si>
  <si>
    <t>brucesloane@aol.com</t>
  </si>
  <si>
    <t>Bruce Whipple</t>
  </si>
  <si>
    <t>bwhipple@masseyknakal.com</t>
  </si>
  <si>
    <t>Bryan Janeczko</t>
  </si>
  <si>
    <t>bryan@wickedstart.com</t>
  </si>
  <si>
    <t>bryan@arcusfoundation.org</t>
  </si>
  <si>
    <t>Carlos Hatch</t>
  </si>
  <si>
    <t>CHatch@fiestajewelry.com</t>
  </si>
  <si>
    <t>Cason Crane</t>
  </si>
  <si>
    <t>casoncrane@gmail.com</t>
  </si>
  <si>
    <t>ch@massartre.com</t>
  </si>
  <si>
    <t>Chad Bolick</t>
  </si>
  <si>
    <t>Charles Radcliffe</t>
  </si>
  <si>
    <t>radcliffe@un.org</t>
  </si>
  <si>
    <t>CCormier@rabengroup.com</t>
  </si>
  <si>
    <t>Chris Cormier</t>
  </si>
  <si>
    <t>Chris Gavin</t>
  </si>
  <si>
    <t>cgarvin@cookplusfox.com</t>
  </si>
  <si>
    <t>Chris.Malstead@wellsfargo.com</t>
  </si>
  <si>
    <t>Chris Malstead</t>
  </si>
  <si>
    <t>Chris Platt</t>
  </si>
  <si>
    <t>chrisplatt@mac.com</t>
  </si>
  <si>
    <t>Chris Rizzo</t>
  </si>
  <si>
    <t>Rizzo@clm.com</t>
  </si>
  <si>
    <t>Christopher Fraley</t>
  </si>
  <si>
    <t>cfraley@evolverealestateus.com</t>
  </si>
  <si>
    <t>Christopher Willey</t>
  </si>
  <si>
    <t>Chuck Wolfe</t>
  </si>
  <si>
    <t>Chuck.Wolfe@victoryfund.org</t>
  </si>
  <si>
    <t>Claudia Caine</t>
  </si>
  <si>
    <t>ccaine@lmcmc.com</t>
  </si>
  <si>
    <t>claudia.caine@yahoo.com</t>
  </si>
  <si>
    <t>Costas Ponagopoulos</t>
  </si>
  <si>
    <t>costas@post.harvard.edu</t>
  </si>
  <si>
    <t>Cynde Horne</t>
  </si>
  <si>
    <t>Dan Bernal</t>
  </si>
  <si>
    <t>dan.bernal@gmail.com</t>
  </si>
  <si>
    <t>Dan Osheyack</t>
  </si>
  <si>
    <t>dan.osheyack@timewarner.com</t>
  </si>
  <si>
    <t>Daniel Puerto</t>
  </si>
  <si>
    <t>daniel.puerto@maketheroadny.org</t>
  </si>
  <si>
    <t>Dave Montez</t>
  </si>
  <si>
    <t>dmontez@glaad.org</t>
  </si>
  <si>
    <t>Adam Frankel</t>
  </si>
  <si>
    <t>apfrankel@gmail.com</t>
  </si>
  <si>
    <t>Adam Hemphill</t>
  </si>
  <si>
    <t>Adam.Hemphill@wal-mart.com</t>
  </si>
  <si>
    <t>agorlin@gorlinarchitects.com</t>
  </si>
  <si>
    <t>Alex Verdone</t>
  </si>
  <si>
    <t>alex.m.verdone@gmail.com</t>
  </si>
  <si>
    <t>Alfonso Quiroz</t>
  </si>
  <si>
    <t>quiroza@coned.com</t>
  </si>
  <si>
    <t>Allen Clutter</t>
  </si>
  <si>
    <t>AClutter@lambdalegal.org</t>
  </si>
  <si>
    <t>Andre Banks</t>
  </si>
  <si>
    <t>andre@allout.org</t>
  </si>
  <si>
    <t>Andrew Miller</t>
  </si>
  <si>
    <t>AMiller@fcrc.com</t>
  </si>
  <si>
    <t>Anthony Nardini</t>
  </si>
  <si>
    <t>anthony.nardini@gs.com</t>
  </si>
  <si>
    <t>bbatkin@tcp-us.com</t>
  </si>
  <si>
    <t>Benjamin Doller</t>
  </si>
  <si>
    <t>Benjamin.Doller@sothebys.com</t>
  </si>
  <si>
    <t>Bernard Helfgott</t>
  </si>
  <si>
    <t>shelfgott@mac.com</t>
  </si>
  <si>
    <t>Bill Gillbane</t>
  </si>
  <si>
    <t>WGilbaneiii@gilbaneco.com</t>
  </si>
  <si>
    <t>btempleman@sheppardmullin.com</t>
  </si>
  <si>
    <t>Bob Dowling</t>
  </si>
  <si>
    <t>rdowling1@me.com</t>
  </si>
  <si>
    <t>Bob Posner</t>
  </si>
  <si>
    <t>Bposner@posneradv.com</t>
  </si>
  <si>
    <t>Brad Sears</t>
  </si>
  <si>
    <t>sears@law.ucla.edu</t>
  </si>
  <si>
    <t>Bhfeigenbaum3@aol.com</t>
  </si>
  <si>
    <t>Brian Casebolt</t>
  </si>
  <si>
    <t>wbcasebolt@gmail.com</t>
  </si>
  <si>
    <t>bdelshad@gmail.com</t>
  </si>
  <si>
    <t>Brian Gorman</t>
  </si>
  <si>
    <t>brian@briangormanphoto.com</t>
  </si>
  <si>
    <t>abgnyc@gmail.com</t>
  </si>
  <si>
    <t>Cathy Renna</t>
  </si>
  <si>
    <t>rennacathy10@gmail.com</t>
  </si>
  <si>
    <t>Edie Winsor PR</t>
  </si>
  <si>
    <t>jlaudato@callen-lorde.org</t>
  </si>
  <si>
    <t>Jay Laudato</t>
  </si>
  <si>
    <t>*</t>
  </si>
  <si>
    <t>hooper.stevens@siriusxm.com</t>
  </si>
  <si>
    <t>joseph.falk@akerman.com</t>
  </si>
  <si>
    <t>Joseph.Falk@akerman.com</t>
  </si>
  <si>
    <t>(305) 982-5635</t>
  </si>
  <si>
    <t>(305) 798-8793</t>
  </si>
  <si>
    <t>Philip McCarthy, Esq.</t>
  </si>
  <si>
    <t>philip.mccarthy@sothebyshomes.com</t>
  </si>
  <si>
    <t xml:space="preserve">(917) 727-6135 </t>
  </si>
  <si>
    <t>Roy Kim</t>
  </si>
  <si>
    <t>hugh.hysell@nyu.edu</t>
  </si>
  <si>
    <t>jam@ddgpartners.com</t>
  </si>
  <si>
    <t>Dennis Cheng</t>
  </si>
  <si>
    <t>dcheng@clintonfoundation.org</t>
  </si>
  <si>
    <t>Don Kao</t>
  </si>
  <si>
    <t>donkao@projectreachnyc.org</t>
  </si>
  <si>
    <t>Adam.romero@wilmerhale.com</t>
  </si>
  <si>
    <t>Adam Romero</t>
  </si>
  <si>
    <t>212-295-6422</t>
  </si>
  <si>
    <t>Owen.P.condon@ustrust.com</t>
  </si>
  <si>
    <t>Owen P. Condon</t>
  </si>
  <si>
    <t>christopher.willey@live.com</t>
  </si>
  <si>
    <t>rtorres3121988@gmail.com</t>
  </si>
  <si>
    <t>jeremiah.freipearson@gmail.com</t>
  </si>
  <si>
    <t>gabrielblau@gmail.com</t>
  </si>
  <si>
    <t>wayne_sunday@yahoo.com</t>
  </si>
  <si>
    <t>ediewindsor@gmail.com</t>
  </si>
  <si>
    <t>Edie Windsor</t>
  </si>
  <si>
    <t>Jonathan Dariyanani</t>
  </si>
  <si>
    <t>jdariyanani@gmail.com</t>
  </si>
  <si>
    <t>(540) 841-0226</t>
  </si>
  <si>
    <t>Dan Scheffey</t>
  </si>
  <si>
    <t>scheffeyd@earthlink.net</t>
  </si>
  <si>
    <t>(212) 979-0058</t>
  </si>
  <si>
    <t>(917) 647-7626</t>
  </si>
  <si>
    <t>Nick Ucci</t>
  </si>
  <si>
    <t>ducci@pfaw.org</t>
  </si>
  <si>
    <t>(202) 467-2319</t>
  </si>
  <si>
    <t>kgrainger@civitaspublicaffairs.com</t>
  </si>
  <si>
    <t xml:space="preserve">Katherine Grainger </t>
  </si>
  <si>
    <t>sharon@sharonmelnick.com</t>
  </si>
  <si>
    <t>Sharon Melnick</t>
  </si>
  <si>
    <t>(212) 842-4638</t>
  </si>
  <si>
    <t>Brad Wagner</t>
  </si>
  <si>
    <t>bdwlawllc@yahoo.com</t>
  </si>
  <si>
    <t>(720) 353-8315</t>
  </si>
  <si>
    <t>lisa@lesherman.com</t>
  </si>
  <si>
    <t>RANDALL@rciMMIGRATIONlAW.COM</t>
  </si>
  <si>
    <t>Randall</t>
  </si>
  <si>
    <t xml:space="preserve">joseph.legalcounsel@comcast.net </t>
  </si>
  <si>
    <t>Joseph Rigogliso</t>
  </si>
  <si>
    <t>Gabriel Blau</t>
  </si>
  <si>
    <t>Ritchie Torres</t>
  </si>
  <si>
    <t>mcontos@osbornlaw.com</t>
  </si>
  <si>
    <t>Michael Contos</t>
  </si>
  <si>
    <t>christain@thepridenetwork.org</t>
  </si>
  <si>
    <t>Christian Fuscarino</t>
  </si>
  <si>
    <t>harwoodmc@gmail.com</t>
  </si>
  <si>
    <t>Michael Harwood</t>
  </si>
  <si>
    <t>Michelle Riley</t>
  </si>
  <si>
    <t>Michellesriley14@hotmail.com</t>
  </si>
  <si>
    <t>jeffsutton7@gmail.com</t>
  </si>
  <si>
    <t>Jeffrey Sutton</t>
  </si>
  <si>
    <t>Victor.c.eng@gmail.com</t>
  </si>
  <si>
    <t>Victor Eng</t>
  </si>
  <si>
    <t>llinsky@mwe.com</t>
  </si>
  <si>
    <t>Lisa Linsky</t>
  </si>
  <si>
    <t>Greg Hamill</t>
  </si>
  <si>
    <t>gregory.hamill@oliverwyman.com</t>
  </si>
  <si>
    <t>Jamison Hill</t>
  </si>
  <si>
    <t>jahill10@gmail.com</t>
  </si>
  <si>
    <t>roykim@urbancompass.com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</si>
</sst>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8" fillId="0" borderId="0" xfId="42" applyAlignment="1" applyProtection="1"/>
    <xf numFmtId="0" fontId="0" fillId="0" borderId="0" xfId="0" applyFont="1"/>
    <xf numFmtId="0" fontId="19" fillId="0" borderId="0" xfId="42" applyFont="1" applyAlignment="1" applyProtection="1"/>
    <xf numFmtId="0" fontId="20" fillId="0" borderId="0" xfId="0" applyFont="1"/>
    <xf numFmtId="0" fontId="18" fillId="0" borderId="0" xfId="42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uck.Wolfe@victoryfund.org" TargetMode="External"/><Relationship Id="rId21" Type="http://schemas.openxmlformats.org/officeDocument/2006/relationships/hyperlink" Target="mailto:forman425@aol.com" TargetMode="External"/><Relationship Id="rId42" Type="http://schemas.openxmlformats.org/officeDocument/2006/relationships/hyperlink" Target="mailto:jvialet@playworks.org" TargetMode="External"/><Relationship Id="rId63" Type="http://schemas.openxmlformats.org/officeDocument/2006/relationships/hyperlink" Target="mailto:mzorick@gmail.com" TargetMode="External"/><Relationship Id="rId84" Type="http://schemas.openxmlformats.org/officeDocument/2006/relationships/hyperlink" Target="mailto:faithgay@quinnemanuel.com" TargetMode="External"/><Relationship Id="rId138" Type="http://schemas.openxmlformats.org/officeDocument/2006/relationships/hyperlink" Target="mailto:btempleman@sheppardmullin.com" TargetMode="External"/><Relationship Id="rId159" Type="http://schemas.openxmlformats.org/officeDocument/2006/relationships/hyperlink" Target="mailto:rtorres3121988@gmail.com" TargetMode="External"/><Relationship Id="rId170" Type="http://schemas.openxmlformats.org/officeDocument/2006/relationships/hyperlink" Target="mailto:jahill10@gmail.com" TargetMode="External"/><Relationship Id="rId107" Type="http://schemas.openxmlformats.org/officeDocument/2006/relationships/hyperlink" Target="mailto:CHatch@fiestajewelry.com" TargetMode="External"/><Relationship Id="rId11" Type="http://schemas.openxmlformats.org/officeDocument/2006/relationships/hyperlink" Target="mailto:js@jonathansheffer.com" TargetMode="External"/><Relationship Id="rId32" Type="http://schemas.openxmlformats.org/officeDocument/2006/relationships/hyperlink" Target="mailto:danielmaury@me.com" TargetMode="External"/><Relationship Id="rId53" Type="http://schemas.openxmlformats.org/officeDocument/2006/relationships/hyperlink" Target="mailto:ken@kenquay.com" TargetMode="External"/><Relationship Id="rId74" Type="http://schemas.openxmlformats.org/officeDocument/2006/relationships/hyperlink" Target="mailto:davidhsteward@gmail.com" TargetMode="External"/><Relationship Id="rId128" Type="http://schemas.openxmlformats.org/officeDocument/2006/relationships/hyperlink" Target="mailto:alex.m.verdone@gmail.com" TargetMode="External"/><Relationship Id="rId149" Type="http://schemas.openxmlformats.org/officeDocument/2006/relationships/hyperlink" Target="mailto:abgnyc@gmail.com" TargetMode="External"/><Relationship Id="rId5" Type="http://schemas.openxmlformats.org/officeDocument/2006/relationships/hyperlink" Target="mailto:greg.rae@gmail.com" TargetMode="External"/><Relationship Id="rId95" Type="http://schemas.openxmlformats.org/officeDocument/2006/relationships/hyperlink" Target="mailto:hjkuriel@urbanfe.com" TargetMode="External"/><Relationship Id="rId160" Type="http://schemas.openxmlformats.org/officeDocument/2006/relationships/hyperlink" Target="mailto:jdariyanani@gmail.com" TargetMode="External"/><Relationship Id="rId22" Type="http://schemas.openxmlformats.org/officeDocument/2006/relationships/hyperlink" Target="mailto:nblack@corcoran.com" TargetMode="External"/><Relationship Id="rId43" Type="http://schemas.openxmlformats.org/officeDocument/2006/relationships/hyperlink" Target="mailto:jvanbramer@council.nyc.gov" TargetMode="External"/><Relationship Id="rId64" Type="http://schemas.openxmlformats.org/officeDocument/2006/relationships/hyperlink" Target="mailto:markt@capalino.com" TargetMode="External"/><Relationship Id="rId118" Type="http://schemas.openxmlformats.org/officeDocument/2006/relationships/hyperlink" Target="mailto:ccaine@lmcmc.com" TargetMode="External"/><Relationship Id="rId139" Type="http://schemas.openxmlformats.org/officeDocument/2006/relationships/hyperlink" Target="mailto:rdowling1@me.com" TargetMode="External"/><Relationship Id="rId85" Type="http://schemas.openxmlformats.org/officeDocument/2006/relationships/hyperlink" Target="mailto:fs@franklinsimpson.com" TargetMode="External"/><Relationship Id="rId150" Type="http://schemas.openxmlformats.org/officeDocument/2006/relationships/hyperlink" Target="mailto:rennacathy10@gmail.com" TargetMode="External"/><Relationship Id="rId171" Type="http://schemas.openxmlformats.org/officeDocument/2006/relationships/hyperlink" Target="mailto:roykim@urbancompass.com" TargetMode="External"/><Relationship Id="rId12" Type="http://schemas.openxmlformats.org/officeDocument/2006/relationships/hyperlink" Target="mailto:jhoring@insightpartners.com" TargetMode="External"/><Relationship Id="rId33" Type="http://schemas.openxmlformats.org/officeDocument/2006/relationships/hyperlink" Target="mailto:joshcohenmd@gmail.com" TargetMode="External"/><Relationship Id="rId108" Type="http://schemas.openxmlformats.org/officeDocument/2006/relationships/hyperlink" Target="mailto:casoncrane@gmail.com" TargetMode="External"/><Relationship Id="rId129" Type="http://schemas.openxmlformats.org/officeDocument/2006/relationships/hyperlink" Target="mailto:quiroza@coned.com" TargetMode="External"/><Relationship Id="rId54" Type="http://schemas.openxmlformats.org/officeDocument/2006/relationships/hyperlink" Target="mailto:kenneth.l.goody@ustrust.com" TargetMode="External"/><Relationship Id="rId70" Type="http://schemas.openxmlformats.org/officeDocument/2006/relationships/hyperlink" Target="mailto:dch1385@gmail.com" TargetMode="External"/><Relationship Id="rId75" Type="http://schemas.openxmlformats.org/officeDocument/2006/relationships/hyperlink" Target="mailto:david.thielens@us.sony.com" TargetMode="External"/><Relationship Id="rId91" Type="http://schemas.openxmlformats.org/officeDocument/2006/relationships/hyperlink" Target="mailto:gsm64@yahoo.com" TargetMode="External"/><Relationship Id="rId96" Type="http://schemas.openxmlformats.org/officeDocument/2006/relationships/hyperlink" Target="mailto:hugh.hysell@nyu.edu" TargetMode="External"/><Relationship Id="rId140" Type="http://schemas.openxmlformats.org/officeDocument/2006/relationships/hyperlink" Target="mailto:Bposner@posneradv.com" TargetMode="External"/><Relationship Id="rId145" Type="http://schemas.openxmlformats.org/officeDocument/2006/relationships/hyperlink" Target="mailto:brian@briangormanphoto.com" TargetMode="External"/><Relationship Id="rId161" Type="http://schemas.openxmlformats.org/officeDocument/2006/relationships/hyperlink" Target="mailto:scheffeyd@earthlink.net" TargetMode="External"/><Relationship Id="rId166" Type="http://schemas.openxmlformats.org/officeDocument/2006/relationships/hyperlink" Target="mailto:joseph.legalcounsel@comcast.net" TargetMode="External"/><Relationship Id="rId1" Type="http://schemas.openxmlformats.org/officeDocument/2006/relationships/hyperlink" Target="mailto:egober@gmail.com" TargetMode="External"/><Relationship Id="rId6" Type="http://schemas.openxmlformats.org/officeDocument/2006/relationships/hyperlink" Target="mailto:dac@bfcnyc.com" TargetMode="External"/><Relationship Id="rId23" Type="http://schemas.openxmlformats.org/officeDocument/2006/relationships/hyperlink" Target="mailto:sanliz@aol.com" TargetMode="External"/><Relationship Id="rId28" Type="http://schemas.openxmlformats.org/officeDocument/2006/relationships/hyperlink" Target="mailto:tom@tomduane.com" TargetMode="External"/><Relationship Id="rId49" Type="http://schemas.openxmlformats.org/officeDocument/2006/relationships/hyperlink" Target="mailto:julie@globalequality.org" TargetMode="External"/><Relationship Id="rId114" Type="http://schemas.openxmlformats.org/officeDocument/2006/relationships/hyperlink" Target="mailto:chrisplatt@mac.com" TargetMode="External"/><Relationship Id="rId119" Type="http://schemas.openxmlformats.org/officeDocument/2006/relationships/hyperlink" Target="mailto:claudia.caine@yahoo.com" TargetMode="External"/><Relationship Id="rId44" Type="http://schemas.openxmlformats.org/officeDocument/2006/relationships/hyperlink" Target="mailto:jaa212@gmail.com" TargetMode="External"/><Relationship Id="rId60" Type="http://schemas.openxmlformats.org/officeDocument/2006/relationships/hyperlink" Target="mailto:markodonnell@streamlinecircle.com" TargetMode="External"/><Relationship Id="rId65" Type="http://schemas.openxmlformats.org/officeDocument/2006/relationships/hyperlink" Target="mailto:QLGPC@aol.com" TargetMode="External"/><Relationship Id="rId81" Type="http://schemas.openxmlformats.org/officeDocument/2006/relationships/hyperlink" Target="mailto:eddavis@dwt.com" TargetMode="External"/><Relationship Id="rId86" Type="http://schemas.openxmlformats.org/officeDocument/2006/relationships/hyperlink" Target="mailto:fhk97@aol.com" TargetMode="External"/><Relationship Id="rId130" Type="http://schemas.openxmlformats.org/officeDocument/2006/relationships/hyperlink" Target="mailto:AClutter@lambdalegal.org" TargetMode="External"/><Relationship Id="rId135" Type="http://schemas.openxmlformats.org/officeDocument/2006/relationships/hyperlink" Target="mailto:Benjamin.Doller@sothebys.com" TargetMode="External"/><Relationship Id="rId151" Type="http://schemas.openxmlformats.org/officeDocument/2006/relationships/hyperlink" Target="mailto:Joseph.Falk@akerman.com" TargetMode="External"/><Relationship Id="rId156" Type="http://schemas.openxmlformats.org/officeDocument/2006/relationships/hyperlink" Target="mailto:Adam.romero@wilmerhale.com" TargetMode="External"/><Relationship Id="rId172" Type="http://schemas.openxmlformats.org/officeDocument/2006/relationships/printerSettings" Target="../printerSettings/printerSettings1.bin"/><Relationship Id="rId13" Type="http://schemas.openxmlformats.org/officeDocument/2006/relationships/hyperlink" Target="mailto:robert@robertgoffgallery.com" TargetMode="External"/><Relationship Id="rId18" Type="http://schemas.openxmlformats.org/officeDocument/2006/relationships/hyperlink" Target="mailto:fp@corcoran.com" TargetMode="External"/><Relationship Id="rId39" Type="http://schemas.openxmlformats.org/officeDocument/2006/relationships/hyperlink" Target="mailto:michael.gerdes@moodys.com" TargetMode="External"/><Relationship Id="rId109" Type="http://schemas.openxmlformats.org/officeDocument/2006/relationships/hyperlink" Target="mailto:ch@massartre.com" TargetMode="External"/><Relationship Id="rId34" Type="http://schemas.openxmlformats.org/officeDocument/2006/relationships/hyperlink" Target="mailto:boskindp@gmail.com" TargetMode="External"/><Relationship Id="rId50" Type="http://schemas.openxmlformats.org/officeDocument/2006/relationships/hyperlink" Target="mailto:jhratner1120@yahoo.com" TargetMode="External"/><Relationship Id="rId55" Type="http://schemas.openxmlformats.org/officeDocument/2006/relationships/hyperlink" Target="mailto:kevin.oldis@showtime.net" TargetMode="External"/><Relationship Id="rId76" Type="http://schemas.openxmlformats.org/officeDocument/2006/relationships/hyperlink" Target="mailto:dmillerh@pratt.edu" TargetMode="External"/><Relationship Id="rId97" Type="http://schemas.openxmlformats.org/officeDocument/2006/relationships/hyperlink" Target="mailto:photobaron@aol.com" TargetMode="External"/><Relationship Id="rId104" Type="http://schemas.openxmlformats.org/officeDocument/2006/relationships/hyperlink" Target="mailto:bwhipple@masseyknakal.com" TargetMode="External"/><Relationship Id="rId120" Type="http://schemas.openxmlformats.org/officeDocument/2006/relationships/hyperlink" Target="mailto:costas@post.harvard.edu" TargetMode="External"/><Relationship Id="rId125" Type="http://schemas.openxmlformats.org/officeDocument/2006/relationships/hyperlink" Target="mailto:apfrankel@gmail.com" TargetMode="External"/><Relationship Id="rId141" Type="http://schemas.openxmlformats.org/officeDocument/2006/relationships/hyperlink" Target="mailto:sears@law.ucla.edu" TargetMode="External"/><Relationship Id="rId146" Type="http://schemas.openxmlformats.org/officeDocument/2006/relationships/hyperlink" Target="mailto:mark.riddle16@gmail.com" TargetMode="External"/><Relationship Id="rId167" Type="http://schemas.openxmlformats.org/officeDocument/2006/relationships/hyperlink" Target="mailto:Michellesriley14@hotmail.com" TargetMode="External"/><Relationship Id="rId7" Type="http://schemas.openxmlformats.org/officeDocument/2006/relationships/hyperlink" Target="mailto:2robcoburn@gmail.com" TargetMode="External"/><Relationship Id="rId71" Type="http://schemas.openxmlformats.org/officeDocument/2006/relationships/hyperlink" Target="mailto:david@iab.net" TargetMode="External"/><Relationship Id="rId92" Type="http://schemas.openxmlformats.org/officeDocument/2006/relationships/hyperlink" Target="mailto:Greg.Zaffiro@electroncapital.com" TargetMode="External"/><Relationship Id="rId162" Type="http://schemas.openxmlformats.org/officeDocument/2006/relationships/hyperlink" Target="mailto:ducci@pfaw.org" TargetMode="External"/><Relationship Id="rId2" Type="http://schemas.openxmlformats.org/officeDocument/2006/relationships/hyperlink" Target="mailto:sarah@sarahschmidt.com" TargetMode="External"/><Relationship Id="rId29" Type="http://schemas.openxmlformats.org/officeDocument/2006/relationships/hyperlink" Target="mailto:clay@claydrinko.com" TargetMode="External"/><Relationship Id="rId24" Type="http://schemas.openxmlformats.org/officeDocument/2006/relationships/hyperlink" Target="mailto:jfcarroll@jonesday.com" TargetMode="External"/><Relationship Id="rId40" Type="http://schemas.openxmlformats.org/officeDocument/2006/relationships/hyperlink" Target="mailto:mallon.michael.j@gmail.com" TargetMode="External"/><Relationship Id="rId45" Type="http://schemas.openxmlformats.org/officeDocument/2006/relationships/hyperlink" Target="mailto:jp.benini@me.com" TargetMode="External"/><Relationship Id="rId66" Type="http://schemas.openxmlformats.org/officeDocument/2006/relationships/hyperlink" Target="mailto:stevenrobertbarr@gmail.com" TargetMode="External"/><Relationship Id="rId87" Type="http://schemas.openxmlformats.org/officeDocument/2006/relationships/hyperlink" Target="mailto:gcleveland@wbengineering.com" TargetMode="External"/><Relationship Id="rId110" Type="http://schemas.openxmlformats.org/officeDocument/2006/relationships/hyperlink" Target="mailto:radcliffe@un.org" TargetMode="External"/><Relationship Id="rId115" Type="http://schemas.openxmlformats.org/officeDocument/2006/relationships/hyperlink" Target="mailto:Rizzo@clm.com" TargetMode="External"/><Relationship Id="rId131" Type="http://schemas.openxmlformats.org/officeDocument/2006/relationships/hyperlink" Target="mailto:andre@allout.org" TargetMode="External"/><Relationship Id="rId136" Type="http://schemas.openxmlformats.org/officeDocument/2006/relationships/hyperlink" Target="mailto:shelfgott@mac.com" TargetMode="External"/><Relationship Id="rId157" Type="http://schemas.openxmlformats.org/officeDocument/2006/relationships/hyperlink" Target="mailto:Owen.P.condon@ustrust.com" TargetMode="External"/><Relationship Id="rId61" Type="http://schemas.openxmlformats.org/officeDocument/2006/relationships/hyperlink" Target="mailto:ailey.matthew@gmail.com" TargetMode="External"/><Relationship Id="rId82" Type="http://schemas.openxmlformats.org/officeDocument/2006/relationships/hyperlink" Target="mailto:egiske54@hotmail.com" TargetMode="External"/><Relationship Id="rId152" Type="http://schemas.openxmlformats.org/officeDocument/2006/relationships/hyperlink" Target="mailto:philip.mccarthy@sothebyshomes.com" TargetMode="External"/><Relationship Id="rId19" Type="http://schemas.openxmlformats.org/officeDocument/2006/relationships/hyperlink" Target="mailto:scp7scp7@yahoo.com" TargetMode="External"/><Relationship Id="rId14" Type="http://schemas.openxmlformats.org/officeDocument/2006/relationships/hyperlink" Target="mailto:leahrose20@aol.com" TargetMode="External"/><Relationship Id="rId30" Type="http://schemas.openxmlformats.org/officeDocument/2006/relationships/hyperlink" Target="mailto:jeffrey.munger@fayerweather.net" TargetMode="External"/><Relationship Id="rId35" Type="http://schemas.openxmlformats.org/officeDocument/2006/relationships/hyperlink" Target="mailto:SMARNIN@ADL.ORG" TargetMode="External"/><Relationship Id="rId56" Type="http://schemas.openxmlformats.org/officeDocument/2006/relationships/hyperlink" Target="mailto:KWainscott@perkinscoie.com" TargetMode="External"/><Relationship Id="rId77" Type="http://schemas.openxmlformats.org/officeDocument/2006/relationships/hyperlink" Target="mailto:dmillerh@pratt.edu" TargetMode="External"/><Relationship Id="rId100" Type="http://schemas.openxmlformats.org/officeDocument/2006/relationships/hyperlink" Target="mailto:jeff.davis@barclayscapital.com" TargetMode="External"/><Relationship Id="rId105" Type="http://schemas.openxmlformats.org/officeDocument/2006/relationships/hyperlink" Target="mailto:bryan@wickedstart.com" TargetMode="External"/><Relationship Id="rId126" Type="http://schemas.openxmlformats.org/officeDocument/2006/relationships/hyperlink" Target="mailto:Adam.Hemphill@wal-mart.com" TargetMode="External"/><Relationship Id="rId147" Type="http://schemas.openxmlformats.org/officeDocument/2006/relationships/hyperlink" Target="mailto:QLGPC@aol.com" TargetMode="External"/><Relationship Id="rId168" Type="http://schemas.openxmlformats.org/officeDocument/2006/relationships/hyperlink" Target="mailto:llinsky@mwe.com" TargetMode="External"/><Relationship Id="rId8" Type="http://schemas.openxmlformats.org/officeDocument/2006/relationships/hyperlink" Target="mailto:mfcolosi@aol.com" TargetMode="External"/><Relationship Id="rId51" Type="http://schemas.openxmlformats.org/officeDocument/2006/relationships/hyperlink" Target="mailto:justinwagner1@gmail.com" TargetMode="External"/><Relationship Id="rId72" Type="http://schemas.openxmlformats.org/officeDocument/2006/relationships/hyperlink" Target="mailto:dlmansur@gmail.com" TargetMode="External"/><Relationship Id="rId93" Type="http://schemas.openxmlformats.org/officeDocument/2006/relationships/hyperlink" Target="mailto:HLeve@rfpny.com" TargetMode="External"/><Relationship Id="rId98" Type="http://schemas.openxmlformats.org/officeDocument/2006/relationships/hyperlink" Target="mailto:jason@boldergiving.org" TargetMode="External"/><Relationship Id="rId121" Type="http://schemas.openxmlformats.org/officeDocument/2006/relationships/hyperlink" Target="mailto:dan.bernal@gmail.com" TargetMode="External"/><Relationship Id="rId142" Type="http://schemas.openxmlformats.org/officeDocument/2006/relationships/hyperlink" Target="mailto:Bhfeigenbaum3@aol.com" TargetMode="External"/><Relationship Id="rId163" Type="http://schemas.openxmlformats.org/officeDocument/2006/relationships/hyperlink" Target="mailto:james@jameslimadevelopment.com" TargetMode="External"/><Relationship Id="rId3" Type="http://schemas.openxmlformats.org/officeDocument/2006/relationships/hyperlink" Target="mailto:davidbrockdc@gmail.com" TargetMode="External"/><Relationship Id="rId25" Type="http://schemas.openxmlformats.org/officeDocument/2006/relationships/hyperlink" Target="mailto:dbl@eidolonnyc.com" TargetMode="External"/><Relationship Id="rId46" Type="http://schemas.openxmlformats.org/officeDocument/2006/relationships/hyperlink" Target="mailto:JRandolph@FJSciame.com" TargetMode="External"/><Relationship Id="rId67" Type="http://schemas.openxmlformats.org/officeDocument/2006/relationships/hyperlink" Target="mailto:savagesc@aol.com" TargetMode="External"/><Relationship Id="rId116" Type="http://schemas.openxmlformats.org/officeDocument/2006/relationships/hyperlink" Target="mailto:cfraley@evolverealestateus.com" TargetMode="External"/><Relationship Id="rId137" Type="http://schemas.openxmlformats.org/officeDocument/2006/relationships/hyperlink" Target="mailto:WGilbaneiii@gilbaneco.com" TargetMode="External"/><Relationship Id="rId158" Type="http://schemas.openxmlformats.org/officeDocument/2006/relationships/hyperlink" Target="mailto:christopher.willey@live.com" TargetMode="External"/><Relationship Id="rId20" Type="http://schemas.openxmlformats.org/officeDocument/2006/relationships/hyperlink" Target="mailto:jsgiordano@msn.com" TargetMode="External"/><Relationship Id="rId41" Type="http://schemas.openxmlformats.org/officeDocument/2006/relationships/hyperlink" Target="mailto:pfriedfeld@cvoptical.com" TargetMode="External"/><Relationship Id="rId62" Type="http://schemas.openxmlformats.org/officeDocument/2006/relationships/hyperlink" Target="mailto:matt.slaine@gmail.com" TargetMode="External"/><Relationship Id="rId83" Type="http://schemas.openxmlformats.org/officeDocument/2006/relationships/hyperlink" Target="mailto:emilysuss@gmail.com" TargetMode="External"/><Relationship Id="rId88" Type="http://schemas.openxmlformats.org/officeDocument/2006/relationships/hyperlink" Target="mailto:glenleiner@aol.com" TargetMode="External"/><Relationship Id="rId111" Type="http://schemas.openxmlformats.org/officeDocument/2006/relationships/hyperlink" Target="mailto:CCormier@rabengroup.com" TargetMode="External"/><Relationship Id="rId132" Type="http://schemas.openxmlformats.org/officeDocument/2006/relationships/hyperlink" Target="mailto:AMiller@fcrc.com" TargetMode="External"/><Relationship Id="rId153" Type="http://schemas.openxmlformats.org/officeDocument/2006/relationships/hyperlink" Target="mailto:jam@ddgpartners.com" TargetMode="External"/><Relationship Id="rId15" Type="http://schemas.openxmlformats.org/officeDocument/2006/relationships/hyperlink" Target="mailto:milo_ny@hotmail.com" TargetMode="External"/><Relationship Id="rId36" Type="http://schemas.openxmlformats.org/officeDocument/2006/relationships/hyperlink" Target="mailto:mjevans.inbox@gmail.com" TargetMode="External"/><Relationship Id="rId57" Type="http://schemas.openxmlformats.org/officeDocument/2006/relationships/hyperlink" Target="mailto:kfordham@gillaction.org" TargetMode="External"/><Relationship Id="rId106" Type="http://schemas.openxmlformats.org/officeDocument/2006/relationships/hyperlink" Target="mailto:bryan@arcusfoundation.org" TargetMode="External"/><Relationship Id="rId127" Type="http://schemas.openxmlformats.org/officeDocument/2006/relationships/hyperlink" Target="mailto:agorlin@gorlinarchitects.com" TargetMode="External"/><Relationship Id="rId10" Type="http://schemas.openxmlformats.org/officeDocument/2006/relationships/hyperlink" Target="mailto:pomckown@yahoo.com" TargetMode="External"/><Relationship Id="rId31" Type="http://schemas.openxmlformats.org/officeDocument/2006/relationships/hyperlink" Target="mailto:beirnepr@bernstein.com" TargetMode="External"/><Relationship Id="rId52" Type="http://schemas.openxmlformats.org/officeDocument/2006/relationships/hyperlink" Target="mailto:kenbiberaj@yahoo.com" TargetMode="External"/><Relationship Id="rId73" Type="http://schemas.openxmlformats.org/officeDocument/2006/relationships/hyperlink" Target="mailto:dmazujian@msn.com" TargetMode="External"/><Relationship Id="rId78" Type="http://schemas.openxmlformats.org/officeDocument/2006/relationships/hyperlink" Target="mailto:diegoarango3@gmail.com" TargetMode="External"/><Relationship Id="rId94" Type="http://schemas.openxmlformats.org/officeDocument/2006/relationships/hyperlink" Target="mailto:hsmith@designsbycrown.com" TargetMode="External"/><Relationship Id="rId99" Type="http://schemas.openxmlformats.org/officeDocument/2006/relationships/hyperlink" Target="mailto:jasonschmitt1@yahoo.com" TargetMode="External"/><Relationship Id="rId101" Type="http://schemas.openxmlformats.org/officeDocument/2006/relationships/hyperlink" Target="mailto:jeffreyhcampagna@gmail.com" TargetMode="External"/><Relationship Id="rId122" Type="http://schemas.openxmlformats.org/officeDocument/2006/relationships/hyperlink" Target="mailto:dan.osheyack@timewarner.com" TargetMode="External"/><Relationship Id="rId143" Type="http://schemas.openxmlformats.org/officeDocument/2006/relationships/hyperlink" Target="mailto:wbcasebolt@gmail.com" TargetMode="External"/><Relationship Id="rId148" Type="http://schemas.openxmlformats.org/officeDocument/2006/relationships/hyperlink" Target="mailto:david@bomke.us" TargetMode="External"/><Relationship Id="rId164" Type="http://schemas.openxmlformats.org/officeDocument/2006/relationships/hyperlink" Target="mailto:jcohen@jmcohen.com" TargetMode="External"/><Relationship Id="rId169" Type="http://schemas.openxmlformats.org/officeDocument/2006/relationships/hyperlink" Target="mailto:gregory.hamill@oliverwyman.com" TargetMode="External"/><Relationship Id="rId4" Type="http://schemas.openxmlformats.org/officeDocument/2006/relationships/hyperlink" Target="mailto:cooper0038@msn.com" TargetMode="External"/><Relationship Id="rId9" Type="http://schemas.openxmlformats.org/officeDocument/2006/relationships/hyperlink" Target="mailto:PA@harmsworth-richardson.com" TargetMode="External"/><Relationship Id="rId26" Type="http://schemas.openxmlformats.org/officeDocument/2006/relationships/hyperlink" Target="mailto:jag@eidolonnyc.com" TargetMode="External"/><Relationship Id="rId47" Type="http://schemas.openxmlformats.org/officeDocument/2006/relationships/hyperlink" Target="mailto:Jorge.Montalvo@dos.ny.gov" TargetMode="External"/><Relationship Id="rId68" Type="http://schemas.openxmlformats.org/officeDocument/2006/relationships/hyperlink" Target="mailto:castlemand@sullcrom.com" TargetMode="External"/><Relationship Id="rId89" Type="http://schemas.openxmlformats.org/officeDocument/2006/relationships/hyperlink" Target="mailto:glennda@gaycenter.org" TargetMode="External"/><Relationship Id="rId112" Type="http://schemas.openxmlformats.org/officeDocument/2006/relationships/hyperlink" Target="mailto:cgarvin@cookplusfox.com" TargetMode="External"/><Relationship Id="rId133" Type="http://schemas.openxmlformats.org/officeDocument/2006/relationships/hyperlink" Target="mailto:anthony.nardini@gs.com" TargetMode="External"/><Relationship Id="rId154" Type="http://schemas.openxmlformats.org/officeDocument/2006/relationships/hyperlink" Target="mailto:dcheng@clintonfoundation.org" TargetMode="External"/><Relationship Id="rId16" Type="http://schemas.openxmlformats.org/officeDocument/2006/relationships/hyperlink" Target="mailto:djroth@me.com" TargetMode="External"/><Relationship Id="rId37" Type="http://schemas.openxmlformats.org/officeDocument/2006/relationships/hyperlink" Target="mailto:mkeegan@pfaw.org" TargetMode="External"/><Relationship Id="rId58" Type="http://schemas.openxmlformats.org/officeDocument/2006/relationships/hyperlink" Target="mailto:marjorieh@gmhc.org" TargetMode="External"/><Relationship Id="rId79" Type="http://schemas.openxmlformats.org/officeDocument/2006/relationships/hyperlink" Target="mailto:dsheets@squaremilecapital.com" TargetMode="External"/><Relationship Id="rId102" Type="http://schemas.openxmlformats.org/officeDocument/2006/relationships/hyperlink" Target="mailto:squiglycat1019@hotmail.com" TargetMode="External"/><Relationship Id="rId123" Type="http://schemas.openxmlformats.org/officeDocument/2006/relationships/hyperlink" Target="mailto:daniel.puerto@maketheroadny.org" TargetMode="External"/><Relationship Id="rId144" Type="http://schemas.openxmlformats.org/officeDocument/2006/relationships/hyperlink" Target="mailto:bdelshad@gmail.com" TargetMode="External"/><Relationship Id="rId90" Type="http://schemas.openxmlformats.org/officeDocument/2006/relationships/hyperlink" Target="mailto:gmt@troostlaw.com" TargetMode="External"/><Relationship Id="rId165" Type="http://schemas.openxmlformats.org/officeDocument/2006/relationships/hyperlink" Target="mailto:lisa@lesherman.com" TargetMode="External"/><Relationship Id="rId27" Type="http://schemas.openxmlformats.org/officeDocument/2006/relationships/hyperlink" Target="mailto:smccoy@cgsh.com" TargetMode="External"/><Relationship Id="rId48" Type="http://schemas.openxmlformats.org/officeDocument/2006/relationships/hyperlink" Target="mailto:jpmeltzer@gmail.com" TargetMode="External"/><Relationship Id="rId69" Type="http://schemas.openxmlformats.org/officeDocument/2006/relationships/hyperlink" Target="mailto:david@dechman.com" TargetMode="External"/><Relationship Id="rId113" Type="http://schemas.openxmlformats.org/officeDocument/2006/relationships/hyperlink" Target="mailto:Chris.Malstead@wellsfargo.com" TargetMode="External"/><Relationship Id="rId134" Type="http://schemas.openxmlformats.org/officeDocument/2006/relationships/hyperlink" Target="mailto:bbatkin@tcp-us.com" TargetMode="External"/><Relationship Id="rId80" Type="http://schemas.openxmlformats.org/officeDocument/2006/relationships/hyperlink" Target="mailto:douglas.rogers@fticonsulting.com" TargetMode="External"/><Relationship Id="rId155" Type="http://schemas.openxmlformats.org/officeDocument/2006/relationships/hyperlink" Target="mailto:donkao@projectreachnyc.org" TargetMode="External"/><Relationship Id="rId17" Type="http://schemas.openxmlformats.org/officeDocument/2006/relationships/hyperlink" Target="mailto:uvaid@mac.com" TargetMode="External"/><Relationship Id="rId38" Type="http://schemas.openxmlformats.org/officeDocument/2006/relationships/hyperlink" Target="mailto:milo@milo-ny.com" TargetMode="External"/><Relationship Id="rId59" Type="http://schemas.openxmlformats.org/officeDocument/2006/relationships/hyperlink" Target="mailto:malbert@stinson.com" TargetMode="External"/><Relationship Id="rId103" Type="http://schemas.openxmlformats.org/officeDocument/2006/relationships/hyperlink" Target="mailto:brucesloane@aol.com" TargetMode="External"/><Relationship Id="rId124" Type="http://schemas.openxmlformats.org/officeDocument/2006/relationships/hyperlink" Target="mailto:dmontez@glaad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8"/>
  <sheetViews>
    <sheetView tabSelected="1" topLeftCell="A257" workbookViewId="0">
      <selection activeCell="B263" sqref="B263"/>
    </sheetView>
  </sheetViews>
  <sheetFormatPr defaultRowHeight="15" x14ac:dyDescent="0.25"/>
  <cols>
    <col min="2" max="2" width="27.85546875" customWidth="1"/>
    <col min="3" max="3" width="40.140625" customWidth="1"/>
    <col min="4" max="4" width="15.5703125" hidden="1" customWidth="1"/>
    <col min="5" max="5" width="22" hidden="1" customWidth="1"/>
    <col min="6" max="6" width="9.140625" hidden="1" customWidth="1"/>
    <col min="7" max="7" width="23.28515625" hidden="1" customWidth="1"/>
    <col min="8" max="15" width="9.140625" hidden="1" customWidth="1"/>
    <col min="16" max="16" width="23.28515625" customWidth="1"/>
    <col min="17" max="17" width="14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5685733</v>
      </c>
      <c r="B2" t="s">
        <v>730</v>
      </c>
      <c r="C2" s="1" t="s">
        <v>731</v>
      </c>
      <c r="E2" t="s">
        <v>732</v>
      </c>
      <c r="F2" t="s">
        <v>733</v>
      </c>
      <c r="G2" t="s">
        <v>38</v>
      </c>
      <c r="H2" t="s">
        <v>28</v>
      </c>
      <c r="I2" t="s">
        <v>734</v>
      </c>
      <c r="J2" t="s">
        <v>730</v>
      </c>
      <c r="K2" t="s">
        <v>183</v>
      </c>
      <c r="M2" t="s">
        <v>735</v>
      </c>
      <c r="N2" t="s">
        <v>736</v>
      </c>
      <c r="O2" t="s">
        <v>737</v>
      </c>
      <c r="P2" t="s">
        <v>738</v>
      </c>
    </row>
    <row r="3" spans="1:17" x14ac:dyDescent="0.25">
      <c r="A3">
        <v>6753702</v>
      </c>
      <c r="B3" t="s">
        <v>1620</v>
      </c>
      <c r="C3" t="s">
        <v>1621</v>
      </c>
      <c r="G3" t="s">
        <v>38</v>
      </c>
      <c r="H3" t="s">
        <v>28</v>
      </c>
      <c r="J3" t="s">
        <v>1620</v>
      </c>
      <c r="K3" t="s">
        <v>114</v>
      </c>
      <c r="M3" t="s">
        <v>1622</v>
      </c>
    </row>
    <row r="4" spans="1:17" x14ac:dyDescent="0.25">
      <c r="A4">
        <v>4593424</v>
      </c>
      <c r="B4" t="s">
        <v>328</v>
      </c>
      <c r="E4" t="s">
        <v>329</v>
      </c>
      <c r="F4" t="s">
        <v>330</v>
      </c>
      <c r="G4" t="s">
        <v>38</v>
      </c>
      <c r="H4" t="s">
        <v>28</v>
      </c>
      <c r="I4" t="s">
        <v>331</v>
      </c>
      <c r="J4" t="s">
        <v>328</v>
      </c>
      <c r="K4" t="s">
        <v>332</v>
      </c>
      <c r="L4" t="s">
        <v>146</v>
      </c>
      <c r="M4" t="s">
        <v>333</v>
      </c>
      <c r="N4" t="s">
        <v>17</v>
      </c>
      <c r="O4" t="s">
        <v>115</v>
      </c>
    </row>
    <row r="5" spans="1:17" x14ac:dyDescent="0.25">
      <c r="A5">
        <v>6724143</v>
      </c>
      <c r="B5" t="s">
        <v>1529</v>
      </c>
      <c r="C5" t="s">
        <v>1530</v>
      </c>
      <c r="J5" t="s">
        <v>1529</v>
      </c>
      <c r="K5" t="s">
        <v>655</v>
      </c>
      <c r="M5" t="s">
        <v>855</v>
      </c>
      <c r="N5" t="s">
        <v>1531</v>
      </c>
      <c r="O5" t="s">
        <v>18</v>
      </c>
      <c r="P5" t="s">
        <v>1532</v>
      </c>
    </row>
    <row r="6" spans="1:17" x14ac:dyDescent="0.25">
      <c r="C6" s="1" t="s">
        <v>2116</v>
      </c>
    </row>
    <row r="7" spans="1:17" x14ac:dyDescent="0.25">
      <c r="A7">
        <v>6724146</v>
      </c>
      <c r="B7" t="s">
        <v>1537</v>
      </c>
      <c r="C7" t="s">
        <v>1538</v>
      </c>
      <c r="E7" t="s">
        <v>1539</v>
      </c>
      <c r="G7" t="s">
        <v>38</v>
      </c>
      <c r="H7" t="s">
        <v>28</v>
      </c>
      <c r="I7">
        <v>10035</v>
      </c>
      <c r="J7" t="s">
        <v>1537</v>
      </c>
      <c r="K7" t="s">
        <v>114</v>
      </c>
      <c r="M7" t="s">
        <v>1540</v>
      </c>
      <c r="N7" t="s">
        <v>1541</v>
      </c>
      <c r="O7" t="s">
        <v>505</v>
      </c>
      <c r="P7" t="s">
        <v>1542</v>
      </c>
    </row>
    <row r="8" spans="1:17" x14ac:dyDescent="0.25">
      <c r="A8">
        <v>5743464</v>
      </c>
      <c r="B8" t="s">
        <v>884</v>
      </c>
      <c r="C8" t="s">
        <v>885</v>
      </c>
      <c r="D8" t="s">
        <v>885</v>
      </c>
      <c r="E8" t="s">
        <v>886</v>
      </c>
      <c r="G8" t="s">
        <v>887</v>
      </c>
      <c r="H8" t="s">
        <v>72</v>
      </c>
      <c r="I8">
        <v>33303</v>
      </c>
      <c r="J8" t="s">
        <v>884</v>
      </c>
      <c r="K8" t="s">
        <v>888</v>
      </c>
      <c r="L8" t="s">
        <v>448</v>
      </c>
      <c r="M8" t="s">
        <v>889</v>
      </c>
      <c r="N8" t="s">
        <v>17</v>
      </c>
      <c r="O8" t="s">
        <v>890</v>
      </c>
    </row>
    <row r="9" spans="1:17" x14ac:dyDescent="0.25">
      <c r="A9">
        <v>4590612</v>
      </c>
      <c r="B9" t="s">
        <v>318</v>
      </c>
      <c r="C9" t="s">
        <v>319</v>
      </c>
      <c r="E9" t="s">
        <v>320</v>
      </c>
      <c r="F9" t="s">
        <v>321</v>
      </c>
      <c r="G9" t="s">
        <v>38</v>
      </c>
      <c r="H9" t="s">
        <v>28</v>
      </c>
      <c r="I9" t="s">
        <v>322</v>
      </c>
      <c r="J9" t="s">
        <v>318</v>
      </c>
      <c r="K9" t="s">
        <v>172</v>
      </c>
      <c r="L9" t="s">
        <v>323</v>
      </c>
      <c r="M9" t="s">
        <v>324</v>
      </c>
      <c r="N9" t="s">
        <v>325</v>
      </c>
      <c r="O9" t="s">
        <v>326</v>
      </c>
    </row>
    <row r="10" spans="1:17" x14ac:dyDescent="0.25">
      <c r="A10">
        <v>4377830</v>
      </c>
      <c r="B10" t="s">
        <v>229</v>
      </c>
      <c r="C10" t="s">
        <v>230</v>
      </c>
      <c r="E10" t="s">
        <v>231</v>
      </c>
      <c r="G10" t="s">
        <v>38</v>
      </c>
      <c r="H10" t="s">
        <v>28</v>
      </c>
      <c r="I10" t="s">
        <v>232</v>
      </c>
      <c r="J10" t="s">
        <v>229</v>
      </c>
      <c r="K10" t="s">
        <v>104</v>
      </c>
      <c r="L10" t="s">
        <v>71</v>
      </c>
      <c r="M10" t="s">
        <v>233</v>
      </c>
      <c r="N10" t="s">
        <v>234</v>
      </c>
      <c r="O10" t="s">
        <v>125</v>
      </c>
      <c r="P10" t="s">
        <v>235</v>
      </c>
    </row>
    <row r="11" spans="1:17" x14ac:dyDescent="0.25">
      <c r="A11">
        <v>6724145</v>
      </c>
      <c r="B11" t="s">
        <v>1533</v>
      </c>
      <c r="C11" t="s">
        <v>1534</v>
      </c>
      <c r="J11" t="s">
        <v>1533</v>
      </c>
      <c r="K11" t="s">
        <v>114</v>
      </c>
      <c r="M11" t="s">
        <v>1535</v>
      </c>
      <c r="N11" t="s">
        <v>1536</v>
      </c>
      <c r="O11" t="s">
        <v>976</v>
      </c>
    </row>
    <row r="12" spans="1:17" x14ac:dyDescent="0.25">
      <c r="A12">
        <v>6712187</v>
      </c>
      <c r="B12" t="s">
        <v>1488</v>
      </c>
      <c r="C12" t="s">
        <v>1489</v>
      </c>
      <c r="E12" t="s">
        <v>1490</v>
      </c>
      <c r="F12" t="s">
        <v>1491</v>
      </c>
      <c r="G12" t="s">
        <v>38</v>
      </c>
      <c r="H12" t="s">
        <v>28</v>
      </c>
      <c r="I12">
        <v>10014</v>
      </c>
      <c r="J12" t="s">
        <v>1488</v>
      </c>
      <c r="K12" t="s">
        <v>1492</v>
      </c>
      <c r="M12" t="s">
        <v>852</v>
      </c>
      <c r="N12" t="s">
        <v>1493</v>
      </c>
    </row>
    <row r="13" spans="1:17" x14ac:dyDescent="0.25">
      <c r="A13">
        <v>5685740</v>
      </c>
      <c r="B13" t="s">
        <v>739</v>
      </c>
      <c r="C13" t="s">
        <v>740</v>
      </c>
      <c r="E13" t="s">
        <v>741</v>
      </c>
      <c r="F13" t="s">
        <v>742</v>
      </c>
      <c r="G13" t="s">
        <v>38</v>
      </c>
      <c r="H13" t="s">
        <v>28</v>
      </c>
      <c r="I13" t="s">
        <v>743</v>
      </c>
      <c r="J13" t="s">
        <v>739</v>
      </c>
      <c r="K13" t="s">
        <v>332</v>
      </c>
      <c r="M13" t="s">
        <v>744</v>
      </c>
      <c r="N13" t="s">
        <v>745</v>
      </c>
      <c r="O13" t="s">
        <v>746</v>
      </c>
    </row>
    <row r="14" spans="1:17" x14ac:dyDescent="0.25">
      <c r="A14">
        <v>6753703</v>
      </c>
      <c r="B14" t="s">
        <v>1623</v>
      </c>
      <c r="C14" t="s">
        <v>1624</v>
      </c>
      <c r="G14" t="s">
        <v>38</v>
      </c>
      <c r="H14" t="s">
        <v>28</v>
      </c>
      <c r="J14" t="s">
        <v>1623</v>
      </c>
      <c r="K14" t="s">
        <v>116</v>
      </c>
      <c r="M14" t="s">
        <v>1625</v>
      </c>
    </row>
    <row r="15" spans="1:17" x14ac:dyDescent="0.25">
      <c r="A15">
        <v>6771513</v>
      </c>
      <c r="B15" t="s">
        <v>1733</v>
      </c>
      <c r="E15" t="s">
        <v>1734</v>
      </c>
      <c r="G15" t="s">
        <v>38</v>
      </c>
      <c r="H15" t="s">
        <v>28</v>
      </c>
      <c r="I15">
        <v>10038</v>
      </c>
      <c r="J15" t="s">
        <v>1733</v>
      </c>
      <c r="K15" t="s">
        <v>1735</v>
      </c>
      <c r="M15" t="s">
        <v>1736</v>
      </c>
      <c r="N15" t="s">
        <v>1737</v>
      </c>
      <c r="O15" t="s">
        <v>228</v>
      </c>
      <c r="P15" t="s">
        <v>1738</v>
      </c>
    </row>
    <row r="16" spans="1:17" x14ac:dyDescent="0.25">
      <c r="B16" t="s">
        <v>1824</v>
      </c>
      <c r="C16" t="s">
        <v>1823</v>
      </c>
    </row>
    <row r="17" spans="1:17" x14ac:dyDescent="0.25">
      <c r="A17">
        <v>6090413</v>
      </c>
      <c r="B17" t="s">
        <v>1278</v>
      </c>
      <c r="E17" t="s">
        <v>1279</v>
      </c>
      <c r="F17" t="s">
        <v>1280</v>
      </c>
      <c r="G17" t="s">
        <v>38</v>
      </c>
      <c r="H17" t="s">
        <v>28</v>
      </c>
      <c r="I17">
        <v>10010</v>
      </c>
      <c r="J17" t="s">
        <v>1278</v>
      </c>
      <c r="K17" t="s">
        <v>172</v>
      </c>
      <c r="M17" t="s">
        <v>1281</v>
      </c>
      <c r="N17" t="s">
        <v>1282</v>
      </c>
      <c r="P17" t="s">
        <v>1283</v>
      </c>
    </row>
    <row r="18" spans="1:17" x14ac:dyDescent="0.25">
      <c r="A18">
        <v>5685660</v>
      </c>
      <c r="B18" t="s">
        <v>622</v>
      </c>
      <c r="C18" t="s">
        <v>623</v>
      </c>
      <c r="E18" t="s">
        <v>624</v>
      </c>
      <c r="G18" t="s">
        <v>38</v>
      </c>
      <c r="H18" t="s">
        <v>28</v>
      </c>
      <c r="I18" t="s">
        <v>625</v>
      </c>
      <c r="J18" t="s">
        <v>622</v>
      </c>
      <c r="K18" t="s">
        <v>114</v>
      </c>
      <c r="M18" t="s">
        <v>626</v>
      </c>
      <c r="N18" t="s">
        <v>17</v>
      </c>
      <c r="O18" t="s">
        <v>542</v>
      </c>
      <c r="Q18" t="s">
        <v>627</v>
      </c>
    </row>
    <row r="19" spans="1:17" x14ac:dyDescent="0.25">
      <c r="A19">
        <v>6771524</v>
      </c>
      <c r="B19" t="s">
        <v>1749</v>
      </c>
      <c r="C19" t="s">
        <v>1750</v>
      </c>
      <c r="E19" t="s">
        <v>1751</v>
      </c>
      <c r="G19" t="s">
        <v>1752</v>
      </c>
      <c r="H19" t="s">
        <v>58</v>
      </c>
      <c r="I19">
        <v>8820</v>
      </c>
      <c r="J19" t="s">
        <v>1749</v>
      </c>
      <c r="K19" t="s">
        <v>1753</v>
      </c>
      <c r="M19" t="s">
        <v>1754</v>
      </c>
      <c r="N19" t="s">
        <v>1755</v>
      </c>
      <c r="O19" t="s">
        <v>495</v>
      </c>
      <c r="P19" t="s">
        <v>1756</v>
      </c>
    </row>
    <row r="20" spans="1:17" x14ac:dyDescent="0.25">
      <c r="A20">
        <v>5915336</v>
      </c>
      <c r="B20" t="s">
        <v>905</v>
      </c>
      <c r="C20" t="s">
        <v>906</v>
      </c>
      <c r="E20" t="s">
        <v>907</v>
      </c>
      <c r="G20" t="s">
        <v>908</v>
      </c>
      <c r="H20" t="s">
        <v>58</v>
      </c>
      <c r="I20" t="s">
        <v>909</v>
      </c>
      <c r="J20" t="s">
        <v>905</v>
      </c>
      <c r="K20" t="s">
        <v>910</v>
      </c>
      <c r="M20" t="s">
        <v>911</v>
      </c>
      <c r="N20" t="s">
        <v>912</v>
      </c>
      <c r="O20" t="s">
        <v>18</v>
      </c>
      <c r="P20" t="s">
        <v>913</v>
      </c>
    </row>
    <row r="21" spans="1:17" x14ac:dyDescent="0.25">
      <c r="A21">
        <v>6083844</v>
      </c>
      <c r="B21" t="s">
        <v>1270</v>
      </c>
      <c r="C21" t="s">
        <v>1271</v>
      </c>
      <c r="E21" t="s">
        <v>1272</v>
      </c>
      <c r="G21" t="s">
        <v>38</v>
      </c>
      <c r="H21" t="s">
        <v>28</v>
      </c>
      <c r="I21" t="s">
        <v>1273</v>
      </c>
      <c r="J21" t="s">
        <v>1270</v>
      </c>
      <c r="K21" t="s">
        <v>147</v>
      </c>
      <c r="M21" t="s">
        <v>1274</v>
      </c>
      <c r="N21" t="s">
        <v>1275</v>
      </c>
      <c r="O21" t="s">
        <v>1276</v>
      </c>
      <c r="P21" t="s">
        <v>1277</v>
      </c>
    </row>
    <row r="22" spans="1:17" x14ac:dyDescent="0.25">
      <c r="A22">
        <v>4916632</v>
      </c>
      <c r="B22" t="s">
        <v>466</v>
      </c>
      <c r="C22" t="s">
        <v>467</v>
      </c>
      <c r="E22" t="s">
        <v>468</v>
      </c>
      <c r="F22" t="s">
        <v>469</v>
      </c>
      <c r="G22" t="s">
        <v>38</v>
      </c>
      <c r="H22" t="s">
        <v>28</v>
      </c>
      <c r="I22">
        <v>10014</v>
      </c>
      <c r="J22" t="s">
        <v>466</v>
      </c>
      <c r="K22" t="s">
        <v>470</v>
      </c>
      <c r="M22" t="s">
        <v>471</v>
      </c>
      <c r="N22" t="s">
        <v>472</v>
      </c>
      <c r="O22" t="s">
        <v>473</v>
      </c>
      <c r="P22" t="s">
        <v>474</v>
      </c>
    </row>
    <row r="23" spans="1:17" x14ac:dyDescent="0.25">
      <c r="A23">
        <v>6754081</v>
      </c>
      <c r="B23" t="s">
        <v>1637</v>
      </c>
      <c r="C23" t="s">
        <v>1638</v>
      </c>
      <c r="E23" t="s">
        <v>1639</v>
      </c>
      <c r="F23" t="s">
        <v>1640</v>
      </c>
      <c r="G23" t="s">
        <v>38</v>
      </c>
      <c r="H23" t="s">
        <v>28</v>
      </c>
      <c r="I23">
        <v>10011</v>
      </c>
      <c r="J23" t="s">
        <v>1637</v>
      </c>
      <c r="K23" t="s">
        <v>1641</v>
      </c>
      <c r="M23" t="s">
        <v>1642</v>
      </c>
      <c r="N23" t="s">
        <v>1643</v>
      </c>
      <c r="O23" t="s">
        <v>539</v>
      </c>
      <c r="P23" t="s">
        <v>1644</v>
      </c>
    </row>
    <row r="24" spans="1:17" x14ac:dyDescent="0.25">
      <c r="A24">
        <v>5685755</v>
      </c>
      <c r="B24" t="s">
        <v>755</v>
      </c>
      <c r="C24" t="s">
        <v>756</v>
      </c>
      <c r="E24" t="s">
        <v>757</v>
      </c>
      <c r="F24" t="s">
        <v>496</v>
      </c>
      <c r="G24" t="s">
        <v>38</v>
      </c>
      <c r="H24" t="s">
        <v>28</v>
      </c>
      <c r="I24" t="s">
        <v>758</v>
      </c>
      <c r="J24" t="s">
        <v>755</v>
      </c>
      <c r="K24" t="s">
        <v>147</v>
      </c>
      <c r="M24" t="s">
        <v>759</v>
      </c>
      <c r="N24" t="s">
        <v>760</v>
      </c>
      <c r="O24" t="s">
        <v>18</v>
      </c>
    </row>
    <row r="25" spans="1:17" x14ac:dyDescent="0.25">
      <c r="A25">
        <v>5685770</v>
      </c>
      <c r="B25" t="s">
        <v>793</v>
      </c>
      <c r="C25" t="s">
        <v>794</v>
      </c>
      <c r="E25" t="s">
        <v>795</v>
      </c>
      <c r="F25" t="s">
        <v>796</v>
      </c>
      <c r="G25" t="s">
        <v>453</v>
      </c>
      <c r="H25" t="s">
        <v>28</v>
      </c>
      <c r="I25" t="s">
        <v>797</v>
      </c>
      <c r="J25" t="s">
        <v>793</v>
      </c>
      <c r="K25" t="s">
        <v>798</v>
      </c>
      <c r="M25" t="s">
        <v>799</v>
      </c>
      <c r="N25" t="s">
        <v>800</v>
      </c>
      <c r="O25" t="s">
        <v>18</v>
      </c>
      <c r="P25" t="s">
        <v>801</v>
      </c>
    </row>
    <row r="26" spans="1:17" x14ac:dyDescent="0.25">
      <c r="A26">
        <v>6103632</v>
      </c>
      <c r="B26" t="s">
        <v>1364</v>
      </c>
      <c r="C26" t="s">
        <v>1365</v>
      </c>
      <c r="E26" t="s">
        <v>1366</v>
      </c>
      <c r="G26" t="s">
        <v>38</v>
      </c>
      <c r="H26" t="s">
        <v>28</v>
      </c>
      <c r="I26">
        <v>10011</v>
      </c>
      <c r="J26" t="s">
        <v>1364</v>
      </c>
      <c r="K26" t="s">
        <v>147</v>
      </c>
      <c r="L26" t="s">
        <v>1367</v>
      </c>
      <c r="M26" t="s">
        <v>1368</v>
      </c>
      <c r="N26" t="s">
        <v>1369</v>
      </c>
      <c r="O26" t="s">
        <v>1370</v>
      </c>
    </row>
    <row r="27" spans="1:17" x14ac:dyDescent="0.25">
      <c r="A27">
        <v>3939706</v>
      </c>
      <c r="B27" t="s">
        <v>24</v>
      </c>
      <c r="C27" t="s">
        <v>25</v>
      </c>
      <c r="E27" t="s">
        <v>26</v>
      </c>
      <c r="G27" t="s">
        <v>27</v>
      </c>
      <c r="H27" t="s">
        <v>28</v>
      </c>
      <c r="I27" t="s">
        <v>29</v>
      </c>
      <c r="J27" t="s">
        <v>24</v>
      </c>
      <c r="K27" t="s">
        <v>30</v>
      </c>
      <c r="M27" t="s">
        <v>31</v>
      </c>
      <c r="N27" t="s">
        <v>32</v>
      </c>
      <c r="O27" t="s">
        <v>33</v>
      </c>
      <c r="Q27" t="s">
        <v>34</v>
      </c>
    </row>
    <row r="28" spans="1:17" x14ac:dyDescent="0.25">
      <c r="A28">
        <v>6091468</v>
      </c>
      <c r="B28" t="s">
        <v>1313</v>
      </c>
      <c r="C28" t="s">
        <v>1314</v>
      </c>
      <c r="E28" t="s">
        <v>1315</v>
      </c>
      <c r="F28" t="s">
        <v>1316</v>
      </c>
      <c r="G28" t="s">
        <v>38</v>
      </c>
      <c r="H28" t="s">
        <v>28</v>
      </c>
      <c r="I28" t="s">
        <v>1317</v>
      </c>
      <c r="J28" t="s">
        <v>1313</v>
      </c>
      <c r="K28" t="s">
        <v>30</v>
      </c>
      <c r="M28" t="s">
        <v>1318</v>
      </c>
      <c r="N28" t="s">
        <v>1319</v>
      </c>
      <c r="O28" t="s">
        <v>18</v>
      </c>
    </row>
    <row r="29" spans="1:17" x14ac:dyDescent="0.25">
      <c r="A29">
        <v>4641170</v>
      </c>
      <c r="B29" t="s">
        <v>346</v>
      </c>
      <c r="C29" t="s">
        <v>1832</v>
      </c>
      <c r="E29" t="s">
        <v>347</v>
      </c>
      <c r="F29" t="s">
        <v>348</v>
      </c>
      <c r="G29" t="s">
        <v>38</v>
      </c>
      <c r="H29" t="s">
        <v>28</v>
      </c>
      <c r="I29" t="s">
        <v>349</v>
      </c>
      <c r="J29" t="s">
        <v>346</v>
      </c>
      <c r="K29" t="s">
        <v>350</v>
      </c>
      <c r="M29" t="s">
        <v>351</v>
      </c>
      <c r="N29" t="s">
        <v>352</v>
      </c>
      <c r="O29" t="s">
        <v>353</v>
      </c>
    </row>
    <row r="30" spans="1:17" x14ac:dyDescent="0.25">
      <c r="A30">
        <v>4979944</v>
      </c>
      <c r="B30" t="s">
        <v>475</v>
      </c>
      <c r="C30" t="s">
        <v>476</v>
      </c>
      <c r="E30" t="s">
        <v>477</v>
      </c>
      <c r="F30" t="s">
        <v>478</v>
      </c>
      <c r="G30" t="s">
        <v>479</v>
      </c>
      <c r="H30" t="s">
        <v>58</v>
      </c>
      <c r="I30" t="s">
        <v>480</v>
      </c>
      <c r="J30" t="s">
        <v>475</v>
      </c>
      <c r="K30" t="s">
        <v>481</v>
      </c>
      <c r="M30" t="s">
        <v>482</v>
      </c>
      <c r="N30" t="s">
        <v>17</v>
      </c>
      <c r="O30" t="s">
        <v>483</v>
      </c>
      <c r="Q30" t="s">
        <v>484</v>
      </c>
    </row>
    <row r="31" spans="1:17" x14ac:dyDescent="0.25">
      <c r="A31">
        <v>6757684</v>
      </c>
      <c r="B31" t="s">
        <v>1650</v>
      </c>
      <c r="D31" t="s">
        <v>1651</v>
      </c>
      <c r="G31" t="s">
        <v>38</v>
      </c>
      <c r="H31" t="s">
        <v>28</v>
      </c>
      <c r="J31" t="s">
        <v>1650</v>
      </c>
      <c r="K31" t="s">
        <v>504</v>
      </c>
      <c r="M31" t="s">
        <v>1652</v>
      </c>
      <c r="N31" t="s">
        <v>1653</v>
      </c>
      <c r="O31" t="s">
        <v>1375</v>
      </c>
      <c r="P31" t="s">
        <v>1654</v>
      </c>
      <c r="Q31" t="s">
        <v>1655</v>
      </c>
    </row>
    <row r="32" spans="1:17" x14ac:dyDescent="0.25">
      <c r="A32">
        <v>6091465</v>
      </c>
      <c r="B32" t="s">
        <v>1298</v>
      </c>
      <c r="C32" t="s">
        <v>1299</v>
      </c>
      <c r="E32" t="s">
        <v>1300</v>
      </c>
      <c r="F32" t="s">
        <v>1301</v>
      </c>
      <c r="G32" t="s">
        <v>38</v>
      </c>
      <c r="H32" t="s">
        <v>28</v>
      </c>
      <c r="I32">
        <v>10011</v>
      </c>
      <c r="J32" t="s">
        <v>1298</v>
      </c>
      <c r="K32" t="s">
        <v>406</v>
      </c>
      <c r="M32" t="s">
        <v>1302</v>
      </c>
      <c r="N32" t="s">
        <v>1303</v>
      </c>
      <c r="O32" t="s">
        <v>1304</v>
      </c>
    </row>
    <row r="33" spans="1:17" x14ac:dyDescent="0.25">
      <c r="A33">
        <v>5953136</v>
      </c>
      <c r="B33" t="s">
        <v>1057</v>
      </c>
      <c r="C33" t="s">
        <v>1058</v>
      </c>
      <c r="E33" t="s">
        <v>1059</v>
      </c>
      <c r="G33" t="s">
        <v>38</v>
      </c>
      <c r="H33" t="s">
        <v>28</v>
      </c>
      <c r="I33" t="s">
        <v>1060</v>
      </c>
      <c r="J33" t="s">
        <v>1057</v>
      </c>
      <c r="K33" t="s">
        <v>1061</v>
      </c>
      <c r="L33" t="s">
        <v>146</v>
      </c>
      <c r="M33" t="s">
        <v>1062</v>
      </c>
      <c r="N33" t="s">
        <v>1063</v>
      </c>
      <c r="O33" t="s">
        <v>1064</v>
      </c>
      <c r="P33" t="s">
        <v>1065</v>
      </c>
    </row>
    <row r="34" spans="1:17" x14ac:dyDescent="0.25">
      <c r="A34">
        <v>3948857</v>
      </c>
      <c r="B34" t="s">
        <v>45</v>
      </c>
      <c r="E34" t="s">
        <v>46</v>
      </c>
      <c r="F34" t="s">
        <v>47</v>
      </c>
      <c r="G34" t="s">
        <v>38</v>
      </c>
      <c r="H34" t="s">
        <v>28</v>
      </c>
      <c r="I34">
        <v>10019</v>
      </c>
      <c r="J34" t="s">
        <v>45</v>
      </c>
      <c r="K34" t="s">
        <v>48</v>
      </c>
      <c r="M34" t="s">
        <v>49</v>
      </c>
      <c r="N34" t="s">
        <v>17</v>
      </c>
      <c r="O34" t="s">
        <v>50</v>
      </c>
    </row>
    <row r="35" spans="1:17" x14ac:dyDescent="0.25">
      <c r="A35">
        <v>6005808</v>
      </c>
      <c r="B35" t="s">
        <v>1196</v>
      </c>
      <c r="C35" t="s">
        <v>1197</v>
      </c>
      <c r="E35" t="s">
        <v>1198</v>
      </c>
      <c r="F35" t="s">
        <v>1199</v>
      </c>
      <c r="G35" t="s">
        <v>38</v>
      </c>
      <c r="H35" t="s">
        <v>28</v>
      </c>
      <c r="I35" t="s">
        <v>1200</v>
      </c>
      <c r="J35" t="s">
        <v>1196</v>
      </c>
      <c r="K35" t="s">
        <v>882</v>
      </c>
      <c r="L35" t="s">
        <v>71</v>
      </c>
      <c r="M35" t="s">
        <v>1201</v>
      </c>
      <c r="N35" t="s">
        <v>32</v>
      </c>
      <c r="O35" t="s">
        <v>33</v>
      </c>
      <c r="Q35" t="s">
        <v>1202</v>
      </c>
    </row>
    <row r="36" spans="1:17" x14ac:dyDescent="0.25">
      <c r="A36">
        <v>4916546</v>
      </c>
      <c r="B36" t="s">
        <v>458</v>
      </c>
      <c r="C36" t="s">
        <v>459</v>
      </c>
      <c r="E36" t="s">
        <v>460</v>
      </c>
      <c r="F36" t="s">
        <v>461</v>
      </c>
      <c r="G36" t="s">
        <v>38</v>
      </c>
      <c r="H36" t="s">
        <v>28</v>
      </c>
      <c r="I36">
        <v>10022</v>
      </c>
      <c r="J36" t="s">
        <v>458</v>
      </c>
      <c r="K36" t="s">
        <v>48</v>
      </c>
      <c r="M36" t="s">
        <v>462</v>
      </c>
      <c r="N36" t="s">
        <v>463</v>
      </c>
      <c r="O36" t="s">
        <v>54</v>
      </c>
      <c r="P36" t="s">
        <v>464</v>
      </c>
      <c r="Q36" t="s">
        <v>465</v>
      </c>
    </row>
    <row r="37" spans="1:17" x14ac:dyDescent="0.25">
      <c r="A37">
        <v>5953124</v>
      </c>
      <c r="B37" t="s">
        <v>1015</v>
      </c>
      <c r="C37" t="s">
        <v>1016</v>
      </c>
      <c r="E37" t="s">
        <v>1017</v>
      </c>
      <c r="F37" t="s">
        <v>1018</v>
      </c>
      <c r="G37" t="s">
        <v>38</v>
      </c>
      <c r="H37" t="s">
        <v>28</v>
      </c>
      <c r="I37">
        <v>10009</v>
      </c>
      <c r="J37" t="s">
        <v>1015</v>
      </c>
      <c r="K37" t="s">
        <v>48</v>
      </c>
      <c r="L37" t="s">
        <v>146</v>
      </c>
      <c r="M37" t="s">
        <v>1019</v>
      </c>
      <c r="N37" t="s">
        <v>1020</v>
      </c>
      <c r="P37" t="s">
        <v>1021</v>
      </c>
    </row>
    <row r="38" spans="1:17" x14ac:dyDescent="0.25">
      <c r="A38">
        <v>6060946</v>
      </c>
      <c r="B38" t="s">
        <v>1231</v>
      </c>
      <c r="C38" t="s">
        <v>1232</v>
      </c>
      <c r="E38" t="s">
        <v>688</v>
      </c>
      <c r="G38" t="s">
        <v>38</v>
      </c>
      <c r="H38" t="s">
        <v>28</v>
      </c>
      <c r="I38" t="s">
        <v>1204</v>
      </c>
      <c r="J38" t="s">
        <v>1231</v>
      </c>
      <c r="K38" t="s">
        <v>216</v>
      </c>
      <c r="M38" t="s">
        <v>1233</v>
      </c>
      <c r="N38" t="s">
        <v>1234</v>
      </c>
      <c r="O38" t="s">
        <v>18</v>
      </c>
      <c r="P38" t="s">
        <v>1235</v>
      </c>
    </row>
    <row r="39" spans="1:17" x14ac:dyDescent="0.25">
      <c r="A39">
        <v>5959303</v>
      </c>
      <c r="B39" t="s">
        <v>1126</v>
      </c>
      <c r="C39" t="s">
        <v>1127</v>
      </c>
      <c r="E39" t="s">
        <v>1128</v>
      </c>
      <c r="G39" t="s">
        <v>1129</v>
      </c>
      <c r="H39" t="s">
        <v>28</v>
      </c>
      <c r="I39" t="s">
        <v>1130</v>
      </c>
      <c r="J39" t="s">
        <v>1126</v>
      </c>
      <c r="K39" t="s">
        <v>761</v>
      </c>
      <c r="M39" t="s">
        <v>1131</v>
      </c>
      <c r="N39" t="s">
        <v>1132</v>
      </c>
      <c r="O39" t="s">
        <v>18</v>
      </c>
      <c r="P39" t="s">
        <v>1133</v>
      </c>
    </row>
    <row r="40" spans="1:17" x14ac:dyDescent="0.25">
      <c r="A40">
        <v>5669110</v>
      </c>
      <c r="B40" t="s">
        <v>588</v>
      </c>
      <c r="C40" t="s">
        <v>589</v>
      </c>
      <c r="E40" t="s">
        <v>590</v>
      </c>
      <c r="G40" t="s">
        <v>591</v>
      </c>
      <c r="H40" t="s">
        <v>28</v>
      </c>
      <c r="I40" t="s">
        <v>592</v>
      </c>
      <c r="J40" t="s">
        <v>588</v>
      </c>
      <c r="K40" t="s">
        <v>593</v>
      </c>
      <c r="M40" t="s">
        <v>594</v>
      </c>
      <c r="N40" t="s">
        <v>595</v>
      </c>
      <c r="O40" t="s">
        <v>82</v>
      </c>
    </row>
    <row r="41" spans="1:17" x14ac:dyDescent="0.25">
      <c r="A41">
        <v>6451560</v>
      </c>
      <c r="B41" t="s">
        <v>1398</v>
      </c>
      <c r="C41" t="s">
        <v>1399</v>
      </c>
      <c r="E41" t="s">
        <v>1400</v>
      </c>
      <c r="F41" t="s">
        <v>1401</v>
      </c>
      <c r="G41" t="s">
        <v>38</v>
      </c>
      <c r="H41" t="s">
        <v>28</v>
      </c>
      <c r="I41">
        <v>10011</v>
      </c>
      <c r="J41" t="s">
        <v>1398</v>
      </c>
      <c r="K41" t="s">
        <v>761</v>
      </c>
      <c r="L41" t="s">
        <v>103</v>
      </c>
      <c r="M41" t="s">
        <v>529</v>
      </c>
      <c r="N41" t="s">
        <v>1402</v>
      </c>
      <c r="O41" t="s">
        <v>18</v>
      </c>
      <c r="Q41" t="s">
        <v>1403</v>
      </c>
    </row>
    <row r="42" spans="1:17" x14ac:dyDescent="0.25">
      <c r="A42">
        <v>6758187</v>
      </c>
      <c r="B42" t="s">
        <v>1675</v>
      </c>
      <c r="C42" t="s">
        <v>1676</v>
      </c>
      <c r="E42" t="s">
        <v>1677</v>
      </c>
      <c r="G42" t="s">
        <v>453</v>
      </c>
      <c r="H42" t="s">
        <v>28</v>
      </c>
      <c r="I42">
        <v>11211</v>
      </c>
      <c r="J42" t="s">
        <v>1675</v>
      </c>
      <c r="K42" t="s">
        <v>1678</v>
      </c>
      <c r="M42" t="s">
        <v>1679</v>
      </c>
      <c r="N42" t="s">
        <v>1680</v>
      </c>
      <c r="O42" t="s">
        <v>1681</v>
      </c>
      <c r="P42" t="s">
        <v>1682</v>
      </c>
    </row>
    <row r="43" spans="1:17" x14ac:dyDescent="0.25">
      <c r="C43" s="1" t="s">
        <v>1872</v>
      </c>
    </row>
    <row r="44" spans="1:17" x14ac:dyDescent="0.25">
      <c r="A44">
        <v>6771925</v>
      </c>
      <c r="B44" t="s">
        <v>1770</v>
      </c>
      <c r="C44" t="s">
        <v>1771</v>
      </c>
      <c r="D44" t="s">
        <v>1771</v>
      </c>
      <c r="E44" t="s">
        <v>1772</v>
      </c>
      <c r="G44" t="s">
        <v>1773</v>
      </c>
      <c r="H44" t="s">
        <v>16</v>
      </c>
      <c r="I44">
        <v>90265</v>
      </c>
      <c r="J44" t="s">
        <v>1770</v>
      </c>
      <c r="K44" t="s">
        <v>1774</v>
      </c>
      <c r="M44" t="s">
        <v>1775</v>
      </c>
      <c r="N44" t="s">
        <v>1776</v>
      </c>
      <c r="O44" t="s">
        <v>1777</v>
      </c>
      <c r="P44" t="s">
        <v>1778</v>
      </c>
    </row>
    <row r="45" spans="1:17" x14ac:dyDescent="0.25">
      <c r="A45">
        <v>6771525</v>
      </c>
      <c r="B45" t="s">
        <v>1757</v>
      </c>
      <c r="C45" s="1" t="s">
        <v>1758</v>
      </c>
      <c r="E45" t="s">
        <v>1759</v>
      </c>
      <c r="G45" t="s">
        <v>363</v>
      </c>
      <c r="H45" t="s">
        <v>364</v>
      </c>
      <c r="I45">
        <v>80220</v>
      </c>
      <c r="J45" t="s">
        <v>1757</v>
      </c>
      <c r="K45" t="s">
        <v>172</v>
      </c>
      <c r="M45" t="s">
        <v>298</v>
      </c>
      <c r="N45" t="s">
        <v>1760</v>
      </c>
      <c r="O45" t="s">
        <v>1008</v>
      </c>
      <c r="P45" t="s">
        <v>1761</v>
      </c>
    </row>
    <row r="46" spans="1:17" x14ac:dyDescent="0.25">
      <c r="A46">
        <v>6724154</v>
      </c>
      <c r="B46" t="s">
        <v>1583</v>
      </c>
      <c r="C46" s="1" t="s">
        <v>1878</v>
      </c>
      <c r="E46" t="s">
        <v>1584</v>
      </c>
      <c r="F46" t="s">
        <v>1585</v>
      </c>
      <c r="G46" t="s">
        <v>38</v>
      </c>
      <c r="H46" t="s">
        <v>28</v>
      </c>
      <c r="I46">
        <v>10011</v>
      </c>
      <c r="J46" t="s">
        <v>1583</v>
      </c>
      <c r="K46" t="s">
        <v>552</v>
      </c>
      <c r="M46" t="s">
        <v>1586</v>
      </c>
      <c r="N46" t="s">
        <v>1587</v>
      </c>
      <c r="O46" t="s">
        <v>1064</v>
      </c>
    </row>
    <row r="47" spans="1:17" x14ac:dyDescent="0.25">
      <c r="A47">
        <v>5685761</v>
      </c>
      <c r="B47" t="s">
        <v>786</v>
      </c>
      <c r="C47" t="s">
        <v>787</v>
      </c>
      <c r="E47" t="s">
        <v>788</v>
      </c>
      <c r="G47" t="s">
        <v>38</v>
      </c>
      <c r="H47" t="s">
        <v>28</v>
      </c>
      <c r="I47" t="s">
        <v>789</v>
      </c>
      <c r="J47" t="s">
        <v>786</v>
      </c>
      <c r="K47" t="s">
        <v>66</v>
      </c>
      <c r="L47" t="s">
        <v>71</v>
      </c>
      <c r="M47" t="s">
        <v>790</v>
      </c>
      <c r="N47" t="s">
        <v>791</v>
      </c>
      <c r="O47" t="s">
        <v>18</v>
      </c>
      <c r="P47" t="s">
        <v>792</v>
      </c>
    </row>
    <row r="48" spans="1:17" x14ac:dyDescent="0.25">
      <c r="A48">
        <v>4837480</v>
      </c>
      <c r="B48" t="s">
        <v>397</v>
      </c>
      <c r="C48" t="s">
        <v>398</v>
      </c>
      <c r="E48" t="s">
        <v>399</v>
      </c>
      <c r="F48" t="s">
        <v>400</v>
      </c>
      <c r="G48" t="s">
        <v>38</v>
      </c>
      <c r="H48" t="s">
        <v>28</v>
      </c>
      <c r="I48" t="s">
        <v>401</v>
      </c>
      <c r="J48" t="s">
        <v>397</v>
      </c>
      <c r="K48" t="s">
        <v>66</v>
      </c>
      <c r="M48" t="s">
        <v>402</v>
      </c>
      <c r="N48" t="s">
        <v>403</v>
      </c>
      <c r="O48" t="s">
        <v>404</v>
      </c>
      <c r="P48" t="s">
        <v>405</v>
      </c>
    </row>
    <row r="49" spans="1:18" x14ac:dyDescent="0.25">
      <c r="C49" s="1" t="s">
        <v>1972</v>
      </c>
    </row>
    <row r="50" spans="1:18" x14ac:dyDescent="0.25">
      <c r="A50">
        <v>5685691</v>
      </c>
      <c r="B50" t="s">
        <v>636</v>
      </c>
      <c r="C50" t="s">
        <v>637</v>
      </c>
      <c r="D50" t="s">
        <v>637</v>
      </c>
      <c r="E50" t="s">
        <v>638</v>
      </c>
      <c r="F50" t="s">
        <v>639</v>
      </c>
      <c r="G50" t="s">
        <v>38</v>
      </c>
      <c r="H50" t="s">
        <v>28</v>
      </c>
      <c r="I50" t="s">
        <v>640</v>
      </c>
      <c r="J50" t="s">
        <v>636</v>
      </c>
      <c r="K50" t="s">
        <v>66</v>
      </c>
      <c r="L50" t="s">
        <v>71</v>
      </c>
      <c r="M50" t="s">
        <v>641</v>
      </c>
      <c r="N50" t="s">
        <v>642</v>
      </c>
      <c r="O50" t="s">
        <v>643</v>
      </c>
      <c r="P50" t="s">
        <v>644</v>
      </c>
      <c r="Q50" t="s">
        <v>645</v>
      </c>
    </row>
    <row r="51" spans="1:18" x14ac:dyDescent="0.25">
      <c r="A51">
        <v>5670555</v>
      </c>
      <c r="B51" t="s">
        <v>596</v>
      </c>
      <c r="C51" s="1" t="s">
        <v>597</v>
      </c>
      <c r="E51" t="s">
        <v>598</v>
      </c>
      <c r="G51" t="s">
        <v>599</v>
      </c>
      <c r="H51" t="s">
        <v>369</v>
      </c>
      <c r="I51">
        <v>6514</v>
      </c>
      <c r="J51" t="s">
        <v>596</v>
      </c>
      <c r="K51" t="s">
        <v>66</v>
      </c>
      <c r="M51" t="s">
        <v>600</v>
      </c>
      <c r="N51" t="s">
        <v>601</v>
      </c>
      <c r="O51" t="s">
        <v>228</v>
      </c>
      <c r="Q51" t="s">
        <v>602</v>
      </c>
    </row>
    <row r="52" spans="1:18" x14ac:dyDescent="0.25">
      <c r="A52">
        <v>6729635</v>
      </c>
      <c r="B52" t="s">
        <v>1590</v>
      </c>
      <c r="C52" t="s">
        <v>1591</v>
      </c>
      <c r="E52" t="s">
        <v>1592</v>
      </c>
      <c r="G52" t="s">
        <v>1593</v>
      </c>
      <c r="H52" t="s">
        <v>28</v>
      </c>
      <c r="I52">
        <v>11720</v>
      </c>
      <c r="J52" t="s">
        <v>1590</v>
      </c>
      <c r="K52" t="s">
        <v>66</v>
      </c>
      <c r="M52" t="s">
        <v>1594</v>
      </c>
      <c r="N52" t="s">
        <v>1595</v>
      </c>
      <c r="O52" t="s">
        <v>495</v>
      </c>
      <c r="P52" t="s">
        <v>1596</v>
      </c>
      <c r="Q52" t="s">
        <v>1597</v>
      </c>
      <c r="R52" t="s">
        <v>2122</v>
      </c>
    </row>
    <row r="53" spans="1:18" x14ac:dyDescent="0.25">
      <c r="A53">
        <v>6771797</v>
      </c>
      <c r="B53" t="s">
        <v>1764</v>
      </c>
      <c r="C53" s="1" t="s">
        <v>1765</v>
      </c>
      <c r="E53" t="s">
        <v>1766</v>
      </c>
      <c r="G53" t="s">
        <v>19</v>
      </c>
      <c r="H53" t="s">
        <v>20</v>
      </c>
      <c r="I53">
        <v>20001</v>
      </c>
      <c r="J53" t="s">
        <v>1764</v>
      </c>
      <c r="K53" t="s">
        <v>66</v>
      </c>
      <c r="M53" t="s">
        <v>1767</v>
      </c>
      <c r="N53" t="s">
        <v>1768</v>
      </c>
      <c r="O53" t="s">
        <v>194</v>
      </c>
      <c r="P53" t="s">
        <v>1769</v>
      </c>
    </row>
    <row r="54" spans="1:18" x14ac:dyDescent="0.25">
      <c r="A54">
        <v>6753821</v>
      </c>
      <c r="B54" t="s">
        <v>1626</v>
      </c>
      <c r="C54" t="s">
        <v>1627</v>
      </c>
      <c r="E54" t="s">
        <v>1628</v>
      </c>
      <c r="G54" t="s">
        <v>38</v>
      </c>
      <c r="H54" t="s">
        <v>28</v>
      </c>
      <c r="I54">
        <v>10019</v>
      </c>
      <c r="J54" t="s">
        <v>1626</v>
      </c>
      <c r="K54" t="s">
        <v>66</v>
      </c>
      <c r="L54" t="s">
        <v>166</v>
      </c>
      <c r="M54" t="s">
        <v>1172</v>
      </c>
      <c r="N54" t="s">
        <v>1455</v>
      </c>
      <c r="O54" t="s">
        <v>125</v>
      </c>
      <c r="P54" t="s">
        <v>1629</v>
      </c>
    </row>
    <row r="55" spans="1:18" x14ac:dyDescent="0.25">
      <c r="A55">
        <v>6771399</v>
      </c>
      <c r="B55" t="s">
        <v>1722</v>
      </c>
      <c r="C55" t="s">
        <v>1723</v>
      </c>
      <c r="D55" t="s">
        <v>1723</v>
      </c>
      <c r="E55" t="s">
        <v>1724</v>
      </c>
      <c r="G55" t="s">
        <v>38</v>
      </c>
      <c r="H55" t="s">
        <v>28</v>
      </c>
      <c r="I55">
        <v>10023</v>
      </c>
      <c r="J55" t="s">
        <v>1722</v>
      </c>
      <c r="K55" t="s">
        <v>798</v>
      </c>
      <c r="M55" t="s">
        <v>1725</v>
      </c>
      <c r="N55" t="s">
        <v>463</v>
      </c>
      <c r="O55" t="s">
        <v>1726</v>
      </c>
    </row>
    <row r="56" spans="1:18" x14ac:dyDescent="0.25">
      <c r="A56">
        <v>6765850</v>
      </c>
      <c r="B56" t="s">
        <v>1692</v>
      </c>
      <c r="C56" t="s">
        <v>1693</v>
      </c>
      <c r="E56" t="s">
        <v>1694</v>
      </c>
      <c r="G56" t="s">
        <v>108</v>
      </c>
      <c r="H56" t="s">
        <v>28</v>
      </c>
      <c r="I56">
        <v>11937</v>
      </c>
      <c r="J56" t="s">
        <v>1692</v>
      </c>
      <c r="K56" t="s">
        <v>1695</v>
      </c>
      <c r="M56" t="s">
        <v>1696</v>
      </c>
      <c r="N56" t="s">
        <v>1697</v>
      </c>
      <c r="O56" t="s">
        <v>619</v>
      </c>
      <c r="Q56" t="s">
        <v>1698</v>
      </c>
    </row>
    <row r="57" spans="1:18" x14ac:dyDescent="0.25">
      <c r="A57">
        <v>5953119</v>
      </c>
      <c r="B57" t="s">
        <v>990</v>
      </c>
      <c r="C57" t="s">
        <v>991</v>
      </c>
      <c r="E57" t="s">
        <v>992</v>
      </c>
      <c r="F57" t="s">
        <v>993</v>
      </c>
      <c r="G57" t="s">
        <v>38</v>
      </c>
      <c r="H57" t="s">
        <v>28</v>
      </c>
      <c r="I57" t="s">
        <v>994</v>
      </c>
      <c r="J57" t="s">
        <v>990</v>
      </c>
      <c r="K57" t="s">
        <v>66</v>
      </c>
      <c r="M57" t="s">
        <v>995</v>
      </c>
      <c r="N57" t="s">
        <v>17</v>
      </c>
      <c r="O57" t="s">
        <v>542</v>
      </c>
      <c r="Q57" t="s">
        <v>996</v>
      </c>
    </row>
    <row r="58" spans="1:18" x14ac:dyDescent="0.25">
      <c r="A58">
        <v>6091466</v>
      </c>
      <c r="B58" t="s">
        <v>1305</v>
      </c>
      <c r="C58" t="s">
        <v>1306</v>
      </c>
      <c r="E58" t="s">
        <v>1307</v>
      </c>
      <c r="G58" t="s">
        <v>1308</v>
      </c>
      <c r="H58" t="s">
        <v>28</v>
      </c>
      <c r="I58" t="s">
        <v>1309</v>
      </c>
      <c r="J58" t="s">
        <v>1305</v>
      </c>
      <c r="K58" t="s">
        <v>1310</v>
      </c>
      <c r="L58" t="s">
        <v>217</v>
      </c>
      <c r="M58" t="s">
        <v>1311</v>
      </c>
      <c r="N58" t="s">
        <v>1312</v>
      </c>
      <c r="O58" t="s">
        <v>115</v>
      </c>
    </row>
    <row r="59" spans="1:18" x14ac:dyDescent="0.25">
      <c r="A59">
        <v>6060947</v>
      </c>
      <c r="B59" t="s">
        <v>1236</v>
      </c>
      <c r="C59" t="s">
        <v>1237</v>
      </c>
      <c r="E59" t="s">
        <v>1238</v>
      </c>
      <c r="G59" t="s">
        <v>1239</v>
      </c>
      <c r="H59" t="s">
        <v>369</v>
      </c>
      <c r="I59" t="s">
        <v>1240</v>
      </c>
      <c r="J59" t="s">
        <v>1236</v>
      </c>
      <c r="K59" t="s">
        <v>1241</v>
      </c>
      <c r="M59" t="s">
        <v>1242</v>
      </c>
      <c r="N59" t="s">
        <v>1243</v>
      </c>
      <c r="O59" t="s">
        <v>1244</v>
      </c>
    </row>
    <row r="60" spans="1:18" x14ac:dyDescent="0.25">
      <c r="A60">
        <v>6679148</v>
      </c>
      <c r="B60" t="s">
        <v>1418</v>
      </c>
      <c r="C60" t="s">
        <v>1419</v>
      </c>
      <c r="E60" t="s">
        <v>1420</v>
      </c>
      <c r="F60" t="s">
        <v>1421</v>
      </c>
      <c r="G60" t="s">
        <v>38</v>
      </c>
      <c r="H60" t="s">
        <v>28</v>
      </c>
      <c r="I60" t="s">
        <v>1422</v>
      </c>
      <c r="J60" t="s">
        <v>1418</v>
      </c>
      <c r="K60" t="s">
        <v>66</v>
      </c>
      <c r="M60" t="s">
        <v>1423</v>
      </c>
      <c r="N60" t="s">
        <v>1424</v>
      </c>
      <c r="O60" t="s">
        <v>18</v>
      </c>
      <c r="P60" t="s">
        <v>1425</v>
      </c>
    </row>
    <row r="61" spans="1:18" x14ac:dyDescent="0.25">
      <c r="A61">
        <v>6091471</v>
      </c>
      <c r="B61" t="s">
        <v>1326</v>
      </c>
      <c r="C61" t="s">
        <v>1327</v>
      </c>
      <c r="J61" t="s">
        <v>1326</v>
      </c>
      <c r="K61" t="s">
        <v>1328</v>
      </c>
      <c r="M61" t="s">
        <v>1329</v>
      </c>
      <c r="N61" t="s">
        <v>1330</v>
      </c>
      <c r="O61" t="s">
        <v>1331</v>
      </c>
    </row>
    <row r="62" spans="1:18" x14ac:dyDescent="0.25">
      <c r="A62">
        <v>6771927</v>
      </c>
      <c r="B62" t="s">
        <v>1779</v>
      </c>
      <c r="E62" t="s">
        <v>1780</v>
      </c>
      <c r="G62" t="s">
        <v>453</v>
      </c>
      <c r="H62" t="s">
        <v>28</v>
      </c>
      <c r="I62">
        <v>11231</v>
      </c>
      <c r="J62" t="s">
        <v>1779</v>
      </c>
      <c r="K62" t="s">
        <v>1781</v>
      </c>
      <c r="M62" t="s">
        <v>1782</v>
      </c>
      <c r="N62" t="s">
        <v>1783</v>
      </c>
      <c r="O62" t="s">
        <v>551</v>
      </c>
      <c r="P62" t="s">
        <v>1784</v>
      </c>
    </row>
    <row r="63" spans="1:18" x14ac:dyDescent="0.25">
      <c r="A63">
        <v>5171327</v>
      </c>
      <c r="B63" t="s">
        <v>510</v>
      </c>
      <c r="C63" t="s">
        <v>511</v>
      </c>
      <c r="E63" t="s">
        <v>512</v>
      </c>
      <c r="F63" t="s">
        <v>452</v>
      </c>
      <c r="G63" t="s">
        <v>38</v>
      </c>
      <c r="H63" t="s">
        <v>28</v>
      </c>
      <c r="I63" t="s">
        <v>513</v>
      </c>
      <c r="J63" t="s">
        <v>510</v>
      </c>
      <c r="K63" t="s">
        <v>514</v>
      </c>
      <c r="M63" t="s">
        <v>515</v>
      </c>
      <c r="N63" t="s">
        <v>516</v>
      </c>
      <c r="O63" t="s">
        <v>145</v>
      </c>
      <c r="P63" t="s">
        <v>517</v>
      </c>
      <c r="Q63" t="s">
        <v>518</v>
      </c>
    </row>
    <row r="64" spans="1:18" x14ac:dyDescent="0.25">
      <c r="C64" s="1" t="s">
        <v>1994</v>
      </c>
    </row>
    <row r="65" spans="1:17" x14ac:dyDescent="0.25">
      <c r="A65">
        <v>6724139</v>
      </c>
      <c r="B65" t="s">
        <v>1515</v>
      </c>
      <c r="C65" s="1" t="s">
        <v>1822</v>
      </c>
      <c r="J65" t="s">
        <v>1515</v>
      </c>
      <c r="K65" t="s">
        <v>1516</v>
      </c>
      <c r="M65" t="s">
        <v>1517</v>
      </c>
      <c r="N65" t="s">
        <v>1518</v>
      </c>
      <c r="O65" t="s">
        <v>1519</v>
      </c>
    </row>
    <row r="66" spans="1:17" x14ac:dyDescent="0.25">
      <c r="A66">
        <v>6753700</v>
      </c>
      <c r="B66" t="s">
        <v>1613</v>
      </c>
      <c r="C66" t="s">
        <v>1614</v>
      </c>
      <c r="G66" t="s">
        <v>38</v>
      </c>
      <c r="H66" t="s">
        <v>28</v>
      </c>
      <c r="J66" t="s">
        <v>1613</v>
      </c>
      <c r="K66" t="s">
        <v>1615</v>
      </c>
      <c r="M66" t="s">
        <v>1616</v>
      </c>
      <c r="N66" t="s">
        <v>1518</v>
      </c>
    </row>
    <row r="67" spans="1:17" x14ac:dyDescent="0.25">
      <c r="A67">
        <v>6127008</v>
      </c>
      <c r="B67" t="s">
        <v>1376</v>
      </c>
      <c r="C67" t="s">
        <v>1377</v>
      </c>
      <c r="E67" t="s">
        <v>1378</v>
      </c>
      <c r="F67" t="s">
        <v>1379</v>
      </c>
      <c r="G67" t="s">
        <v>38</v>
      </c>
      <c r="H67" t="s">
        <v>28</v>
      </c>
      <c r="I67">
        <v>10011</v>
      </c>
      <c r="J67" t="s">
        <v>1376</v>
      </c>
      <c r="K67" t="s">
        <v>1255</v>
      </c>
      <c r="M67" t="s">
        <v>449</v>
      </c>
      <c r="N67" t="s">
        <v>1380</v>
      </c>
      <c r="O67" t="s">
        <v>18</v>
      </c>
      <c r="P67" t="s">
        <v>1381</v>
      </c>
      <c r="Q67" t="s">
        <v>1382</v>
      </c>
    </row>
    <row r="68" spans="1:17" x14ac:dyDescent="0.25">
      <c r="A68">
        <v>6066988</v>
      </c>
      <c r="B68" t="s">
        <v>1250</v>
      </c>
      <c r="C68" t="s">
        <v>1251</v>
      </c>
      <c r="E68" t="s">
        <v>1252</v>
      </c>
      <c r="F68" t="s">
        <v>1253</v>
      </c>
      <c r="G68" t="s">
        <v>453</v>
      </c>
      <c r="H68" t="s">
        <v>28</v>
      </c>
      <c r="I68" t="s">
        <v>1254</v>
      </c>
      <c r="J68" t="s">
        <v>1250</v>
      </c>
      <c r="K68" t="s">
        <v>1255</v>
      </c>
      <c r="M68" t="s">
        <v>1256</v>
      </c>
      <c r="N68" t="s">
        <v>1257</v>
      </c>
      <c r="O68" t="s">
        <v>115</v>
      </c>
      <c r="P68" t="s">
        <v>1258</v>
      </c>
    </row>
    <row r="69" spans="1:17" x14ac:dyDescent="0.25">
      <c r="A69">
        <v>6771516</v>
      </c>
      <c r="B69" t="s">
        <v>1743</v>
      </c>
      <c r="C69" t="s">
        <v>1744</v>
      </c>
      <c r="E69" t="s">
        <v>1745</v>
      </c>
      <c r="G69" t="s">
        <v>102</v>
      </c>
      <c r="H69" t="s">
        <v>16</v>
      </c>
      <c r="I69">
        <v>94158</v>
      </c>
      <c r="J69" t="s">
        <v>1743</v>
      </c>
      <c r="K69" t="s">
        <v>183</v>
      </c>
      <c r="M69" t="s">
        <v>1746</v>
      </c>
      <c r="N69" t="s">
        <v>1747</v>
      </c>
      <c r="O69" t="s">
        <v>1748</v>
      </c>
    </row>
    <row r="70" spans="1:17" x14ac:dyDescent="0.25">
      <c r="A70">
        <v>5707833</v>
      </c>
      <c r="B70" t="s">
        <v>863</v>
      </c>
      <c r="C70" t="s">
        <v>864</v>
      </c>
      <c r="E70" t="s">
        <v>865</v>
      </c>
      <c r="G70" t="s">
        <v>866</v>
      </c>
      <c r="H70" t="s">
        <v>28</v>
      </c>
      <c r="I70" t="s">
        <v>867</v>
      </c>
      <c r="J70" t="s">
        <v>863</v>
      </c>
      <c r="K70" t="s">
        <v>617</v>
      </c>
      <c r="M70" t="s">
        <v>868</v>
      </c>
      <c r="N70" t="s">
        <v>869</v>
      </c>
      <c r="O70" t="s">
        <v>870</v>
      </c>
      <c r="P70" t="s">
        <v>871</v>
      </c>
    </row>
    <row r="71" spans="1:17" x14ac:dyDescent="0.25">
      <c r="A71">
        <v>6774596</v>
      </c>
      <c r="B71" t="s">
        <v>1798</v>
      </c>
      <c r="C71" t="s">
        <v>1799</v>
      </c>
      <c r="E71" t="s">
        <v>1800</v>
      </c>
      <c r="F71" t="s">
        <v>1801</v>
      </c>
      <c r="G71" t="s">
        <v>38</v>
      </c>
      <c r="H71" t="s">
        <v>28</v>
      </c>
      <c r="I71">
        <v>10014</v>
      </c>
      <c r="J71" t="s">
        <v>1798</v>
      </c>
      <c r="K71" t="s">
        <v>617</v>
      </c>
      <c r="M71" t="s">
        <v>1802</v>
      </c>
      <c r="N71" t="s">
        <v>32</v>
      </c>
      <c r="O71" t="s">
        <v>33</v>
      </c>
      <c r="Q71" t="s">
        <v>1803</v>
      </c>
    </row>
    <row r="72" spans="1:17" x14ac:dyDescent="0.25">
      <c r="A72">
        <v>5685658</v>
      </c>
      <c r="B72" t="s">
        <v>612</v>
      </c>
      <c r="C72" t="s">
        <v>613</v>
      </c>
      <c r="E72" t="s">
        <v>614</v>
      </c>
      <c r="G72" t="s">
        <v>615</v>
      </c>
      <c r="H72" t="s">
        <v>28</v>
      </c>
      <c r="I72" t="s">
        <v>616</v>
      </c>
      <c r="J72" t="s">
        <v>612</v>
      </c>
      <c r="K72" t="s">
        <v>617</v>
      </c>
      <c r="M72" t="s">
        <v>618</v>
      </c>
      <c r="N72" t="s">
        <v>17</v>
      </c>
      <c r="O72" t="s">
        <v>619</v>
      </c>
      <c r="P72" t="s">
        <v>620</v>
      </c>
      <c r="Q72" t="s">
        <v>621</v>
      </c>
    </row>
    <row r="73" spans="1:17" x14ac:dyDescent="0.25">
      <c r="A73">
        <v>4389630</v>
      </c>
      <c r="B73" t="s">
        <v>245</v>
      </c>
      <c r="E73" t="s">
        <v>246</v>
      </c>
      <c r="F73" t="s">
        <v>247</v>
      </c>
      <c r="G73" t="s">
        <v>38</v>
      </c>
      <c r="H73" t="s">
        <v>28</v>
      </c>
      <c r="I73" t="s">
        <v>248</v>
      </c>
      <c r="J73" t="s">
        <v>245</v>
      </c>
      <c r="K73" t="s">
        <v>183</v>
      </c>
      <c r="M73" t="s">
        <v>249</v>
      </c>
      <c r="N73" t="s">
        <v>250</v>
      </c>
      <c r="O73" t="s">
        <v>251</v>
      </c>
      <c r="P73" t="s">
        <v>252</v>
      </c>
    </row>
    <row r="74" spans="1:17" x14ac:dyDescent="0.25">
      <c r="A74">
        <v>5685757</v>
      </c>
      <c r="B74" t="s">
        <v>762</v>
      </c>
      <c r="D74" t="s">
        <v>763</v>
      </c>
      <c r="E74" t="s">
        <v>764</v>
      </c>
      <c r="F74" t="s">
        <v>765</v>
      </c>
      <c r="G74" t="s">
        <v>38</v>
      </c>
      <c r="H74" t="s">
        <v>28</v>
      </c>
      <c r="I74" t="s">
        <v>766</v>
      </c>
      <c r="J74" t="s">
        <v>762</v>
      </c>
      <c r="K74" t="s">
        <v>530</v>
      </c>
      <c r="M74" t="s">
        <v>767</v>
      </c>
      <c r="N74" t="s">
        <v>768</v>
      </c>
      <c r="O74" t="s">
        <v>769</v>
      </c>
    </row>
    <row r="75" spans="1:17" x14ac:dyDescent="0.25">
      <c r="A75">
        <v>6753701</v>
      </c>
      <c r="B75" t="s">
        <v>1617</v>
      </c>
      <c r="C75" t="s">
        <v>1618</v>
      </c>
      <c r="J75" t="s">
        <v>1617</v>
      </c>
      <c r="K75" t="s">
        <v>1619</v>
      </c>
      <c r="M75" t="s">
        <v>1616</v>
      </c>
    </row>
    <row r="76" spans="1:17" x14ac:dyDescent="0.25">
      <c r="A76">
        <v>6757959</v>
      </c>
      <c r="B76" t="s">
        <v>1663</v>
      </c>
      <c r="C76" t="s">
        <v>1664</v>
      </c>
      <c r="E76" t="s">
        <v>1665</v>
      </c>
      <c r="F76" t="s">
        <v>1666</v>
      </c>
      <c r="G76" t="s">
        <v>38</v>
      </c>
      <c r="H76" t="s">
        <v>28</v>
      </c>
      <c r="I76">
        <v>10011</v>
      </c>
      <c r="J76" t="s">
        <v>1663</v>
      </c>
      <c r="K76" t="s">
        <v>1667</v>
      </c>
      <c r="M76" t="s">
        <v>1668</v>
      </c>
      <c r="N76" t="s">
        <v>1669</v>
      </c>
      <c r="O76" t="s">
        <v>1670</v>
      </c>
    </row>
    <row r="77" spans="1:17" x14ac:dyDescent="0.25">
      <c r="A77">
        <v>6724152</v>
      </c>
      <c r="B77" t="s">
        <v>1572</v>
      </c>
      <c r="C77" t="s">
        <v>1573</v>
      </c>
      <c r="J77" t="s">
        <v>1572</v>
      </c>
      <c r="K77" t="s">
        <v>1191</v>
      </c>
      <c r="M77" t="s">
        <v>1574</v>
      </c>
      <c r="N77" t="s">
        <v>1575</v>
      </c>
      <c r="O77" t="s">
        <v>63</v>
      </c>
    </row>
    <row r="78" spans="1:17" x14ac:dyDescent="0.25">
      <c r="A78">
        <v>6091474</v>
      </c>
      <c r="B78" t="s">
        <v>1338</v>
      </c>
      <c r="C78" t="s">
        <v>1339</v>
      </c>
      <c r="J78" t="s">
        <v>1338</v>
      </c>
      <c r="K78" t="s">
        <v>1340</v>
      </c>
      <c r="M78" t="s">
        <v>1341</v>
      </c>
      <c r="N78" t="s">
        <v>1342</v>
      </c>
      <c r="O78" t="s">
        <v>68</v>
      </c>
    </row>
    <row r="79" spans="1:17" x14ac:dyDescent="0.25">
      <c r="A79">
        <v>6776109</v>
      </c>
      <c r="B79" t="s">
        <v>1804</v>
      </c>
      <c r="C79" t="s">
        <v>1805</v>
      </c>
      <c r="E79" t="s">
        <v>1806</v>
      </c>
      <c r="G79" t="s">
        <v>38</v>
      </c>
      <c r="H79" t="s">
        <v>28</v>
      </c>
      <c r="I79">
        <v>10009</v>
      </c>
      <c r="J79" t="s">
        <v>1804</v>
      </c>
      <c r="K79" t="s">
        <v>1794</v>
      </c>
      <c r="M79" t="s">
        <v>1807</v>
      </c>
      <c r="N79" t="s">
        <v>1808</v>
      </c>
      <c r="O79" t="s">
        <v>22</v>
      </c>
      <c r="Q79" t="s">
        <v>1809</v>
      </c>
    </row>
    <row r="80" spans="1:17" x14ac:dyDescent="0.25">
      <c r="A80">
        <v>6072399</v>
      </c>
      <c r="B80" t="s">
        <v>1259</v>
      </c>
      <c r="C80" t="s">
        <v>1260</v>
      </c>
      <c r="E80" t="s">
        <v>1261</v>
      </c>
      <c r="F80" t="s">
        <v>1262</v>
      </c>
      <c r="G80" t="s">
        <v>38</v>
      </c>
      <c r="H80" t="s">
        <v>28</v>
      </c>
      <c r="I80" t="s">
        <v>1263</v>
      </c>
      <c r="J80" t="s">
        <v>1259</v>
      </c>
      <c r="K80" t="s">
        <v>1264</v>
      </c>
      <c r="M80" t="s">
        <v>1265</v>
      </c>
      <c r="N80" t="s">
        <v>1266</v>
      </c>
      <c r="O80" t="s">
        <v>1267</v>
      </c>
      <c r="P80" t="s">
        <v>1268</v>
      </c>
      <c r="Q80" t="s">
        <v>1269</v>
      </c>
    </row>
    <row r="81" spans="1:18" x14ac:dyDescent="0.25">
      <c r="A81">
        <v>5695696</v>
      </c>
      <c r="B81" t="s">
        <v>841</v>
      </c>
      <c r="C81" t="s">
        <v>842</v>
      </c>
      <c r="E81" t="s">
        <v>843</v>
      </c>
      <c r="G81" t="s">
        <v>38</v>
      </c>
      <c r="H81" t="s">
        <v>28</v>
      </c>
      <c r="I81" t="s">
        <v>844</v>
      </c>
      <c r="J81" t="s">
        <v>841</v>
      </c>
      <c r="K81" t="s">
        <v>427</v>
      </c>
      <c r="M81" t="s">
        <v>845</v>
      </c>
      <c r="N81" t="s">
        <v>846</v>
      </c>
      <c r="O81" t="s">
        <v>18</v>
      </c>
    </row>
    <row r="82" spans="1:18" x14ac:dyDescent="0.25">
      <c r="A82">
        <v>4838974</v>
      </c>
      <c r="B82" t="s">
        <v>423</v>
      </c>
      <c r="C82" t="s">
        <v>424</v>
      </c>
      <c r="E82" t="s">
        <v>417</v>
      </c>
      <c r="F82" t="s">
        <v>425</v>
      </c>
      <c r="G82" t="s">
        <v>38</v>
      </c>
      <c r="H82" t="s">
        <v>28</v>
      </c>
      <c r="I82" t="s">
        <v>426</v>
      </c>
      <c r="J82" t="s">
        <v>423</v>
      </c>
      <c r="K82" t="s">
        <v>427</v>
      </c>
      <c r="M82" t="s">
        <v>428</v>
      </c>
      <c r="N82" t="s">
        <v>32</v>
      </c>
      <c r="O82" t="s">
        <v>33</v>
      </c>
    </row>
    <row r="83" spans="1:18" x14ac:dyDescent="0.25">
      <c r="A83">
        <v>6766050</v>
      </c>
      <c r="B83" t="s">
        <v>1707</v>
      </c>
      <c r="C83" t="s">
        <v>1708</v>
      </c>
      <c r="E83" t="s">
        <v>1709</v>
      </c>
      <c r="G83" t="s">
        <v>1710</v>
      </c>
      <c r="H83" t="s">
        <v>58</v>
      </c>
      <c r="I83">
        <v>7751</v>
      </c>
      <c r="J83" t="s">
        <v>1707</v>
      </c>
      <c r="K83" t="s">
        <v>1535</v>
      </c>
      <c r="M83" t="s">
        <v>1711</v>
      </c>
      <c r="N83" t="s">
        <v>1712</v>
      </c>
      <c r="O83" t="s">
        <v>1713</v>
      </c>
      <c r="P83" t="s">
        <v>1714</v>
      </c>
    </row>
    <row r="84" spans="1:18" x14ac:dyDescent="0.25">
      <c r="A84">
        <v>6724142</v>
      </c>
      <c r="B84" t="s">
        <v>1525</v>
      </c>
      <c r="C84" t="s">
        <v>1526</v>
      </c>
      <c r="J84" t="s">
        <v>1525</v>
      </c>
      <c r="K84" t="s">
        <v>86</v>
      </c>
      <c r="M84" t="s">
        <v>1527</v>
      </c>
      <c r="N84" t="s">
        <v>1523</v>
      </c>
      <c r="O84" t="s">
        <v>1528</v>
      </c>
    </row>
    <row r="85" spans="1:18" x14ac:dyDescent="0.25">
      <c r="A85">
        <v>6712183</v>
      </c>
      <c r="B85" t="s">
        <v>1467</v>
      </c>
      <c r="C85" t="s">
        <v>1468</v>
      </c>
      <c r="E85" t="s">
        <v>1469</v>
      </c>
      <c r="F85" t="s">
        <v>1470</v>
      </c>
      <c r="G85" t="s">
        <v>38</v>
      </c>
      <c r="H85" t="s">
        <v>28</v>
      </c>
      <c r="I85">
        <v>10001</v>
      </c>
      <c r="J85" t="s">
        <v>1467</v>
      </c>
      <c r="K85" t="s">
        <v>86</v>
      </c>
      <c r="M85" t="s">
        <v>1471</v>
      </c>
      <c r="N85" t="s">
        <v>1472</v>
      </c>
      <c r="O85" t="s">
        <v>1473</v>
      </c>
      <c r="Q85" t="s">
        <v>1474</v>
      </c>
    </row>
    <row r="86" spans="1:18" x14ac:dyDescent="0.25">
      <c r="A86">
        <v>6724148</v>
      </c>
      <c r="B86" t="s">
        <v>1551</v>
      </c>
      <c r="C86" t="s">
        <v>1552</v>
      </c>
      <c r="J86" t="s">
        <v>1551</v>
      </c>
      <c r="K86" t="s">
        <v>1553</v>
      </c>
      <c r="M86" t="s">
        <v>1554</v>
      </c>
      <c r="N86" t="s">
        <v>1555</v>
      </c>
      <c r="O86" t="s">
        <v>134</v>
      </c>
      <c r="P86" t="s">
        <v>1556</v>
      </c>
    </row>
    <row r="87" spans="1:18" x14ac:dyDescent="0.25">
      <c r="C87" t="s">
        <v>2123</v>
      </c>
    </row>
    <row r="88" spans="1:18" x14ac:dyDescent="0.25">
      <c r="A88">
        <v>6774594</v>
      </c>
      <c r="B88" t="s">
        <v>1785</v>
      </c>
      <c r="C88" t="s">
        <v>1786</v>
      </c>
      <c r="E88" t="s">
        <v>1787</v>
      </c>
      <c r="G88" t="s">
        <v>453</v>
      </c>
      <c r="H88" t="s">
        <v>28</v>
      </c>
      <c r="I88">
        <v>11217</v>
      </c>
      <c r="J88" t="s">
        <v>1785</v>
      </c>
      <c r="K88" t="s">
        <v>506</v>
      </c>
      <c r="M88" t="s">
        <v>1788</v>
      </c>
      <c r="N88" t="s">
        <v>1789</v>
      </c>
      <c r="O88" t="s">
        <v>18</v>
      </c>
    </row>
    <row r="89" spans="1:18" x14ac:dyDescent="0.25">
      <c r="A89">
        <v>6724153</v>
      </c>
      <c r="B89" t="s">
        <v>1576</v>
      </c>
      <c r="E89" t="s">
        <v>1577</v>
      </c>
      <c r="G89" t="s">
        <v>38</v>
      </c>
      <c r="H89" t="s">
        <v>28</v>
      </c>
      <c r="I89">
        <v>10013</v>
      </c>
      <c r="J89" t="s">
        <v>1576</v>
      </c>
      <c r="K89" t="s">
        <v>21</v>
      </c>
      <c r="L89" t="s">
        <v>71</v>
      </c>
      <c r="M89" t="s">
        <v>1578</v>
      </c>
      <c r="N89" t="s">
        <v>1579</v>
      </c>
      <c r="O89" t="s">
        <v>1580</v>
      </c>
      <c r="P89" t="s">
        <v>1581</v>
      </c>
      <c r="Q89" t="s">
        <v>1582</v>
      </c>
      <c r="R89" s="1" t="s">
        <v>2133</v>
      </c>
    </row>
    <row r="90" spans="1:18" x14ac:dyDescent="0.25">
      <c r="A90">
        <v>5691983</v>
      </c>
      <c r="B90" t="s">
        <v>817</v>
      </c>
      <c r="C90" t="s">
        <v>818</v>
      </c>
      <c r="E90" t="s">
        <v>819</v>
      </c>
      <c r="G90" t="s">
        <v>38</v>
      </c>
      <c r="H90" t="s">
        <v>28</v>
      </c>
      <c r="I90" t="s">
        <v>820</v>
      </c>
      <c r="J90" t="s">
        <v>817</v>
      </c>
      <c r="K90" t="s">
        <v>821</v>
      </c>
      <c r="M90" t="s">
        <v>822</v>
      </c>
      <c r="N90" t="s">
        <v>823</v>
      </c>
      <c r="O90" t="s">
        <v>824</v>
      </c>
      <c r="P90" t="s">
        <v>825</v>
      </c>
    </row>
    <row r="91" spans="1:18" x14ac:dyDescent="0.25">
      <c r="A91">
        <v>4393122</v>
      </c>
      <c r="B91" t="s">
        <v>262</v>
      </c>
      <c r="C91" t="s">
        <v>263</v>
      </c>
      <c r="E91" t="s">
        <v>264</v>
      </c>
      <c r="G91" t="s">
        <v>38</v>
      </c>
      <c r="H91" t="s">
        <v>28</v>
      </c>
      <c r="I91" t="s">
        <v>265</v>
      </c>
      <c r="J91" t="s">
        <v>262</v>
      </c>
      <c r="K91" t="s">
        <v>266</v>
      </c>
      <c r="L91" t="s">
        <v>160</v>
      </c>
      <c r="M91" t="s">
        <v>267</v>
      </c>
      <c r="N91" t="s">
        <v>268</v>
      </c>
      <c r="O91" t="s">
        <v>125</v>
      </c>
      <c r="P91" t="s">
        <v>269</v>
      </c>
    </row>
    <row r="92" spans="1:18" x14ac:dyDescent="0.25">
      <c r="A92">
        <v>4297752</v>
      </c>
      <c r="B92" t="s">
        <v>195</v>
      </c>
      <c r="C92" t="s">
        <v>196</v>
      </c>
      <c r="E92" t="s">
        <v>197</v>
      </c>
      <c r="G92" t="s">
        <v>198</v>
      </c>
      <c r="H92" t="s">
        <v>58</v>
      </c>
      <c r="I92" t="s">
        <v>199</v>
      </c>
      <c r="J92" t="s">
        <v>195</v>
      </c>
      <c r="K92" t="s">
        <v>65</v>
      </c>
      <c r="M92" t="s">
        <v>200</v>
      </c>
      <c r="N92" t="s">
        <v>201</v>
      </c>
      <c r="P92" t="s">
        <v>202</v>
      </c>
    </row>
    <row r="93" spans="1:18" x14ac:dyDescent="0.25">
      <c r="A93">
        <v>5695699</v>
      </c>
      <c r="B93" t="s">
        <v>847</v>
      </c>
      <c r="C93" s="1" t="s">
        <v>848</v>
      </c>
      <c r="E93" t="s">
        <v>849</v>
      </c>
      <c r="F93" t="s">
        <v>850</v>
      </c>
      <c r="G93" t="s">
        <v>38</v>
      </c>
      <c r="H93" t="s">
        <v>28</v>
      </c>
      <c r="I93" t="s">
        <v>851</v>
      </c>
      <c r="J93" t="s">
        <v>847</v>
      </c>
      <c r="K93" t="s">
        <v>21</v>
      </c>
      <c r="L93" t="s">
        <v>79</v>
      </c>
      <c r="M93" t="s">
        <v>852</v>
      </c>
      <c r="N93" t="s">
        <v>853</v>
      </c>
      <c r="O93" t="s">
        <v>194</v>
      </c>
      <c r="P93" t="s">
        <v>854</v>
      </c>
    </row>
    <row r="94" spans="1:18" x14ac:dyDescent="0.25">
      <c r="A94">
        <v>6053768</v>
      </c>
      <c r="B94" t="s">
        <v>1223</v>
      </c>
      <c r="C94" t="s">
        <v>1224</v>
      </c>
      <c r="E94" t="s">
        <v>1225</v>
      </c>
      <c r="G94" t="s">
        <v>1226</v>
      </c>
      <c r="H94" t="s">
        <v>28</v>
      </c>
      <c r="I94">
        <v>11743</v>
      </c>
      <c r="J94" t="s">
        <v>1223</v>
      </c>
      <c r="K94" t="s">
        <v>1227</v>
      </c>
      <c r="M94" t="s">
        <v>298</v>
      </c>
      <c r="N94" t="s">
        <v>1228</v>
      </c>
      <c r="O94" t="s">
        <v>1229</v>
      </c>
      <c r="Q94" t="s">
        <v>1230</v>
      </c>
    </row>
    <row r="95" spans="1:18" x14ac:dyDescent="0.25">
      <c r="A95">
        <v>4568902</v>
      </c>
      <c r="B95" t="s">
        <v>292</v>
      </c>
      <c r="C95" t="s">
        <v>293</v>
      </c>
      <c r="E95" t="s">
        <v>294</v>
      </c>
      <c r="G95" t="s">
        <v>295</v>
      </c>
      <c r="H95" t="s">
        <v>28</v>
      </c>
      <c r="I95" t="s">
        <v>296</v>
      </c>
      <c r="J95" t="s">
        <v>292</v>
      </c>
      <c r="K95" t="s">
        <v>297</v>
      </c>
      <c r="M95" t="s">
        <v>298</v>
      </c>
      <c r="Q95" t="s">
        <v>299</v>
      </c>
    </row>
    <row r="96" spans="1:18" x14ac:dyDescent="0.25">
      <c r="A96">
        <v>5946564</v>
      </c>
      <c r="B96" t="s">
        <v>914</v>
      </c>
      <c r="C96" t="s">
        <v>915</v>
      </c>
      <c r="E96" t="s">
        <v>916</v>
      </c>
      <c r="G96" t="s">
        <v>453</v>
      </c>
      <c r="H96" t="s">
        <v>28</v>
      </c>
      <c r="I96" t="s">
        <v>917</v>
      </c>
      <c r="J96" t="s">
        <v>914</v>
      </c>
      <c r="K96" t="s">
        <v>918</v>
      </c>
      <c r="L96" t="s">
        <v>564</v>
      </c>
      <c r="M96" t="s">
        <v>21</v>
      </c>
      <c r="N96" t="s">
        <v>919</v>
      </c>
      <c r="O96" t="s">
        <v>619</v>
      </c>
      <c r="P96" t="s">
        <v>920</v>
      </c>
      <c r="Q96" t="s">
        <v>921</v>
      </c>
    </row>
    <row r="97" spans="1:17" x14ac:dyDescent="0.25">
      <c r="A97">
        <v>6724155</v>
      </c>
      <c r="B97" t="s">
        <v>1588</v>
      </c>
      <c r="J97" t="s">
        <v>1588</v>
      </c>
      <c r="K97" t="s">
        <v>97</v>
      </c>
      <c r="M97" t="s">
        <v>1589</v>
      </c>
      <c r="N97" t="s">
        <v>1266</v>
      </c>
      <c r="O97" t="s">
        <v>1064</v>
      </c>
    </row>
    <row r="98" spans="1:17" x14ac:dyDescent="0.25">
      <c r="A98">
        <v>5685708</v>
      </c>
      <c r="B98" t="s">
        <v>673</v>
      </c>
      <c r="C98" t="s">
        <v>674</v>
      </c>
      <c r="E98" t="s">
        <v>675</v>
      </c>
      <c r="G98" t="s">
        <v>38</v>
      </c>
      <c r="H98" t="s">
        <v>28</v>
      </c>
      <c r="I98" t="s">
        <v>676</v>
      </c>
      <c r="J98" t="s">
        <v>673</v>
      </c>
      <c r="K98" t="s">
        <v>193</v>
      </c>
      <c r="L98" t="s">
        <v>79</v>
      </c>
      <c r="M98" t="s">
        <v>526</v>
      </c>
      <c r="N98" t="s">
        <v>677</v>
      </c>
      <c r="O98" t="s">
        <v>678</v>
      </c>
      <c r="P98" t="s">
        <v>679</v>
      </c>
    </row>
    <row r="99" spans="1:17" x14ac:dyDescent="0.25">
      <c r="A99">
        <v>5953147</v>
      </c>
      <c r="B99" t="s">
        <v>1101</v>
      </c>
      <c r="C99" t="s">
        <v>1102</v>
      </c>
      <c r="E99" t="s">
        <v>1103</v>
      </c>
      <c r="G99" t="s">
        <v>1104</v>
      </c>
      <c r="H99" t="s">
        <v>28</v>
      </c>
      <c r="I99" t="s">
        <v>1105</v>
      </c>
      <c r="J99" t="s">
        <v>1101</v>
      </c>
      <c r="K99" t="s">
        <v>65</v>
      </c>
      <c r="L99" t="s">
        <v>146</v>
      </c>
      <c r="M99" t="s">
        <v>1106</v>
      </c>
      <c r="N99" t="s">
        <v>1107</v>
      </c>
      <c r="O99" t="s">
        <v>18</v>
      </c>
      <c r="P99" t="s">
        <v>1108</v>
      </c>
    </row>
    <row r="100" spans="1:17" x14ac:dyDescent="0.25">
      <c r="A100">
        <v>5953123</v>
      </c>
      <c r="B100" t="s">
        <v>1010</v>
      </c>
      <c r="C100" t="s">
        <v>1011</v>
      </c>
      <c r="E100" t="s">
        <v>1012</v>
      </c>
      <c r="G100" t="s">
        <v>38</v>
      </c>
      <c r="H100" t="s">
        <v>28</v>
      </c>
      <c r="I100">
        <v>10011</v>
      </c>
      <c r="J100" t="s">
        <v>1010</v>
      </c>
      <c r="K100" t="s">
        <v>507</v>
      </c>
      <c r="L100" t="s">
        <v>371</v>
      </c>
      <c r="M100" t="s">
        <v>1013</v>
      </c>
      <c r="N100" t="s">
        <v>492</v>
      </c>
      <c r="O100" t="s">
        <v>18</v>
      </c>
      <c r="P100" t="s">
        <v>1014</v>
      </c>
    </row>
    <row r="101" spans="1:17" x14ac:dyDescent="0.25">
      <c r="A101">
        <v>5795571</v>
      </c>
      <c r="B101" t="s">
        <v>898</v>
      </c>
      <c r="C101" t="s">
        <v>899</v>
      </c>
      <c r="E101" t="s">
        <v>900</v>
      </c>
      <c r="F101" t="s">
        <v>901</v>
      </c>
      <c r="G101" t="s">
        <v>38</v>
      </c>
      <c r="H101" t="s">
        <v>28</v>
      </c>
      <c r="I101">
        <v>10025</v>
      </c>
      <c r="J101" t="s">
        <v>898</v>
      </c>
      <c r="K101" t="s">
        <v>902</v>
      </c>
      <c r="M101" t="s">
        <v>903</v>
      </c>
      <c r="N101" t="s">
        <v>32</v>
      </c>
      <c r="O101" t="s">
        <v>33</v>
      </c>
      <c r="Q101" t="s">
        <v>904</v>
      </c>
    </row>
    <row r="102" spans="1:17" x14ac:dyDescent="0.25">
      <c r="A102">
        <v>5552734</v>
      </c>
      <c r="B102" t="s">
        <v>559</v>
      </c>
      <c r="C102" t="s">
        <v>560</v>
      </c>
      <c r="D102" t="s">
        <v>560</v>
      </c>
      <c r="E102" t="s">
        <v>561</v>
      </c>
      <c r="F102" t="s">
        <v>562</v>
      </c>
      <c r="G102" t="s">
        <v>38</v>
      </c>
      <c r="H102" t="s">
        <v>28</v>
      </c>
      <c r="I102" t="s">
        <v>563</v>
      </c>
      <c r="J102" t="s">
        <v>559</v>
      </c>
      <c r="K102" t="s">
        <v>21</v>
      </c>
      <c r="L102" t="s">
        <v>564</v>
      </c>
      <c r="M102" t="s">
        <v>565</v>
      </c>
      <c r="N102" t="s">
        <v>32</v>
      </c>
      <c r="O102" t="s">
        <v>566</v>
      </c>
      <c r="Q102" t="s">
        <v>567</v>
      </c>
    </row>
    <row r="103" spans="1:17" x14ac:dyDescent="0.25">
      <c r="A103">
        <v>6724140</v>
      </c>
      <c r="B103" t="s">
        <v>1520</v>
      </c>
      <c r="C103" t="s">
        <v>1521</v>
      </c>
      <c r="G103" t="s">
        <v>38</v>
      </c>
      <c r="H103" t="s">
        <v>28</v>
      </c>
      <c r="J103" t="s">
        <v>1520</v>
      </c>
      <c r="K103" t="s">
        <v>65</v>
      </c>
      <c r="M103" t="s">
        <v>1522</v>
      </c>
      <c r="N103" t="s">
        <v>1523</v>
      </c>
      <c r="O103" t="s">
        <v>1524</v>
      </c>
    </row>
    <row r="104" spans="1:17" x14ac:dyDescent="0.25">
      <c r="A104">
        <v>6300688</v>
      </c>
      <c r="B104" t="s">
        <v>1383</v>
      </c>
      <c r="C104" t="s">
        <v>1384</v>
      </c>
      <c r="E104" t="s">
        <v>1385</v>
      </c>
      <c r="G104" t="s">
        <v>1386</v>
      </c>
      <c r="H104" t="s">
        <v>369</v>
      </c>
      <c r="I104">
        <v>6247</v>
      </c>
      <c r="J104" t="s">
        <v>1383</v>
      </c>
      <c r="K104" t="s">
        <v>1387</v>
      </c>
      <c r="M104" t="s">
        <v>1388</v>
      </c>
      <c r="N104" t="s">
        <v>157</v>
      </c>
      <c r="O104" t="s">
        <v>1389</v>
      </c>
      <c r="Q104" t="s">
        <v>1390</v>
      </c>
    </row>
    <row r="105" spans="1:17" x14ac:dyDescent="0.25">
      <c r="A105">
        <v>6053767</v>
      </c>
      <c r="B105" t="s">
        <v>1215</v>
      </c>
      <c r="C105" t="s">
        <v>1216</v>
      </c>
      <c r="E105" t="s">
        <v>1217</v>
      </c>
      <c r="G105" t="s">
        <v>1218</v>
      </c>
      <c r="H105" t="s">
        <v>28</v>
      </c>
      <c r="I105" t="s">
        <v>1219</v>
      </c>
      <c r="J105" t="s">
        <v>1215</v>
      </c>
      <c r="K105" t="s">
        <v>65</v>
      </c>
      <c r="L105" t="s">
        <v>53</v>
      </c>
      <c r="M105" t="s">
        <v>1220</v>
      </c>
      <c r="N105" t="s">
        <v>1221</v>
      </c>
      <c r="O105" t="s">
        <v>18</v>
      </c>
      <c r="P105" t="s">
        <v>1222</v>
      </c>
    </row>
    <row r="106" spans="1:17" x14ac:dyDescent="0.25">
      <c r="A106">
        <v>6757679</v>
      </c>
      <c r="B106" t="s">
        <v>1645</v>
      </c>
      <c r="C106" t="s">
        <v>1646</v>
      </c>
      <c r="G106" t="s">
        <v>38</v>
      </c>
      <c r="H106" t="s">
        <v>28</v>
      </c>
      <c r="J106" t="s">
        <v>1645</v>
      </c>
      <c r="K106" t="s">
        <v>508</v>
      </c>
      <c r="L106" t="s">
        <v>448</v>
      </c>
      <c r="M106" t="s">
        <v>1647</v>
      </c>
      <c r="N106" t="s">
        <v>157</v>
      </c>
      <c r="O106" t="s">
        <v>1648</v>
      </c>
      <c r="Q106" t="s">
        <v>1649</v>
      </c>
    </row>
    <row r="107" spans="1:17" x14ac:dyDescent="0.25">
      <c r="A107">
        <v>5685773</v>
      </c>
      <c r="B107" t="s">
        <v>802</v>
      </c>
      <c r="E107" t="s">
        <v>803</v>
      </c>
      <c r="F107" t="s">
        <v>804</v>
      </c>
      <c r="G107" t="s">
        <v>38</v>
      </c>
      <c r="H107" t="s">
        <v>28</v>
      </c>
      <c r="I107">
        <v>10016</v>
      </c>
      <c r="J107" t="s">
        <v>802</v>
      </c>
      <c r="K107" t="s">
        <v>21</v>
      </c>
      <c r="L107" t="s">
        <v>509</v>
      </c>
      <c r="M107" t="s">
        <v>805</v>
      </c>
      <c r="N107" t="s">
        <v>806</v>
      </c>
      <c r="O107" t="s">
        <v>807</v>
      </c>
      <c r="P107" t="s">
        <v>808</v>
      </c>
    </row>
    <row r="108" spans="1:17" x14ac:dyDescent="0.25">
      <c r="B108" t="s">
        <v>1826</v>
      </c>
      <c r="C108" s="1"/>
    </row>
    <row r="109" spans="1:17" x14ac:dyDescent="0.25">
      <c r="A109">
        <v>6724150</v>
      </c>
      <c r="B109" t="s">
        <v>1563</v>
      </c>
      <c r="C109" t="s">
        <v>1564</v>
      </c>
      <c r="J109" t="s">
        <v>1563</v>
      </c>
      <c r="K109" t="s">
        <v>193</v>
      </c>
      <c r="M109" t="s">
        <v>1465</v>
      </c>
      <c r="N109" t="s">
        <v>1565</v>
      </c>
      <c r="O109" t="s">
        <v>1566</v>
      </c>
    </row>
    <row r="110" spans="1:17" x14ac:dyDescent="0.25">
      <c r="A110">
        <v>4008102</v>
      </c>
      <c r="B110" t="s">
        <v>92</v>
      </c>
      <c r="C110" t="s">
        <v>93</v>
      </c>
      <c r="E110" t="s">
        <v>94</v>
      </c>
      <c r="F110" t="s">
        <v>95</v>
      </c>
      <c r="G110" t="s">
        <v>38</v>
      </c>
      <c r="H110" t="s">
        <v>28</v>
      </c>
      <c r="I110" t="s">
        <v>96</v>
      </c>
      <c r="J110" t="s">
        <v>92</v>
      </c>
      <c r="K110" t="s">
        <v>97</v>
      </c>
      <c r="L110" t="s">
        <v>67</v>
      </c>
      <c r="M110" t="s">
        <v>98</v>
      </c>
      <c r="N110" t="s">
        <v>99</v>
      </c>
      <c r="O110" t="s">
        <v>68</v>
      </c>
      <c r="P110" t="s">
        <v>100</v>
      </c>
      <c r="Q110" t="s">
        <v>101</v>
      </c>
    </row>
    <row r="111" spans="1:17" x14ac:dyDescent="0.25">
      <c r="A111">
        <v>5764624</v>
      </c>
      <c r="B111" t="s">
        <v>891</v>
      </c>
      <c r="C111" t="s">
        <v>892</v>
      </c>
      <c r="E111" t="s">
        <v>893</v>
      </c>
      <c r="G111" t="s">
        <v>38</v>
      </c>
      <c r="H111" t="s">
        <v>28</v>
      </c>
      <c r="I111" t="s">
        <v>894</v>
      </c>
      <c r="J111" t="s">
        <v>891</v>
      </c>
      <c r="K111" t="s">
        <v>193</v>
      </c>
      <c r="M111" t="s">
        <v>895</v>
      </c>
      <c r="N111" t="s">
        <v>896</v>
      </c>
      <c r="O111" t="s">
        <v>495</v>
      </c>
      <c r="P111" t="s">
        <v>897</v>
      </c>
    </row>
    <row r="112" spans="1:17" x14ac:dyDescent="0.25">
      <c r="A112">
        <v>6758190</v>
      </c>
      <c r="B112" t="s">
        <v>1683</v>
      </c>
      <c r="C112" t="s">
        <v>1684</v>
      </c>
      <c r="E112" t="s">
        <v>1685</v>
      </c>
      <c r="F112" t="s">
        <v>1686</v>
      </c>
      <c r="G112" t="s">
        <v>38</v>
      </c>
      <c r="H112" t="s">
        <v>28</v>
      </c>
      <c r="I112">
        <v>10019</v>
      </c>
      <c r="J112" t="s">
        <v>1683</v>
      </c>
      <c r="K112" t="s">
        <v>508</v>
      </c>
      <c r="M112" t="s">
        <v>140</v>
      </c>
      <c r="N112" t="s">
        <v>1687</v>
      </c>
      <c r="O112" t="s">
        <v>228</v>
      </c>
    </row>
    <row r="113" spans="1:17" x14ac:dyDescent="0.25">
      <c r="A113">
        <v>6724149</v>
      </c>
      <c r="B113" t="s">
        <v>1557</v>
      </c>
      <c r="C113" t="s">
        <v>1558</v>
      </c>
      <c r="J113" t="s">
        <v>1557</v>
      </c>
      <c r="K113" t="s">
        <v>1559</v>
      </c>
      <c r="M113" t="s">
        <v>1560</v>
      </c>
      <c r="N113" t="s">
        <v>1561</v>
      </c>
      <c r="P113" t="s">
        <v>1562</v>
      </c>
    </row>
    <row r="114" spans="1:17" x14ac:dyDescent="0.25">
      <c r="A114">
        <v>6712185</v>
      </c>
      <c r="B114" t="s">
        <v>1475</v>
      </c>
      <c r="C114" t="s">
        <v>1476</v>
      </c>
      <c r="E114" t="s">
        <v>1477</v>
      </c>
      <c r="F114" t="s">
        <v>1478</v>
      </c>
      <c r="G114" t="s">
        <v>38</v>
      </c>
      <c r="H114" t="s">
        <v>28</v>
      </c>
      <c r="I114" t="s">
        <v>1479</v>
      </c>
      <c r="J114" t="s">
        <v>1475</v>
      </c>
      <c r="K114" t="s">
        <v>773</v>
      </c>
      <c r="M114" t="s">
        <v>173</v>
      </c>
      <c r="N114" t="s">
        <v>1480</v>
      </c>
      <c r="Q114" t="s">
        <v>1481</v>
      </c>
    </row>
    <row r="115" spans="1:17" x14ac:dyDescent="0.25">
      <c r="A115">
        <v>5685758</v>
      </c>
      <c r="B115" t="s">
        <v>770</v>
      </c>
      <c r="C115" t="s">
        <v>771</v>
      </c>
      <c r="E115" t="s">
        <v>772</v>
      </c>
      <c r="G115" t="s">
        <v>38</v>
      </c>
      <c r="H115" t="s">
        <v>28</v>
      </c>
      <c r="I115">
        <v>10003</v>
      </c>
      <c r="J115" t="s">
        <v>770</v>
      </c>
      <c r="K115" t="s">
        <v>773</v>
      </c>
      <c r="M115" t="s">
        <v>774</v>
      </c>
      <c r="N115" t="s">
        <v>775</v>
      </c>
      <c r="O115" t="s">
        <v>18</v>
      </c>
    </row>
    <row r="116" spans="1:17" x14ac:dyDescent="0.25">
      <c r="C116" s="1" t="s">
        <v>1863</v>
      </c>
    </row>
    <row r="117" spans="1:17" x14ac:dyDescent="0.25">
      <c r="A117">
        <v>6332444</v>
      </c>
      <c r="B117" t="s">
        <v>1391</v>
      </c>
      <c r="C117" t="s">
        <v>1392</v>
      </c>
      <c r="E117" t="s">
        <v>711</v>
      </c>
      <c r="F117" t="s">
        <v>1393</v>
      </c>
      <c r="G117" t="s">
        <v>38</v>
      </c>
      <c r="H117" t="s">
        <v>28</v>
      </c>
      <c r="I117">
        <v>10011</v>
      </c>
      <c r="J117" t="s">
        <v>1391</v>
      </c>
      <c r="K117" t="s">
        <v>1394</v>
      </c>
      <c r="M117" t="s">
        <v>1395</v>
      </c>
      <c r="N117" t="s">
        <v>32</v>
      </c>
      <c r="O117" t="s">
        <v>1396</v>
      </c>
      <c r="P117" t="s">
        <v>1397</v>
      </c>
      <c r="Q117" t="s">
        <v>1397</v>
      </c>
    </row>
    <row r="118" spans="1:17" x14ac:dyDescent="0.25">
      <c r="A118">
        <v>6774595</v>
      </c>
      <c r="B118" t="s">
        <v>1790</v>
      </c>
      <c r="C118" t="s">
        <v>1791</v>
      </c>
      <c r="E118" t="s">
        <v>1792</v>
      </c>
      <c r="F118" t="s">
        <v>1793</v>
      </c>
      <c r="G118" t="s">
        <v>453</v>
      </c>
      <c r="H118" t="s">
        <v>28</v>
      </c>
      <c r="I118">
        <v>11215</v>
      </c>
      <c r="J118" t="s">
        <v>1790</v>
      </c>
      <c r="K118" t="s">
        <v>1794</v>
      </c>
      <c r="M118" t="s">
        <v>1795</v>
      </c>
      <c r="N118" t="s">
        <v>1796</v>
      </c>
      <c r="O118" t="s">
        <v>1797</v>
      </c>
    </row>
    <row r="119" spans="1:17" x14ac:dyDescent="0.25">
      <c r="A119">
        <v>6596410</v>
      </c>
      <c r="B119" t="s">
        <v>1404</v>
      </c>
      <c r="C119" t="s">
        <v>1405</v>
      </c>
      <c r="E119" t="s">
        <v>1406</v>
      </c>
      <c r="G119" t="s">
        <v>38</v>
      </c>
      <c r="H119" t="s">
        <v>28</v>
      </c>
      <c r="I119">
        <v>10003</v>
      </c>
      <c r="J119" t="s">
        <v>1404</v>
      </c>
      <c r="K119" t="s">
        <v>332</v>
      </c>
      <c r="L119" t="s">
        <v>103</v>
      </c>
      <c r="M119" t="s">
        <v>1407</v>
      </c>
      <c r="N119" t="s">
        <v>1408</v>
      </c>
      <c r="O119" t="s">
        <v>1409</v>
      </c>
    </row>
    <row r="120" spans="1:17" x14ac:dyDescent="0.25">
      <c r="A120">
        <v>5685727</v>
      </c>
      <c r="B120" t="s">
        <v>722</v>
      </c>
      <c r="C120" t="s">
        <v>723</v>
      </c>
      <c r="E120" t="s">
        <v>724</v>
      </c>
      <c r="F120" t="s">
        <v>725</v>
      </c>
      <c r="G120" t="s">
        <v>38</v>
      </c>
      <c r="H120" t="s">
        <v>28</v>
      </c>
      <c r="I120" t="s">
        <v>726</v>
      </c>
      <c r="J120" t="s">
        <v>722</v>
      </c>
      <c r="K120" t="s">
        <v>528</v>
      </c>
      <c r="M120" t="s">
        <v>727</v>
      </c>
      <c r="N120" t="s">
        <v>728</v>
      </c>
      <c r="O120" t="s">
        <v>228</v>
      </c>
      <c r="P120" t="s">
        <v>729</v>
      </c>
    </row>
    <row r="121" spans="1:17" x14ac:dyDescent="0.25">
      <c r="A121">
        <v>5685702</v>
      </c>
      <c r="B121" t="s">
        <v>656</v>
      </c>
      <c r="C121" t="s">
        <v>657</v>
      </c>
      <c r="E121" t="s">
        <v>658</v>
      </c>
      <c r="F121" t="s">
        <v>659</v>
      </c>
      <c r="G121" t="s">
        <v>38</v>
      </c>
      <c r="H121" t="s">
        <v>28</v>
      </c>
      <c r="I121" t="s">
        <v>660</v>
      </c>
      <c r="J121" t="s">
        <v>656</v>
      </c>
      <c r="K121" t="s">
        <v>661</v>
      </c>
      <c r="M121" t="s">
        <v>179</v>
      </c>
      <c r="N121" t="s">
        <v>662</v>
      </c>
      <c r="O121" t="s">
        <v>18</v>
      </c>
      <c r="P121" t="s">
        <v>663</v>
      </c>
    </row>
    <row r="122" spans="1:17" x14ac:dyDescent="0.25">
      <c r="A122">
        <v>6091464</v>
      </c>
      <c r="B122" t="s">
        <v>1291</v>
      </c>
      <c r="C122" t="s">
        <v>1292</v>
      </c>
      <c r="E122" t="s">
        <v>1293</v>
      </c>
      <c r="G122" t="s">
        <v>38</v>
      </c>
      <c r="H122" t="s">
        <v>28</v>
      </c>
      <c r="I122">
        <v>10011</v>
      </c>
      <c r="J122" t="s">
        <v>1291</v>
      </c>
      <c r="K122" t="s">
        <v>1294</v>
      </c>
      <c r="L122" t="s">
        <v>1295</v>
      </c>
      <c r="M122" t="s">
        <v>1296</v>
      </c>
      <c r="N122" t="s">
        <v>1297</v>
      </c>
      <c r="O122" t="s">
        <v>18</v>
      </c>
    </row>
    <row r="123" spans="1:17" x14ac:dyDescent="0.25">
      <c r="A123">
        <v>4008583</v>
      </c>
      <c r="B123" t="s">
        <v>105</v>
      </c>
      <c r="C123" t="s">
        <v>106</v>
      </c>
      <c r="E123" t="s">
        <v>107</v>
      </c>
      <c r="G123" t="s">
        <v>108</v>
      </c>
      <c r="H123" t="s">
        <v>28</v>
      </c>
      <c r="I123" t="s">
        <v>109</v>
      </c>
      <c r="J123" t="s">
        <v>105</v>
      </c>
      <c r="K123" t="s">
        <v>110</v>
      </c>
      <c r="L123" t="s">
        <v>71</v>
      </c>
      <c r="M123" t="s">
        <v>111</v>
      </c>
      <c r="N123" t="s">
        <v>112</v>
      </c>
      <c r="O123" t="s">
        <v>113</v>
      </c>
    </row>
    <row r="124" spans="1:17" x14ac:dyDescent="0.25">
      <c r="A124">
        <v>6724151</v>
      </c>
      <c r="B124" t="s">
        <v>1567</v>
      </c>
      <c r="C124" t="s">
        <v>1568</v>
      </c>
      <c r="J124" t="s">
        <v>1567</v>
      </c>
      <c r="K124" t="s">
        <v>1569</v>
      </c>
      <c r="M124" t="s">
        <v>1570</v>
      </c>
      <c r="N124" t="s">
        <v>1571</v>
      </c>
      <c r="O124" t="s">
        <v>519</v>
      </c>
    </row>
    <row r="125" spans="1:17" x14ac:dyDescent="0.25">
      <c r="A125">
        <v>5953134</v>
      </c>
      <c r="B125" t="s">
        <v>1043</v>
      </c>
      <c r="C125" t="s">
        <v>1044</v>
      </c>
      <c r="E125" t="s">
        <v>1045</v>
      </c>
      <c r="G125" t="s">
        <v>38</v>
      </c>
      <c r="H125" t="s">
        <v>28</v>
      </c>
      <c r="I125" t="s">
        <v>1046</v>
      </c>
      <c r="J125" t="s">
        <v>1043</v>
      </c>
      <c r="K125" t="s">
        <v>1047</v>
      </c>
      <c r="M125" t="s">
        <v>1048</v>
      </c>
      <c r="N125" t="s">
        <v>1049</v>
      </c>
      <c r="O125" t="s">
        <v>18</v>
      </c>
      <c r="P125" t="s">
        <v>1050</v>
      </c>
    </row>
    <row r="126" spans="1:17" x14ac:dyDescent="0.25">
      <c r="A126">
        <v>5685760</v>
      </c>
      <c r="B126" t="s">
        <v>776</v>
      </c>
      <c r="C126" t="s">
        <v>777</v>
      </c>
      <c r="E126" t="s">
        <v>778</v>
      </c>
      <c r="G126" t="s">
        <v>779</v>
      </c>
      <c r="H126" t="s">
        <v>28</v>
      </c>
      <c r="I126" t="s">
        <v>780</v>
      </c>
      <c r="J126" t="s">
        <v>776</v>
      </c>
      <c r="K126" t="s">
        <v>781</v>
      </c>
      <c r="M126" t="s">
        <v>782</v>
      </c>
      <c r="N126" t="s">
        <v>783</v>
      </c>
      <c r="O126" t="s">
        <v>784</v>
      </c>
      <c r="P126" t="s">
        <v>785</v>
      </c>
    </row>
    <row r="127" spans="1:17" x14ac:dyDescent="0.25">
      <c r="A127">
        <v>4011419</v>
      </c>
      <c r="B127" t="s">
        <v>117</v>
      </c>
      <c r="C127" t="s">
        <v>118</v>
      </c>
      <c r="E127" t="s">
        <v>119</v>
      </c>
      <c r="G127" t="s">
        <v>120</v>
      </c>
      <c r="H127" t="s">
        <v>28</v>
      </c>
      <c r="I127" t="s">
        <v>121</v>
      </c>
      <c r="J127" t="s">
        <v>117</v>
      </c>
      <c r="K127" t="s">
        <v>122</v>
      </c>
      <c r="M127" t="s">
        <v>123</v>
      </c>
      <c r="N127" t="s">
        <v>124</v>
      </c>
      <c r="O127" t="s">
        <v>125</v>
      </c>
    </row>
    <row r="128" spans="1:17" x14ac:dyDescent="0.25">
      <c r="A128">
        <v>4850653</v>
      </c>
      <c r="B128" t="s">
        <v>429</v>
      </c>
      <c r="C128" t="s">
        <v>430</v>
      </c>
      <c r="E128" t="s">
        <v>431</v>
      </c>
      <c r="F128" t="s">
        <v>432</v>
      </c>
      <c r="G128" t="s">
        <v>433</v>
      </c>
      <c r="H128" t="s">
        <v>28</v>
      </c>
      <c r="I128">
        <v>10461</v>
      </c>
      <c r="J128" t="s">
        <v>429</v>
      </c>
      <c r="K128" t="s">
        <v>434</v>
      </c>
      <c r="L128" t="s">
        <v>371</v>
      </c>
      <c r="M128" t="s">
        <v>435</v>
      </c>
      <c r="N128" t="s">
        <v>436</v>
      </c>
      <c r="O128" t="s">
        <v>437</v>
      </c>
      <c r="Q128">
        <v>71882336997</v>
      </c>
    </row>
    <row r="129" spans="1:19" x14ac:dyDescent="0.25">
      <c r="A129">
        <v>6712182</v>
      </c>
      <c r="B129" t="s">
        <v>1463</v>
      </c>
      <c r="C129" s="1" t="s">
        <v>2168</v>
      </c>
      <c r="E129" t="s">
        <v>748</v>
      </c>
      <c r="F129" t="s">
        <v>1464</v>
      </c>
      <c r="G129" t="s">
        <v>38</v>
      </c>
      <c r="H129" t="s">
        <v>28</v>
      </c>
      <c r="I129">
        <v>10014</v>
      </c>
      <c r="J129" t="s">
        <v>1463</v>
      </c>
      <c r="K129" t="s">
        <v>131</v>
      </c>
      <c r="M129" t="s">
        <v>1465</v>
      </c>
      <c r="N129" t="s">
        <v>1466</v>
      </c>
    </row>
    <row r="130" spans="1:19" x14ac:dyDescent="0.25">
      <c r="A130">
        <v>4389240</v>
      </c>
      <c r="B130" t="s">
        <v>236</v>
      </c>
      <c r="C130" t="s">
        <v>237</v>
      </c>
      <c r="E130" t="s">
        <v>238</v>
      </c>
      <c r="F130" t="s">
        <v>239</v>
      </c>
      <c r="G130" t="s">
        <v>38</v>
      </c>
      <c r="H130" t="s">
        <v>28</v>
      </c>
      <c r="I130" t="s">
        <v>240</v>
      </c>
      <c r="J130" t="s">
        <v>236</v>
      </c>
      <c r="K130" t="s">
        <v>241</v>
      </c>
      <c r="M130" t="s">
        <v>242</v>
      </c>
      <c r="N130" t="s">
        <v>17</v>
      </c>
      <c r="O130" t="s">
        <v>145</v>
      </c>
      <c r="P130" t="s">
        <v>243</v>
      </c>
      <c r="Q130" t="s">
        <v>244</v>
      </c>
    </row>
    <row r="131" spans="1:19" x14ac:dyDescent="0.25">
      <c r="A131">
        <v>4012564</v>
      </c>
      <c r="B131" t="s">
        <v>126</v>
      </c>
      <c r="C131" t="s">
        <v>127</v>
      </c>
      <c r="E131" t="s">
        <v>128</v>
      </c>
      <c r="G131" t="s">
        <v>129</v>
      </c>
      <c r="H131" t="s">
        <v>28</v>
      </c>
      <c r="I131" t="s">
        <v>130</v>
      </c>
      <c r="J131" t="s">
        <v>126</v>
      </c>
      <c r="K131" t="s">
        <v>131</v>
      </c>
      <c r="M131" t="s">
        <v>132</v>
      </c>
      <c r="N131" t="s">
        <v>133</v>
      </c>
      <c r="O131" t="s">
        <v>134</v>
      </c>
      <c r="P131" t="s">
        <v>135</v>
      </c>
    </row>
    <row r="132" spans="1:19" x14ac:dyDescent="0.25">
      <c r="A132">
        <v>3972268</v>
      </c>
      <c r="B132" t="s">
        <v>55</v>
      </c>
      <c r="E132" t="s">
        <v>56</v>
      </c>
      <c r="F132" t="s">
        <v>23</v>
      </c>
      <c r="G132" t="s">
        <v>57</v>
      </c>
      <c r="H132" t="s">
        <v>58</v>
      </c>
      <c r="I132" t="s">
        <v>59</v>
      </c>
      <c r="J132" t="s">
        <v>55</v>
      </c>
      <c r="K132" t="s">
        <v>60</v>
      </c>
      <c r="M132" t="s">
        <v>61</v>
      </c>
      <c r="N132" t="s">
        <v>62</v>
      </c>
      <c r="O132" t="s">
        <v>63</v>
      </c>
      <c r="Q132" t="s">
        <v>64</v>
      </c>
    </row>
    <row r="133" spans="1:19" x14ac:dyDescent="0.25">
      <c r="A133">
        <v>6051266</v>
      </c>
      <c r="B133" t="s">
        <v>1209</v>
      </c>
      <c r="C133" t="s">
        <v>1210</v>
      </c>
      <c r="E133" t="s">
        <v>1211</v>
      </c>
      <c r="G133" t="s">
        <v>453</v>
      </c>
      <c r="H133" t="s">
        <v>28</v>
      </c>
      <c r="I133" t="s">
        <v>1212</v>
      </c>
      <c r="J133" t="s">
        <v>1209</v>
      </c>
      <c r="K133" t="s">
        <v>159</v>
      </c>
      <c r="M133" t="s">
        <v>1213</v>
      </c>
      <c r="N133" t="s">
        <v>32</v>
      </c>
      <c r="O133" t="s">
        <v>33</v>
      </c>
      <c r="Q133" t="s">
        <v>1214</v>
      </c>
    </row>
    <row r="134" spans="1:19" x14ac:dyDescent="0.25">
      <c r="A134">
        <v>6771470</v>
      </c>
      <c r="B134" t="s">
        <v>1727</v>
      </c>
      <c r="C134" t="s">
        <v>1728</v>
      </c>
      <c r="E134" t="s">
        <v>1729</v>
      </c>
      <c r="F134" t="s">
        <v>321</v>
      </c>
      <c r="G134" t="s">
        <v>1730</v>
      </c>
      <c r="H134" t="s">
        <v>28</v>
      </c>
      <c r="I134">
        <v>11101</v>
      </c>
      <c r="J134" t="s">
        <v>1727</v>
      </c>
      <c r="K134" t="s">
        <v>159</v>
      </c>
      <c r="M134" t="s">
        <v>1610</v>
      </c>
      <c r="N134" t="s">
        <v>1731</v>
      </c>
      <c r="O134" t="s">
        <v>495</v>
      </c>
      <c r="P134" t="s">
        <v>1732</v>
      </c>
      <c r="S134" t="s">
        <v>2122</v>
      </c>
    </row>
    <row r="135" spans="1:19" x14ac:dyDescent="0.25">
      <c r="A135">
        <v>4099433</v>
      </c>
      <c r="B135" t="s">
        <v>185</v>
      </c>
      <c r="C135" t="s">
        <v>186</v>
      </c>
      <c r="D135" t="s">
        <v>186</v>
      </c>
      <c r="E135" t="s">
        <v>187</v>
      </c>
      <c r="G135" t="s">
        <v>38</v>
      </c>
      <c r="H135" t="s">
        <v>28</v>
      </c>
      <c r="I135" t="s">
        <v>188</v>
      </c>
      <c r="J135" t="s">
        <v>185</v>
      </c>
      <c r="K135" t="s">
        <v>189</v>
      </c>
      <c r="M135" t="s">
        <v>190</v>
      </c>
      <c r="N135" t="s">
        <v>191</v>
      </c>
      <c r="O135" t="s">
        <v>18</v>
      </c>
      <c r="Q135" t="s">
        <v>192</v>
      </c>
    </row>
    <row r="136" spans="1:19" x14ac:dyDescent="0.25">
      <c r="A136">
        <v>6776440</v>
      </c>
      <c r="B136" t="s">
        <v>1817</v>
      </c>
      <c r="C136" t="s">
        <v>1818</v>
      </c>
      <c r="E136" t="s">
        <v>1819</v>
      </c>
      <c r="G136" t="s">
        <v>38</v>
      </c>
      <c r="H136" t="s">
        <v>28</v>
      </c>
      <c r="I136">
        <v>10014</v>
      </c>
      <c r="J136" t="s">
        <v>1817</v>
      </c>
      <c r="K136" t="s">
        <v>504</v>
      </c>
      <c r="M136" t="s">
        <v>306</v>
      </c>
      <c r="N136" t="s">
        <v>1820</v>
      </c>
      <c r="O136" t="s">
        <v>495</v>
      </c>
      <c r="Q136" t="s">
        <v>1821</v>
      </c>
    </row>
    <row r="137" spans="1:19" x14ac:dyDescent="0.25">
      <c r="A137">
        <v>6776110</v>
      </c>
      <c r="B137" t="s">
        <v>1810</v>
      </c>
      <c r="C137" s="1" t="s">
        <v>1811</v>
      </c>
      <c r="E137" t="s">
        <v>1812</v>
      </c>
      <c r="G137" t="s">
        <v>1813</v>
      </c>
      <c r="H137" t="s">
        <v>1814</v>
      </c>
      <c r="I137">
        <v>40067</v>
      </c>
      <c r="J137" t="s">
        <v>1810</v>
      </c>
      <c r="K137" t="s">
        <v>504</v>
      </c>
      <c r="M137" t="s">
        <v>1815</v>
      </c>
      <c r="N137" t="s">
        <v>525</v>
      </c>
      <c r="O137" t="s">
        <v>115</v>
      </c>
      <c r="Q137" t="s">
        <v>1816</v>
      </c>
    </row>
    <row r="138" spans="1:19" x14ac:dyDescent="0.25">
      <c r="A138">
        <v>5953120</v>
      </c>
      <c r="B138" t="s">
        <v>997</v>
      </c>
      <c r="C138" t="s">
        <v>998</v>
      </c>
      <c r="E138" t="s">
        <v>999</v>
      </c>
      <c r="F138" t="s">
        <v>1000</v>
      </c>
      <c r="G138" t="s">
        <v>38</v>
      </c>
      <c r="H138" t="s">
        <v>28</v>
      </c>
      <c r="I138" t="s">
        <v>1001</v>
      </c>
      <c r="J138" t="s">
        <v>997</v>
      </c>
      <c r="K138" t="s">
        <v>504</v>
      </c>
      <c r="M138" t="s">
        <v>1002</v>
      </c>
      <c r="N138" t="s">
        <v>1003</v>
      </c>
      <c r="O138" t="s">
        <v>327</v>
      </c>
      <c r="P138" t="s">
        <v>1004</v>
      </c>
    </row>
    <row r="139" spans="1:19" x14ac:dyDescent="0.25">
      <c r="A139">
        <v>5591614</v>
      </c>
      <c r="B139" t="s">
        <v>573</v>
      </c>
      <c r="C139" t="s">
        <v>574</v>
      </c>
      <c r="E139" t="s">
        <v>575</v>
      </c>
      <c r="F139" t="s">
        <v>576</v>
      </c>
      <c r="G139" t="s">
        <v>38</v>
      </c>
      <c r="H139" t="s">
        <v>28</v>
      </c>
      <c r="I139">
        <v>10023</v>
      </c>
      <c r="J139" t="s">
        <v>573</v>
      </c>
      <c r="K139" t="s">
        <v>447</v>
      </c>
      <c r="L139" t="s">
        <v>71</v>
      </c>
      <c r="M139" t="s">
        <v>577</v>
      </c>
      <c r="N139" t="s">
        <v>578</v>
      </c>
      <c r="O139" t="s">
        <v>579</v>
      </c>
      <c r="Q139" t="s">
        <v>580</v>
      </c>
    </row>
    <row r="140" spans="1:19" x14ac:dyDescent="0.25">
      <c r="A140">
        <v>4472419</v>
      </c>
      <c r="B140" t="s">
        <v>282</v>
      </c>
      <c r="C140" t="s">
        <v>283</v>
      </c>
      <c r="E140" t="s">
        <v>284</v>
      </c>
      <c r="F140" t="s">
        <v>285</v>
      </c>
      <c r="G140" t="s">
        <v>69</v>
      </c>
      <c r="H140" t="s">
        <v>16</v>
      </c>
      <c r="I140">
        <v>90004</v>
      </c>
      <c r="J140" t="s">
        <v>282</v>
      </c>
      <c r="K140" t="s">
        <v>159</v>
      </c>
      <c r="L140" t="s">
        <v>67</v>
      </c>
      <c r="M140" t="s">
        <v>286</v>
      </c>
      <c r="N140" t="s">
        <v>287</v>
      </c>
      <c r="O140" t="s">
        <v>68</v>
      </c>
      <c r="P140" t="s">
        <v>288</v>
      </c>
    </row>
    <row r="141" spans="1:19" x14ac:dyDescent="0.25">
      <c r="A141">
        <v>4838020</v>
      </c>
      <c r="B141" t="s">
        <v>407</v>
      </c>
      <c r="C141" t="s">
        <v>408</v>
      </c>
      <c r="E141" t="s">
        <v>409</v>
      </c>
      <c r="F141" t="s">
        <v>410</v>
      </c>
      <c r="G141" t="s">
        <v>38</v>
      </c>
      <c r="H141" t="s">
        <v>28</v>
      </c>
      <c r="I141" t="s">
        <v>411</v>
      </c>
      <c r="J141" t="s">
        <v>407</v>
      </c>
      <c r="K141" t="s">
        <v>412</v>
      </c>
      <c r="M141" t="s">
        <v>413</v>
      </c>
      <c r="N141" t="s">
        <v>414</v>
      </c>
      <c r="O141" t="s">
        <v>68</v>
      </c>
      <c r="P141" t="s">
        <v>415</v>
      </c>
    </row>
    <row r="142" spans="1:19" x14ac:dyDescent="0.25">
      <c r="A142">
        <v>5685690</v>
      </c>
      <c r="B142" t="s">
        <v>628</v>
      </c>
      <c r="C142" t="s">
        <v>629</v>
      </c>
      <c r="E142" t="s">
        <v>630</v>
      </c>
      <c r="F142" t="s">
        <v>631</v>
      </c>
      <c r="G142" t="s">
        <v>38</v>
      </c>
      <c r="H142" t="s">
        <v>28</v>
      </c>
      <c r="I142" t="s">
        <v>632</v>
      </c>
      <c r="J142" t="s">
        <v>628</v>
      </c>
      <c r="K142" t="s">
        <v>155</v>
      </c>
      <c r="M142" t="s">
        <v>633</v>
      </c>
      <c r="N142" t="s">
        <v>634</v>
      </c>
      <c r="O142" t="s">
        <v>134</v>
      </c>
      <c r="P142" t="s">
        <v>635</v>
      </c>
    </row>
    <row r="143" spans="1:19" x14ac:dyDescent="0.25">
      <c r="A143">
        <v>4819401</v>
      </c>
      <c r="B143" t="s">
        <v>383</v>
      </c>
      <c r="C143" t="s">
        <v>384</v>
      </c>
      <c r="E143" t="s">
        <v>385</v>
      </c>
      <c r="F143" t="s">
        <v>386</v>
      </c>
      <c r="G143" t="s">
        <v>387</v>
      </c>
      <c r="H143" t="s">
        <v>28</v>
      </c>
      <c r="I143" t="s">
        <v>388</v>
      </c>
      <c r="J143" t="s">
        <v>383</v>
      </c>
      <c r="K143" t="s">
        <v>221</v>
      </c>
      <c r="M143" t="s">
        <v>389</v>
      </c>
      <c r="N143" t="s">
        <v>390</v>
      </c>
      <c r="O143" t="s">
        <v>63</v>
      </c>
      <c r="P143" t="s">
        <v>391</v>
      </c>
    </row>
    <row r="144" spans="1:19" x14ac:dyDescent="0.25">
      <c r="A144">
        <v>6091463</v>
      </c>
      <c r="B144" t="s">
        <v>1284</v>
      </c>
      <c r="C144" s="1" t="s">
        <v>1285</v>
      </c>
      <c r="E144" t="s">
        <v>1286</v>
      </c>
      <c r="F144" t="s">
        <v>1287</v>
      </c>
      <c r="G144" t="s">
        <v>38</v>
      </c>
      <c r="H144" t="s">
        <v>28</v>
      </c>
      <c r="I144" t="s">
        <v>1288</v>
      </c>
      <c r="J144" t="s">
        <v>1284</v>
      </c>
      <c r="K144" t="s">
        <v>159</v>
      </c>
      <c r="M144" t="s">
        <v>1289</v>
      </c>
      <c r="N144" t="s">
        <v>1290</v>
      </c>
      <c r="O144" t="s">
        <v>134</v>
      </c>
    </row>
    <row r="145" spans="1:17" x14ac:dyDescent="0.25">
      <c r="C145" s="1" t="s">
        <v>1902</v>
      </c>
    </row>
    <row r="146" spans="1:17" x14ac:dyDescent="0.25">
      <c r="A146">
        <v>6753823</v>
      </c>
      <c r="B146" t="s">
        <v>1630</v>
      </c>
      <c r="C146" t="s">
        <v>1631</v>
      </c>
      <c r="E146" t="s">
        <v>1632</v>
      </c>
      <c r="G146" t="s">
        <v>38</v>
      </c>
      <c r="H146" t="s">
        <v>28</v>
      </c>
      <c r="I146">
        <v>10003</v>
      </c>
      <c r="J146" t="s">
        <v>1630</v>
      </c>
      <c r="K146" t="s">
        <v>1633</v>
      </c>
      <c r="M146" t="s">
        <v>1634</v>
      </c>
      <c r="N146" t="s">
        <v>1635</v>
      </c>
      <c r="O146" t="s">
        <v>68</v>
      </c>
      <c r="P146" t="s">
        <v>1636</v>
      </c>
    </row>
    <row r="147" spans="1:17" x14ac:dyDescent="0.25">
      <c r="A147">
        <v>6757960</v>
      </c>
      <c r="B147" t="s">
        <v>1671</v>
      </c>
      <c r="C147" t="s">
        <v>1672</v>
      </c>
      <c r="E147" t="s">
        <v>1673</v>
      </c>
      <c r="G147" t="s">
        <v>38</v>
      </c>
      <c r="H147" t="s">
        <v>28</v>
      </c>
      <c r="I147">
        <v>10011</v>
      </c>
      <c r="J147" t="s">
        <v>1671</v>
      </c>
      <c r="K147" t="s">
        <v>1674</v>
      </c>
      <c r="M147" t="s">
        <v>447</v>
      </c>
      <c r="N147" t="s">
        <v>1312</v>
      </c>
      <c r="O147" t="s">
        <v>483</v>
      </c>
    </row>
    <row r="148" spans="1:17" x14ac:dyDescent="0.25">
      <c r="A148">
        <v>6103358</v>
      </c>
      <c r="B148" t="s">
        <v>1357</v>
      </c>
      <c r="C148" t="s">
        <v>1358</v>
      </c>
      <c r="D148" t="s">
        <v>1358</v>
      </c>
      <c r="E148" t="s">
        <v>1359</v>
      </c>
      <c r="G148" t="s">
        <v>38</v>
      </c>
      <c r="H148" t="s">
        <v>28</v>
      </c>
      <c r="I148" t="s">
        <v>1360</v>
      </c>
      <c r="J148" t="s">
        <v>1357</v>
      </c>
      <c r="K148" t="s">
        <v>504</v>
      </c>
      <c r="M148" t="s">
        <v>1361</v>
      </c>
      <c r="N148" t="s">
        <v>1362</v>
      </c>
      <c r="O148" t="s">
        <v>1363</v>
      </c>
    </row>
    <row r="149" spans="1:17" x14ac:dyDescent="0.25">
      <c r="A149">
        <v>5685704</v>
      </c>
      <c r="B149" t="s">
        <v>664</v>
      </c>
      <c r="C149" t="s">
        <v>665</v>
      </c>
      <c r="E149" t="s">
        <v>666</v>
      </c>
      <c r="F149" t="s">
        <v>667</v>
      </c>
      <c r="G149" t="s">
        <v>38</v>
      </c>
      <c r="H149" t="s">
        <v>28</v>
      </c>
      <c r="I149" t="s">
        <v>668</v>
      </c>
      <c r="J149" t="s">
        <v>664</v>
      </c>
      <c r="K149" t="s">
        <v>669</v>
      </c>
      <c r="L149" t="s">
        <v>146</v>
      </c>
      <c r="M149" t="s">
        <v>670</v>
      </c>
      <c r="N149" t="s">
        <v>671</v>
      </c>
      <c r="O149" t="s">
        <v>125</v>
      </c>
      <c r="P149" t="s">
        <v>672</v>
      </c>
    </row>
    <row r="150" spans="1:17" x14ac:dyDescent="0.25">
      <c r="A150">
        <v>6125226</v>
      </c>
      <c r="B150" t="s">
        <v>950</v>
      </c>
      <c r="C150" t="s">
        <v>1371</v>
      </c>
      <c r="E150" t="s">
        <v>1372</v>
      </c>
      <c r="F150" t="s">
        <v>1373</v>
      </c>
      <c r="G150" t="s">
        <v>38</v>
      </c>
      <c r="H150" t="s">
        <v>28</v>
      </c>
      <c r="I150">
        <v>10003</v>
      </c>
      <c r="J150" t="s">
        <v>950</v>
      </c>
      <c r="K150" t="s">
        <v>951</v>
      </c>
      <c r="M150" t="s">
        <v>952</v>
      </c>
      <c r="N150" t="s">
        <v>1374</v>
      </c>
      <c r="O150" t="s">
        <v>1375</v>
      </c>
      <c r="Q150" t="s">
        <v>620</v>
      </c>
    </row>
    <row r="151" spans="1:17" x14ac:dyDescent="0.25">
      <c r="A151">
        <v>6765957</v>
      </c>
      <c r="B151" t="s">
        <v>1699</v>
      </c>
      <c r="C151" t="s">
        <v>1700</v>
      </c>
      <c r="E151" t="s">
        <v>1701</v>
      </c>
      <c r="G151" t="s">
        <v>1702</v>
      </c>
      <c r="H151" t="s">
        <v>28</v>
      </c>
      <c r="I151">
        <v>10701</v>
      </c>
      <c r="J151" t="s">
        <v>1699</v>
      </c>
      <c r="K151" t="s">
        <v>159</v>
      </c>
      <c r="M151" t="s">
        <v>1703</v>
      </c>
      <c r="N151" t="s">
        <v>1704</v>
      </c>
      <c r="O151" t="s">
        <v>1705</v>
      </c>
      <c r="P151" t="s">
        <v>1706</v>
      </c>
    </row>
    <row r="152" spans="1:17" x14ac:dyDescent="0.25">
      <c r="A152">
        <v>6712180</v>
      </c>
      <c r="B152" t="s">
        <v>1451</v>
      </c>
      <c r="C152" t="s">
        <v>1452</v>
      </c>
      <c r="E152" t="s">
        <v>688</v>
      </c>
      <c r="F152" t="s">
        <v>1453</v>
      </c>
      <c r="G152" t="s">
        <v>38</v>
      </c>
      <c r="H152" t="s">
        <v>28</v>
      </c>
      <c r="I152">
        <v>10001</v>
      </c>
      <c r="J152" t="s">
        <v>1451</v>
      </c>
      <c r="K152" t="s">
        <v>189</v>
      </c>
      <c r="M152" t="s">
        <v>1454</v>
      </c>
      <c r="N152" t="s">
        <v>1455</v>
      </c>
      <c r="P152" t="s">
        <v>1456</v>
      </c>
      <c r="Q152" t="s">
        <v>1457</v>
      </c>
    </row>
    <row r="153" spans="1:17" x14ac:dyDescent="0.25">
      <c r="A153">
        <v>5691985</v>
      </c>
      <c r="B153" t="s">
        <v>834</v>
      </c>
      <c r="C153" t="s">
        <v>835</v>
      </c>
      <c r="E153" t="s">
        <v>836</v>
      </c>
      <c r="F153" t="s">
        <v>452</v>
      </c>
      <c r="G153" t="s">
        <v>38</v>
      </c>
      <c r="H153" t="s">
        <v>28</v>
      </c>
      <c r="I153">
        <v>10014</v>
      </c>
      <c r="J153" t="s">
        <v>834</v>
      </c>
      <c r="K153" t="s">
        <v>837</v>
      </c>
      <c r="M153" t="s">
        <v>838</v>
      </c>
      <c r="N153" t="s">
        <v>839</v>
      </c>
      <c r="O153" t="s">
        <v>840</v>
      </c>
    </row>
    <row r="154" spans="1:17" x14ac:dyDescent="0.25">
      <c r="A154">
        <v>6766051</v>
      </c>
      <c r="B154" t="s">
        <v>1715</v>
      </c>
      <c r="C154" t="s">
        <v>1716</v>
      </c>
      <c r="E154" t="s">
        <v>1279</v>
      </c>
      <c r="G154" t="s">
        <v>38</v>
      </c>
      <c r="H154" t="s">
        <v>28</v>
      </c>
      <c r="I154">
        <v>10010</v>
      </c>
      <c r="J154" t="s">
        <v>1715</v>
      </c>
      <c r="K154" t="s">
        <v>1717</v>
      </c>
      <c r="M154" t="s">
        <v>1718</v>
      </c>
      <c r="N154" t="s">
        <v>1719</v>
      </c>
      <c r="O154" t="s">
        <v>1720</v>
      </c>
      <c r="Q154" t="s">
        <v>1721</v>
      </c>
    </row>
    <row r="155" spans="1:17" x14ac:dyDescent="0.25">
      <c r="A155">
        <v>5691984</v>
      </c>
      <c r="B155" t="s">
        <v>826</v>
      </c>
      <c r="C155" s="1" t="s">
        <v>1860</v>
      </c>
      <c r="E155" t="s">
        <v>827</v>
      </c>
      <c r="F155" t="s">
        <v>682</v>
      </c>
      <c r="G155" t="s">
        <v>38</v>
      </c>
      <c r="H155" t="s">
        <v>28</v>
      </c>
      <c r="I155" t="s">
        <v>828</v>
      </c>
      <c r="J155" t="s">
        <v>826</v>
      </c>
      <c r="K155" t="s">
        <v>829</v>
      </c>
      <c r="M155" t="s">
        <v>830</v>
      </c>
      <c r="N155" t="s">
        <v>831</v>
      </c>
      <c r="O155" t="s">
        <v>832</v>
      </c>
      <c r="P155" t="s">
        <v>833</v>
      </c>
    </row>
    <row r="156" spans="1:17" x14ac:dyDescent="0.25">
      <c r="A156">
        <v>5722460</v>
      </c>
      <c r="B156" t="s">
        <v>872</v>
      </c>
      <c r="C156" t="s">
        <v>873</v>
      </c>
      <c r="E156" t="s">
        <v>874</v>
      </c>
      <c r="G156" t="s">
        <v>38</v>
      </c>
      <c r="H156" t="s">
        <v>28</v>
      </c>
      <c r="I156" t="s">
        <v>875</v>
      </c>
      <c r="J156" t="s">
        <v>872</v>
      </c>
      <c r="K156" t="s">
        <v>876</v>
      </c>
      <c r="M156" t="s">
        <v>877</v>
      </c>
      <c r="N156" t="s">
        <v>878</v>
      </c>
      <c r="O156" t="s">
        <v>879</v>
      </c>
      <c r="P156" t="s">
        <v>880</v>
      </c>
      <c r="Q156" t="s">
        <v>881</v>
      </c>
    </row>
    <row r="157" spans="1:17" x14ac:dyDescent="0.25">
      <c r="A157">
        <v>5953113</v>
      </c>
      <c r="B157" t="s">
        <v>967</v>
      </c>
      <c r="C157" t="s">
        <v>968</v>
      </c>
      <c r="E157" t="s">
        <v>969</v>
      </c>
      <c r="F157" t="s">
        <v>970</v>
      </c>
      <c r="G157" t="s">
        <v>38</v>
      </c>
      <c r="H157" t="s">
        <v>28</v>
      </c>
      <c r="I157">
        <v>10024</v>
      </c>
      <c r="J157" t="s">
        <v>967</v>
      </c>
      <c r="K157" t="s">
        <v>971</v>
      </c>
      <c r="M157" t="s">
        <v>972</v>
      </c>
      <c r="N157" t="s">
        <v>973</v>
      </c>
      <c r="O157" t="s">
        <v>974</v>
      </c>
      <c r="P157" t="s">
        <v>975</v>
      </c>
    </row>
    <row r="158" spans="1:17" x14ac:dyDescent="0.25">
      <c r="A158">
        <v>5953101</v>
      </c>
      <c r="B158" t="s">
        <v>943</v>
      </c>
      <c r="C158" t="s">
        <v>944</v>
      </c>
      <c r="E158" t="s">
        <v>945</v>
      </c>
      <c r="G158" t="s">
        <v>38</v>
      </c>
      <c r="H158" t="s">
        <v>28</v>
      </c>
      <c r="I158" t="s">
        <v>946</v>
      </c>
      <c r="J158" t="s">
        <v>943</v>
      </c>
      <c r="K158" t="s">
        <v>947</v>
      </c>
      <c r="M158" t="s">
        <v>182</v>
      </c>
      <c r="N158" t="s">
        <v>948</v>
      </c>
      <c r="O158" t="s">
        <v>22</v>
      </c>
      <c r="Q158" t="s">
        <v>949</v>
      </c>
    </row>
    <row r="159" spans="1:17" x14ac:dyDescent="0.25">
      <c r="A159">
        <v>5466874</v>
      </c>
      <c r="B159" t="s">
        <v>543</v>
      </c>
      <c r="C159" s="1" t="s">
        <v>544</v>
      </c>
      <c r="E159" t="s">
        <v>545</v>
      </c>
      <c r="F159" t="s">
        <v>546</v>
      </c>
      <c r="G159" t="s">
        <v>182</v>
      </c>
      <c r="H159" t="s">
        <v>76</v>
      </c>
      <c r="I159" t="s">
        <v>547</v>
      </c>
      <c r="J159" t="s">
        <v>543</v>
      </c>
      <c r="K159" t="s">
        <v>548</v>
      </c>
      <c r="M159" t="s">
        <v>549</v>
      </c>
      <c r="N159" t="s">
        <v>550</v>
      </c>
      <c r="O159" t="s">
        <v>551</v>
      </c>
    </row>
    <row r="160" spans="1:17" x14ac:dyDescent="0.25">
      <c r="A160">
        <v>6091470</v>
      </c>
      <c r="B160" t="s">
        <v>1320</v>
      </c>
      <c r="C160" t="s">
        <v>1321</v>
      </c>
      <c r="E160" t="s">
        <v>1028</v>
      </c>
      <c r="G160" t="s">
        <v>38</v>
      </c>
      <c r="H160" t="s">
        <v>28</v>
      </c>
      <c r="I160" t="s">
        <v>1322</v>
      </c>
      <c r="J160" t="s">
        <v>1320</v>
      </c>
      <c r="K160" t="s">
        <v>116</v>
      </c>
      <c r="M160" t="s">
        <v>1323</v>
      </c>
      <c r="N160" t="s">
        <v>1324</v>
      </c>
      <c r="O160" t="s">
        <v>1325</v>
      </c>
    </row>
    <row r="161" spans="1:17" x14ac:dyDescent="0.25">
      <c r="A161">
        <v>5681955</v>
      </c>
      <c r="B161" t="s">
        <v>603</v>
      </c>
      <c r="C161" t="s">
        <v>604</v>
      </c>
      <c r="E161" t="s">
        <v>605</v>
      </c>
      <c r="F161" t="s">
        <v>606</v>
      </c>
      <c r="G161" t="s">
        <v>38</v>
      </c>
      <c r="H161" t="s">
        <v>28</v>
      </c>
      <c r="I161" t="s">
        <v>607</v>
      </c>
      <c r="J161" t="s">
        <v>603</v>
      </c>
      <c r="K161" t="s">
        <v>608</v>
      </c>
      <c r="M161" t="s">
        <v>609</v>
      </c>
      <c r="N161" t="s">
        <v>610</v>
      </c>
      <c r="O161" t="s">
        <v>519</v>
      </c>
      <c r="P161" t="s">
        <v>611</v>
      </c>
    </row>
    <row r="162" spans="1:17" x14ac:dyDescent="0.25">
      <c r="A162">
        <v>6712178</v>
      </c>
      <c r="B162" t="s">
        <v>1438</v>
      </c>
      <c r="C162" t="s">
        <v>1439</v>
      </c>
      <c r="E162" t="s">
        <v>1440</v>
      </c>
      <c r="F162" t="s">
        <v>1441</v>
      </c>
      <c r="G162" t="s">
        <v>38</v>
      </c>
      <c r="H162" t="s">
        <v>28</v>
      </c>
      <c r="I162">
        <v>10022</v>
      </c>
      <c r="J162" t="s">
        <v>1438</v>
      </c>
      <c r="K162" t="s">
        <v>60</v>
      </c>
      <c r="M162" t="s">
        <v>1442</v>
      </c>
      <c r="N162" t="s">
        <v>1443</v>
      </c>
      <c r="P162" t="s">
        <v>1444</v>
      </c>
    </row>
    <row r="163" spans="1:17" x14ac:dyDescent="0.25">
      <c r="A163">
        <v>5533083</v>
      </c>
      <c r="B163" t="s">
        <v>553</v>
      </c>
      <c r="C163" t="s">
        <v>554</v>
      </c>
      <c r="E163" t="s">
        <v>555</v>
      </c>
      <c r="F163" t="s">
        <v>556</v>
      </c>
      <c r="G163" t="s">
        <v>38</v>
      </c>
      <c r="H163" t="s">
        <v>28</v>
      </c>
      <c r="I163">
        <v>10011</v>
      </c>
      <c r="J163" t="s">
        <v>553</v>
      </c>
      <c r="K163" t="s">
        <v>291</v>
      </c>
      <c r="M163" t="s">
        <v>362</v>
      </c>
      <c r="N163" t="s">
        <v>557</v>
      </c>
      <c r="O163" t="s">
        <v>18</v>
      </c>
      <c r="P163" t="s">
        <v>558</v>
      </c>
    </row>
    <row r="164" spans="1:17" x14ac:dyDescent="0.25">
      <c r="A164">
        <v>6686550</v>
      </c>
      <c r="B164" t="s">
        <v>1837</v>
      </c>
      <c r="C164" s="1" t="s">
        <v>1427</v>
      </c>
      <c r="E164" t="s">
        <v>1428</v>
      </c>
      <c r="F164" t="s">
        <v>1429</v>
      </c>
      <c r="G164" t="s">
        <v>38</v>
      </c>
      <c r="H164" t="s">
        <v>28</v>
      </c>
      <c r="I164">
        <v>10025</v>
      </c>
      <c r="J164" t="s">
        <v>1426</v>
      </c>
      <c r="K164" t="s">
        <v>60</v>
      </c>
      <c r="M164" t="s">
        <v>1430</v>
      </c>
      <c r="N164" t="s">
        <v>1431</v>
      </c>
      <c r="O164" t="s">
        <v>1432</v>
      </c>
    </row>
    <row r="165" spans="1:17" x14ac:dyDescent="0.25">
      <c r="A165">
        <v>5691980</v>
      </c>
      <c r="B165" t="s">
        <v>809</v>
      </c>
      <c r="E165" t="s">
        <v>810</v>
      </c>
      <c r="G165" t="s">
        <v>38</v>
      </c>
      <c r="H165" t="s">
        <v>28</v>
      </c>
      <c r="I165">
        <v>10003</v>
      </c>
      <c r="J165" t="s">
        <v>809</v>
      </c>
      <c r="K165" t="s">
        <v>811</v>
      </c>
      <c r="L165" t="s">
        <v>564</v>
      </c>
      <c r="M165" t="s">
        <v>812</v>
      </c>
      <c r="N165" t="s">
        <v>813</v>
      </c>
      <c r="O165" t="s">
        <v>814</v>
      </c>
      <c r="P165" t="s">
        <v>815</v>
      </c>
      <c r="Q165" t="s">
        <v>816</v>
      </c>
    </row>
    <row r="166" spans="1:17" x14ac:dyDescent="0.25">
      <c r="A166">
        <v>5685710</v>
      </c>
      <c r="B166" t="s">
        <v>687</v>
      </c>
      <c r="E166" t="s">
        <v>688</v>
      </c>
      <c r="F166" t="s">
        <v>689</v>
      </c>
      <c r="G166" t="s">
        <v>38</v>
      </c>
      <c r="H166" t="s">
        <v>28</v>
      </c>
      <c r="I166" t="s">
        <v>690</v>
      </c>
      <c r="J166" t="s">
        <v>687</v>
      </c>
      <c r="K166" t="s">
        <v>60</v>
      </c>
      <c r="L166" t="s">
        <v>160</v>
      </c>
      <c r="M166" t="s">
        <v>691</v>
      </c>
      <c r="N166" t="s">
        <v>692</v>
      </c>
      <c r="O166" t="s">
        <v>18</v>
      </c>
      <c r="P166" t="s">
        <v>693</v>
      </c>
    </row>
    <row r="167" spans="1:17" x14ac:dyDescent="0.25">
      <c r="A167">
        <v>5701924</v>
      </c>
      <c r="B167" t="s">
        <v>856</v>
      </c>
      <c r="C167" t="s">
        <v>857</v>
      </c>
      <c r="E167" t="s">
        <v>858</v>
      </c>
      <c r="G167" t="s">
        <v>453</v>
      </c>
      <c r="H167" t="s">
        <v>28</v>
      </c>
      <c r="I167">
        <v>11201</v>
      </c>
      <c r="J167" t="s">
        <v>856</v>
      </c>
      <c r="K167" t="s">
        <v>859</v>
      </c>
      <c r="M167" t="s">
        <v>860</v>
      </c>
      <c r="N167" t="s">
        <v>861</v>
      </c>
      <c r="O167" t="s">
        <v>18</v>
      </c>
      <c r="P167" t="s">
        <v>862</v>
      </c>
    </row>
    <row r="168" spans="1:17" x14ac:dyDescent="0.25">
      <c r="A168">
        <v>4048861</v>
      </c>
      <c r="B168" t="s">
        <v>161</v>
      </c>
      <c r="C168" t="s">
        <v>162</v>
      </c>
      <c r="E168" t="s">
        <v>163</v>
      </c>
      <c r="F168" t="s">
        <v>164</v>
      </c>
      <c r="G168" t="s">
        <v>38</v>
      </c>
      <c r="H168" t="s">
        <v>28</v>
      </c>
      <c r="I168" t="s">
        <v>165</v>
      </c>
      <c r="J168" t="s">
        <v>161</v>
      </c>
      <c r="K168" t="s">
        <v>66</v>
      </c>
      <c r="L168" t="s">
        <v>166</v>
      </c>
      <c r="M168" t="s">
        <v>167</v>
      </c>
      <c r="N168" t="s">
        <v>168</v>
      </c>
      <c r="O168" t="s">
        <v>169</v>
      </c>
      <c r="P168" t="s">
        <v>170</v>
      </c>
      <c r="Q168" t="s">
        <v>171</v>
      </c>
    </row>
    <row r="169" spans="1:17" x14ac:dyDescent="0.25">
      <c r="A169">
        <v>6724138</v>
      </c>
      <c r="B169" t="s">
        <v>1512</v>
      </c>
      <c r="J169" t="s">
        <v>1512</v>
      </c>
      <c r="K169" t="s">
        <v>104</v>
      </c>
      <c r="M169" t="s">
        <v>1513</v>
      </c>
      <c r="N169" t="s">
        <v>1411</v>
      </c>
      <c r="O169" t="s">
        <v>1514</v>
      </c>
    </row>
    <row r="170" spans="1:17" x14ac:dyDescent="0.25">
      <c r="A170">
        <v>4006661</v>
      </c>
      <c r="B170" t="s">
        <v>73</v>
      </c>
      <c r="C170" s="1"/>
      <c r="E170" t="s">
        <v>74</v>
      </c>
      <c r="G170" t="s">
        <v>75</v>
      </c>
      <c r="H170" t="s">
        <v>76</v>
      </c>
      <c r="I170" t="s">
        <v>77</v>
      </c>
      <c r="J170" t="s">
        <v>73</v>
      </c>
      <c r="K170" t="s">
        <v>78</v>
      </c>
      <c r="L170" t="s">
        <v>79</v>
      </c>
      <c r="M170" t="s">
        <v>80</v>
      </c>
      <c r="N170" t="s">
        <v>32</v>
      </c>
      <c r="O170" t="s">
        <v>33</v>
      </c>
      <c r="P170" t="s">
        <v>81</v>
      </c>
    </row>
    <row r="171" spans="1:17" x14ac:dyDescent="0.25">
      <c r="A171">
        <v>4838041</v>
      </c>
      <c r="B171" t="s">
        <v>416</v>
      </c>
      <c r="E171" t="s">
        <v>417</v>
      </c>
      <c r="F171" t="s">
        <v>418</v>
      </c>
      <c r="G171" t="s">
        <v>38</v>
      </c>
      <c r="H171" t="s">
        <v>28</v>
      </c>
      <c r="I171" t="s">
        <v>419</v>
      </c>
      <c r="J171" t="s">
        <v>416</v>
      </c>
      <c r="K171" t="s">
        <v>183</v>
      </c>
      <c r="L171" t="s">
        <v>79</v>
      </c>
      <c r="M171" t="s">
        <v>420</v>
      </c>
      <c r="N171" t="s">
        <v>421</v>
      </c>
      <c r="O171" t="s">
        <v>422</v>
      </c>
    </row>
    <row r="172" spans="1:17" x14ac:dyDescent="0.25">
      <c r="A172">
        <v>6668451</v>
      </c>
      <c r="B172" t="s">
        <v>1412</v>
      </c>
      <c r="C172" t="s">
        <v>1413</v>
      </c>
      <c r="E172" t="s">
        <v>1414</v>
      </c>
      <c r="F172" t="s">
        <v>1415</v>
      </c>
      <c r="G172" t="s">
        <v>38</v>
      </c>
      <c r="H172" t="s">
        <v>28</v>
      </c>
      <c r="I172">
        <v>10022</v>
      </c>
      <c r="J172" t="s">
        <v>1412</v>
      </c>
      <c r="K172" t="s">
        <v>289</v>
      </c>
      <c r="M172" t="s">
        <v>290</v>
      </c>
      <c r="N172" t="s">
        <v>525</v>
      </c>
      <c r="O172" t="s">
        <v>1416</v>
      </c>
      <c r="P172" t="s">
        <v>1417</v>
      </c>
    </row>
    <row r="173" spans="1:17" x14ac:dyDescent="0.25">
      <c r="A173">
        <v>4013642</v>
      </c>
      <c r="B173" t="s">
        <v>136</v>
      </c>
      <c r="C173" t="s">
        <v>137</v>
      </c>
      <c r="E173" t="s">
        <v>138</v>
      </c>
      <c r="G173" t="s">
        <v>38</v>
      </c>
      <c r="H173" t="s">
        <v>28</v>
      </c>
      <c r="I173" t="s">
        <v>139</v>
      </c>
      <c r="J173" t="s">
        <v>136</v>
      </c>
      <c r="K173" t="s">
        <v>140</v>
      </c>
      <c r="M173" t="s">
        <v>141</v>
      </c>
      <c r="N173" t="s">
        <v>142</v>
      </c>
      <c r="O173" t="s">
        <v>68</v>
      </c>
      <c r="P173" t="s">
        <v>143</v>
      </c>
    </row>
    <row r="174" spans="1:17" x14ac:dyDescent="0.25">
      <c r="A174">
        <v>5449553</v>
      </c>
      <c r="B174" t="s">
        <v>532</v>
      </c>
      <c r="C174" t="s">
        <v>533</v>
      </c>
      <c r="E174" t="s">
        <v>534</v>
      </c>
      <c r="G174" t="s">
        <v>38</v>
      </c>
      <c r="H174" t="s">
        <v>28</v>
      </c>
      <c r="I174" t="s">
        <v>535</v>
      </c>
      <c r="J174" t="s">
        <v>532</v>
      </c>
      <c r="K174" t="s">
        <v>536</v>
      </c>
      <c r="M174" t="s">
        <v>537</v>
      </c>
      <c r="N174" t="s">
        <v>538</v>
      </c>
      <c r="O174" t="s">
        <v>539</v>
      </c>
      <c r="P174" t="s">
        <v>540</v>
      </c>
      <c r="Q174" t="s">
        <v>541</v>
      </c>
    </row>
    <row r="175" spans="1:17" x14ac:dyDescent="0.25">
      <c r="A175">
        <v>4354840</v>
      </c>
      <c r="B175" t="s">
        <v>222</v>
      </c>
      <c r="C175" s="1" t="s">
        <v>1825</v>
      </c>
      <c r="E175" t="s">
        <v>223</v>
      </c>
      <c r="G175" t="s">
        <v>224</v>
      </c>
      <c r="H175" t="s">
        <v>51</v>
      </c>
      <c r="I175">
        <v>60091</v>
      </c>
      <c r="J175" t="s">
        <v>222</v>
      </c>
      <c r="K175" t="s">
        <v>225</v>
      </c>
      <c r="L175" t="s">
        <v>79</v>
      </c>
      <c r="M175" t="s">
        <v>226</v>
      </c>
      <c r="N175" t="s">
        <v>17</v>
      </c>
      <c r="O175" t="s">
        <v>115</v>
      </c>
    </row>
    <row r="176" spans="1:17" x14ac:dyDescent="0.25">
      <c r="A176">
        <v>4789059</v>
      </c>
      <c r="B176" t="s">
        <v>375</v>
      </c>
      <c r="C176" t="s">
        <v>376</v>
      </c>
      <c r="E176" t="s">
        <v>320</v>
      </c>
      <c r="F176" t="s">
        <v>321</v>
      </c>
      <c r="G176" t="s">
        <v>38</v>
      </c>
      <c r="H176" t="s">
        <v>28</v>
      </c>
      <c r="I176" t="s">
        <v>377</v>
      </c>
      <c r="J176" t="s">
        <v>375</v>
      </c>
      <c r="K176" t="s">
        <v>378</v>
      </c>
      <c r="M176" t="s">
        <v>379</v>
      </c>
      <c r="N176" t="s">
        <v>380</v>
      </c>
      <c r="O176" t="s">
        <v>381</v>
      </c>
      <c r="P176" t="s">
        <v>382</v>
      </c>
    </row>
    <row r="177" spans="1:17" x14ac:dyDescent="0.25">
      <c r="A177">
        <v>5669109</v>
      </c>
      <c r="B177" t="s">
        <v>581</v>
      </c>
      <c r="C177" t="s">
        <v>582</v>
      </c>
      <c r="E177" t="s">
        <v>583</v>
      </c>
      <c r="F177" t="s">
        <v>584</v>
      </c>
      <c r="G177" t="s">
        <v>38</v>
      </c>
      <c r="H177" t="s">
        <v>28</v>
      </c>
      <c r="I177">
        <v>10013</v>
      </c>
      <c r="J177" t="s">
        <v>581</v>
      </c>
      <c r="K177" t="s">
        <v>585</v>
      </c>
      <c r="M177" t="s">
        <v>586</v>
      </c>
      <c r="N177" t="s">
        <v>587</v>
      </c>
      <c r="O177" t="s">
        <v>68</v>
      </c>
    </row>
    <row r="178" spans="1:17" x14ac:dyDescent="0.25">
      <c r="A178">
        <v>5959313</v>
      </c>
      <c r="B178" t="s">
        <v>1161</v>
      </c>
      <c r="C178" t="s">
        <v>1162</v>
      </c>
      <c r="E178" t="s">
        <v>1163</v>
      </c>
      <c r="F178" t="s">
        <v>1164</v>
      </c>
      <c r="G178" t="s">
        <v>38</v>
      </c>
      <c r="H178" t="s">
        <v>28</v>
      </c>
      <c r="I178" t="s">
        <v>1165</v>
      </c>
      <c r="J178" t="s">
        <v>1161</v>
      </c>
      <c r="K178" t="s">
        <v>1166</v>
      </c>
      <c r="M178" t="s">
        <v>1167</v>
      </c>
      <c r="N178" t="s">
        <v>1168</v>
      </c>
      <c r="O178" t="s">
        <v>445</v>
      </c>
    </row>
    <row r="179" spans="1:17" x14ac:dyDescent="0.25">
      <c r="A179">
        <v>6091477</v>
      </c>
      <c r="B179" t="s">
        <v>1343</v>
      </c>
      <c r="C179" t="s">
        <v>1344</v>
      </c>
      <c r="E179" t="s">
        <v>1345</v>
      </c>
      <c r="G179" t="s">
        <v>38</v>
      </c>
      <c r="H179" t="s">
        <v>28</v>
      </c>
      <c r="I179">
        <v>10014</v>
      </c>
      <c r="J179" t="s">
        <v>1343</v>
      </c>
      <c r="K179" t="s">
        <v>1346</v>
      </c>
      <c r="M179" t="s">
        <v>1347</v>
      </c>
      <c r="N179" t="s">
        <v>1348</v>
      </c>
      <c r="O179" t="s">
        <v>1349</v>
      </c>
      <c r="P179" t="s">
        <v>1350</v>
      </c>
    </row>
    <row r="180" spans="1:17" x14ac:dyDescent="0.25">
      <c r="A180">
        <v>4850858</v>
      </c>
      <c r="B180" t="s">
        <v>438</v>
      </c>
      <c r="C180" t="s">
        <v>439</v>
      </c>
      <c r="E180" t="s">
        <v>440</v>
      </c>
      <c r="G180" t="s">
        <v>38</v>
      </c>
      <c r="H180" t="s">
        <v>28</v>
      </c>
      <c r="I180" t="s">
        <v>441</v>
      </c>
      <c r="J180" t="s">
        <v>438</v>
      </c>
      <c r="K180" t="s">
        <v>442</v>
      </c>
      <c r="M180" t="s">
        <v>443</v>
      </c>
      <c r="N180" t="s">
        <v>444</v>
      </c>
      <c r="O180" t="s">
        <v>445</v>
      </c>
      <c r="P180" t="s">
        <v>446</v>
      </c>
    </row>
    <row r="181" spans="1:17" x14ac:dyDescent="0.25">
      <c r="A181">
        <v>6757769</v>
      </c>
      <c r="B181" t="s">
        <v>1656</v>
      </c>
      <c r="C181" t="s">
        <v>1657</v>
      </c>
      <c r="E181" t="s">
        <v>1658</v>
      </c>
      <c r="F181" t="s">
        <v>1659</v>
      </c>
      <c r="G181" t="s">
        <v>1660</v>
      </c>
      <c r="H181" t="s">
        <v>16</v>
      </c>
      <c r="I181">
        <v>93109</v>
      </c>
      <c r="J181" t="s">
        <v>1656</v>
      </c>
      <c r="K181" t="s">
        <v>70</v>
      </c>
      <c r="M181" t="s">
        <v>883</v>
      </c>
      <c r="N181" t="s">
        <v>1661</v>
      </c>
      <c r="O181" t="s">
        <v>1064</v>
      </c>
      <c r="P181" t="s">
        <v>1662</v>
      </c>
    </row>
    <row r="182" spans="1:17" x14ac:dyDescent="0.25">
      <c r="A182">
        <v>4608272</v>
      </c>
      <c r="B182" t="s">
        <v>334</v>
      </c>
      <c r="C182" t="s">
        <v>335</v>
      </c>
      <c r="E182" t="s">
        <v>336</v>
      </c>
      <c r="F182" t="s">
        <v>337</v>
      </c>
      <c r="G182" t="s">
        <v>338</v>
      </c>
      <c r="H182" t="s">
        <v>58</v>
      </c>
      <c r="I182" t="s">
        <v>339</v>
      </c>
      <c r="J182" t="s">
        <v>334</v>
      </c>
      <c r="K182" t="s">
        <v>340</v>
      </c>
      <c r="M182" t="s">
        <v>341</v>
      </c>
      <c r="N182" t="s">
        <v>342</v>
      </c>
      <c r="O182" t="s">
        <v>343</v>
      </c>
      <c r="P182" t="s">
        <v>344</v>
      </c>
      <c r="Q182" t="s">
        <v>345</v>
      </c>
    </row>
    <row r="183" spans="1:17" x14ac:dyDescent="0.25">
      <c r="A183">
        <v>4789054</v>
      </c>
      <c r="B183" t="s">
        <v>365</v>
      </c>
      <c r="C183" t="s">
        <v>366</v>
      </c>
      <c r="E183" t="s">
        <v>367</v>
      </c>
      <c r="G183" t="s">
        <v>368</v>
      </c>
      <c r="H183" t="s">
        <v>369</v>
      </c>
      <c r="I183" t="s">
        <v>370</v>
      </c>
      <c r="J183" t="s">
        <v>365</v>
      </c>
      <c r="K183" t="s">
        <v>52</v>
      </c>
      <c r="L183" t="s">
        <v>371</v>
      </c>
      <c r="M183" t="s">
        <v>372</v>
      </c>
      <c r="N183" t="s">
        <v>373</v>
      </c>
      <c r="O183" t="s">
        <v>134</v>
      </c>
      <c r="P183" t="s">
        <v>374</v>
      </c>
    </row>
    <row r="184" spans="1:17" x14ac:dyDescent="0.25">
      <c r="A184">
        <v>6753687</v>
      </c>
      <c r="B184" t="s">
        <v>1598</v>
      </c>
      <c r="C184" t="s">
        <v>1599</v>
      </c>
      <c r="E184" t="s">
        <v>1600</v>
      </c>
      <c r="F184" t="s">
        <v>1601</v>
      </c>
      <c r="G184" t="s">
        <v>38</v>
      </c>
      <c r="H184" t="s">
        <v>28</v>
      </c>
      <c r="I184">
        <v>10024</v>
      </c>
      <c r="J184" t="s">
        <v>1598</v>
      </c>
      <c r="K184" t="s">
        <v>1602</v>
      </c>
      <c r="L184" t="s">
        <v>217</v>
      </c>
      <c r="M184" t="s">
        <v>1603</v>
      </c>
      <c r="N184" t="s">
        <v>1604</v>
      </c>
      <c r="O184" t="s">
        <v>1605</v>
      </c>
    </row>
    <row r="185" spans="1:17" x14ac:dyDescent="0.25">
      <c r="A185">
        <v>6101910</v>
      </c>
      <c r="B185" t="s">
        <v>1351</v>
      </c>
      <c r="C185" t="s">
        <v>1352</v>
      </c>
      <c r="E185" t="s">
        <v>1353</v>
      </c>
      <c r="G185" t="s">
        <v>38</v>
      </c>
      <c r="H185" t="s">
        <v>28</v>
      </c>
      <c r="I185">
        <v>10023</v>
      </c>
      <c r="J185" t="s">
        <v>1351</v>
      </c>
      <c r="K185" t="s">
        <v>1354</v>
      </c>
      <c r="M185" t="s">
        <v>305</v>
      </c>
      <c r="N185" t="s">
        <v>1355</v>
      </c>
      <c r="O185" t="s">
        <v>495</v>
      </c>
      <c r="P185" t="s">
        <v>1356</v>
      </c>
    </row>
    <row r="186" spans="1:17" x14ac:dyDescent="0.25">
      <c r="A186">
        <v>5954777</v>
      </c>
      <c r="B186" t="s">
        <v>1112</v>
      </c>
      <c r="C186" t="s">
        <v>1113</v>
      </c>
      <c r="E186" t="s">
        <v>1114</v>
      </c>
      <c r="G186" t="s">
        <v>38</v>
      </c>
      <c r="H186" t="s">
        <v>28</v>
      </c>
      <c r="I186" t="s">
        <v>1115</v>
      </c>
      <c r="J186" t="s">
        <v>1112</v>
      </c>
      <c r="K186" t="s">
        <v>1116</v>
      </c>
      <c r="L186" t="s">
        <v>166</v>
      </c>
      <c r="M186" t="s">
        <v>1117</v>
      </c>
      <c r="N186" t="s">
        <v>1118</v>
      </c>
      <c r="O186" t="s">
        <v>18</v>
      </c>
      <c r="P186" t="s">
        <v>1119</v>
      </c>
    </row>
    <row r="187" spans="1:17" x14ac:dyDescent="0.25">
      <c r="A187">
        <v>6091472</v>
      </c>
      <c r="B187" t="s">
        <v>1332</v>
      </c>
      <c r="C187" t="s">
        <v>1333</v>
      </c>
      <c r="E187" t="s">
        <v>1334</v>
      </c>
      <c r="G187" t="s">
        <v>38</v>
      </c>
      <c r="H187" t="s">
        <v>28</v>
      </c>
      <c r="I187">
        <v>10017</v>
      </c>
      <c r="J187" t="s">
        <v>1332</v>
      </c>
      <c r="K187" t="s">
        <v>1335</v>
      </c>
      <c r="M187" t="s">
        <v>1336</v>
      </c>
      <c r="N187" t="s">
        <v>1337</v>
      </c>
      <c r="O187" t="s">
        <v>125</v>
      </c>
    </row>
    <row r="188" spans="1:17" x14ac:dyDescent="0.25">
      <c r="A188">
        <v>4313664</v>
      </c>
      <c r="B188" t="s">
        <v>203</v>
      </c>
      <c r="C188" t="s">
        <v>204</v>
      </c>
      <c r="E188" t="s">
        <v>205</v>
      </c>
      <c r="G188" t="s">
        <v>38</v>
      </c>
      <c r="H188" t="s">
        <v>28</v>
      </c>
      <c r="I188" t="s">
        <v>206</v>
      </c>
      <c r="J188" t="s">
        <v>203</v>
      </c>
      <c r="K188" t="s">
        <v>207</v>
      </c>
      <c r="M188" t="s">
        <v>208</v>
      </c>
      <c r="N188" t="s">
        <v>209</v>
      </c>
      <c r="O188" t="s">
        <v>18</v>
      </c>
      <c r="P188" t="s">
        <v>210</v>
      </c>
      <c r="Q188" t="s">
        <v>211</v>
      </c>
    </row>
    <row r="189" spans="1:17" x14ac:dyDescent="0.25">
      <c r="A189">
        <v>6753699</v>
      </c>
      <c r="B189" t="s">
        <v>1606</v>
      </c>
      <c r="C189" t="s">
        <v>1607</v>
      </c>
      <c r="E189" t="s">
        <v>1608</v>
      </c>
      <c r="F189" t="s">
        <v>1609</v>
      </c>
      <c r="G189" t="s">
        <v>38</v>
      </c>
      <c r="H189" t="s">
        <v>28</v>
      </c>
      <c r="I189">
        <v>10011</v>
      </c>
      <c r="J189" t="s">
        <v>1606</v>
      </c>
      <c r="K189" t="s">
        <v>490</v>
      </c>
      <c r="M189" t="s">
        <v>1610</v>
      </c>
      <c r="N189" t="s">
        <v>1611</v>
      </c>
      <c r="O189" t="s">
        <v>737</v>
      </c>
      <c r="P189" t="s">
        <v>1612</v>
      </c>
    </row>
    <row r="190" spans="1:17" x14ac:dyDescent="0.25">
      <c r="A190">
        <v>4693116</v>
      </c>
      <c r="B190" t="s">
        <v>354</v>
      </c>
      <c r="C190" t="s">
        <v>355</v>
      </c>
      <c r="E190" t="s">
        <v>356</v>
      </c>
      <c r="F190" t="s">
        <v>357</v>
      </c>
      <c r="G190" t="s">
        <v>38</v>
      </c>
      <c r="H190" t="s">
        <v>28</v>
      </c>
      <c r="I190">
        <v>10022</v>
      </c>
      <c r="J190" t="s">
        <v>354</v>
      </c>
      <c r="K190" t="s">
        <v>144</v>
      </c>
      <c r="M190" t="s">
        <v>358</v>
      </c>
      <c r="N190" t="s">
        <v>359</v>
      </c>
      <c r="O190" t="s">
        <v>360</v>
      </c>
      <c r="P190" t="s">
        <v>361</v>
      </c>
    </row>
    <row r="191" spans="1:17" x14ac:dyDescent="0.25">
      <c r="A191">
        <v>4989459</v>
      </c>
      <c r="B191" t="s">
        <v>485</v>
      </c>
      <c r="C191" t="s">
        <v>486</v>
      </c>
      <c r="E191" t="s">
        <v>487</v>
      </c>
      <c r="F191" t="s">
        <v>488</v>
      </c>
      <c r="G191" t="s">
        <v>38</v>
      </c>
      <c r="H191" t="s">
        <v>28</v>
      </c>
      <c r="I191" t="s">
        <v>489</v>
      </c>
      <c r="J191" t="s">
        <v>485</v>
      </c>
      <c r="K191" t="s">
        <v>490</v>
      </c>
      <c r="M191" t="s">
        <v>491</v>
      </c>
      <c r="N191" t="s">
        <v>492</v>
      </c>
      <c r="O191" t="s">
        <v>18</v>
      </c>
      <c r="P191" t="s">
        <v>493</v>
      </c>
      <c r="Q191" t="s">
        <v>494</v>
      </c>
    </row>
    <row r="192" spans="1:17" x14ac:dyDescent="0.25">
      <c r="A192">
        <v>6724147</v>
      </c>
      <c r="B192" t="s">
        <v>1543</v>
      </c>
      <c r="C192" t="s">
        <v>1544</v>
      </c>
      <c r="E192" t="s">
        <v>1545</v>
      </c>
      <c r="G192" t="s">
        <v>1546</v>
      </c>
      <c r="H192" t="s">
        <v>369</v>
      </c>
      <c r="I192">
        <v>6820</v>
      </c>
      <c r="J192" t="s">
        <v>1543</v>
      </c>
      <c r="K192" t="s">
        <v>1547</v>
      </c>
      <c r="M192" t="s">
        <v>1548</v>
      </c>
      <c r="N192" t="s">
        <v>1541</v>
      </c>
      <c r="O192" t="s">
        <v>1549</v>
      </c>
      <c r="P192" t="s">
        <v>1550</v>
      </c>
    </row>
    <row r="193" spans="1:17" x14ac:dyDescent="0.25">
      <c r="A193">
        <v>4580300</v>
      </c>
      <c r="B193" t="s">
        <v>300</v>
      </c>
      <c r="C193" t="s">
        <v>301</v>
      </c>
      <c r="E193" t="s">
        <v>302</v>
      </c>
      <c r="F193" t="s">
        <v>303</v>
      </c>
      <c r="G193" t="s">
        <v>38</v>
      </c>
      <c r="H193" t="s">
        <v>28</v>
      </c>
      <c r="I193" t="s">
        <v>304</v>
      </c>
      <c r="J193" t="s">
        <v>300</v>
      </c>
      <c r="K193" t="s">
        <v>305</v>
      </c>
      <c r="M193" t="s">
        <v>306</v>
      </c>
      <c r="N193" t="s">
        <v>307</v>
      </c>
      <c r="O193" t="s">
        <v>18</v>
      </c>
    </row>
    <row r="194" spans="1:17" x14ac:dyDescent="0.25">
      <c r="A194">
        <v>6771526</v>
      </c>
      <c r="B194" t="s">
        <v>1762</v>
      </c>
      <c r="E194" t="s">
        <v>1759</v>
      </c>
      <c r="G194" t="s">
        <v>363</v>
      </c>
      <c r="H194" t="s">
        <v>364</v>
      </c>
      <c r="I194">
        <v>80220</v>
      </c>
      <c r="J194" t="s">
        <v>1762</v>
      </c>
      <c r="K194" t="s">
        <v>183</v>
      </c>
      <c r="M194" t="s">
        <v>1763</v>
      </c>
      <c r="N194" t="s">
        <v>32</v>
      </c>
      <c r="O194" t="s">
        <v>1410</v>
      </c>
      <c r="P194" t="s">
        <v>1761</v>
      </c>
    </row>
    <row r="195" spans="1:17" x14ac:dyDescent="0.25">
      <c r="A195">
        <v>5953135</v>
      </c>
      <c r="B195" t="s">
        <v>1051</v>
      </c>
      <c r="E195" t="s">
        <v>1052</v>
      </c>
      <c r="G195" t="s">
        <v>368</v>
      </c>
      <c r="H195" t="s">
        <v>369</v>
      </c>
      <c r="I195" t="s">
        <v>370</v>
      </c>
      <c r="J195" t="s">
        <v>1051</v>
      </c>
      <c r="K195" t="s">
        <v>1053</v>
      </c>
      <c r="L195" t="s">
        <v>1054</v>
      </c>
      <c r="M195" t="s">
        <v>1055</v>
      </c>
      <c r="N195" t="s">
        <v>1056</v>
      </c>
      <c r="O195" t="s">
        <v>1008</v>
      </c>
    </row>
    <row r="196" spans="1:17" x14ac:dyDescent="0.25">
      <c r="A196">
        <v>5266046</v>
      </c>
      <c r="B196" t="s">
        <v>520</v>
      </c>
      <c r="E196" t="s">
        <v>521</v>
      </c>
      <c r="G196" t="s">
        <v>522</v>
      </c>
      <c r="H196" t="s">
        <v>58</v>
      </c>
      <c r="I196">
        <v>8809</v>
      </c>
      <c r="J196" t="s">
        <v>520</v>
      </c>
      <c r="K196" t="s">
        <v>523</v>
      </c>
      <c r="M196" t="s">
        <v>524</v>
      </c>
    </row>
    <row r="197" spans="1:17" x14ac:dyDescent="0.25">
      <c r="A197">
        <v>5962097</v>
      </c>
      <c r="B197" t="s">
        <v>1175</v>
      </c>
      <c r="E197" t="s">
        <v>1176</v>
      </c>
      <c r="G197" t="s">
        <v>1177</v>
      </c>
      <c r="H197" t="s">
        <v>58</v>
      </c>
      <c r="I197" t="s">
        <v>1178</v>
      </c>
      <c r="J197" t="s">
        <v>1175</v>
      </c>
      <c r="K197" t="s">
        <v>1179</v>
      </c>
      <c r="M197" t="s">
        <v>1180</v>
      </c>
      <c r="N197" t="s">
        <v>1181</v>
      </c>
      <c r="O197" t="s">
        <v>1182</v>
      </c>
    </row>
    <row r="198" spans="1:17" x14ac:dyDescent="0.25">
      <c r="A198">
        <v>3948200</v>
      </c>
      <c r="B198" t="s">
        <v>1836</v>
      </c>
      <c r="C198" s="1" t="s">
        <v>1831</v>
      </c>
      <c r="E198" t="s">
        <v>36</v>
      </c>
      <c r="F198" t="s">
        <v>37</v>
      </c>
      <c r="G198" t="s">
        <v>38</v>
      </c>
      <c r="H198" t="s">
        <v>28</v>
      </c>
      <c r="I198" t="s">
        <v>39</v>
      </c>
      <c r="J198" t="s">
        <v>35</v>
      </c>
      <c r="K198" t="s">
        <v>40</v>
      </c>
      <c r="M198" t="s">
        <v>41</v>
      </c>
      <c r="N198" t="s">
        <v>42</v>
      </c>
      <c r="O198" t="s">
        <v>43</v>
      </c>
      <c r="P198" t="s">
        <v>44</v>
      </c>
    </row>
    <row r="199" spans="1:17" x14ac:dyDescent="0.25">
      <c r="A199">
        <v>4007831</v>
      </c>
      <c r="B199" t="s">
        <v>83</v>
      </c>
      <c r="E199" t="s">
        <v>84</v>
      </c>
      <c r="G199" t="s">
        <v>38</v>
      </c>
      <c r="H199" t="s">
        <v>28</v>
      </c>
      <c r="I199" t="s">
        <v>85</v>
      </c>
      <c r="J199" t="s">
        <v>83</v>
      </c>
      <c r="K199" t="s">
        <v>86</v>
      </c>
      <c r="M199" t="s">
        <v>87</v>
      </c>
      <c r="N199" t="s">
        <v>88</v>
      </c>
      <c r="O199" t="s">
        <v>89</v>
      </c>
      <c r="P199" t="s">
        <v>90</v>
      </c>
      <c r="Q199" t="s">
        <v>91</v>
      </c>
    </row>
    <row r="200" spans="1:17" x14ac:dyDescent="0.25">
      <c r="A200">
        <v>4017373</v>
      </c>
      <c r="B200" t="s">
        <v>148</v>
      </c>
      <c r="E200" t="s">
        <v>149</v>
      </c>
      <c r="G200" t="s">
        <v>150</v>
      </c>
      <c r="H200" t="s">
        <v>28</v>
      </c>
      <c r="I200" t="s">
        <v>151</v>
      </c>
      <c r="J200" t="s">
        <v>148</v>
      </c>
      <c r="K200" t="s">
        <v>52</v>
      </c>
      <c r="L200" t="s">
        <v>146</v>
      </c>
      <c r="M200" t="s">
        <v>152</v>
      </c>
      <c r="N200" t="s">
        <v>32</v>
      </c>
      <c r="O200" t="s">
        <v>33</v>
      </c>
      <c r="P200" t="s">
        <v>153</v>
      </c>
    </row>
    <row r="201" spans="1:17" x14ac:dyDescent="0.25">
      <c r="A201">
        <v>4017374</v>
      </c>
      <c r="B201" t="s">
        <v>154</v>
      </c>
      <c r="E201" t="s">
        <v>149</v>
      </c>
      <c r="G201" t="s">
        <v>150</v>
      </c>
      <c r="H201" t="s">
        <v>28</v>
      </c>
      <c r="I201" t="s">
        <v>151</v>
      </c>
      <c r="J201" t="s">
        <v>154</v>
      </c>
      <c r="K201" t="s">
        <v>155</v>
      </c>
      <c r="M201" t="s">
        <v>156</v>
      </c>
      <c r="N201" t="s">
        <v>157</v>
      </c>
      <c r="O201" t="s">
        <v>158</v>
      </c>
    </row>
    <row r="202" spans="1:17" x14ac:dyDescent="0.25">
      <c r="A202">
        <v>4071688</v>
      </c>
      <c r="B202" t="s">
        <v>174</v>
      </c>
      <c r="E202" t="s">
        <v>175</v>
      </c>
      <c r="F202" t="s">
        <v>176</v>
      </c>
      <c r="G202" t="s">
        <v>38</v>
      </c>
      <c r="H202" t="s">
        <v>28</v>
      </c>
      <c r="I202">
        <v>10022</v>
      </c>
      <c r="J202" t="s">
        <v>174</v>
      </c>
      <c r="K202" t="s">
        <v>177</v>
      </c>
      <c r="L202" t="s">
        <v>178</v>
      </c>
      <c r="M202" t="s">
        <v>179</v>
      </c>
      <c r="N202" t="s">
        <v>180</v>
      </c>
      <c r="O202" t="s">
        <v>18</v>
      </c>
      <c r="P202" t="s">
        <v>181</v>
      </c>
    </row>
    <row r="203" spans="1:17" x14ac:dyDescent="0.25">
      <c r="A203">
        <v>4348102</v>
      </c>
      <c r="B203" t="s">
        <v>212</v>
      </c>
      <c r="E203" t="s">
        <v>213</v>
      </c>
      <c r="F203" t="s">
        <v>214</v>
      </c>
      <c r="G203" t="s">
        <v>38</v>
      </c>
      <c r="H203" t="s">
        <v>28</v>
      </c>
      <c r="I203" t="s">
        <v>215</v>
      </c>
      <c r="J203" t="s">
        <v>212</v>
      </c>
      <c r="K203" t="s">
        <v>216</v>
      </c>
      <c r="L203" t="s">
        <v>217</v>
      </c>
      <c r="M203" t="s">
        <v>218</v>
      </c>
      <c r="N203" t="s">
        <v>219</v>
      </c>
      <c r="P203" t="s">
        <v>220</v>
      </c>
    </row>
    <row r="204" spans="1:17" x14ac:dyDescent="0.25">
      <c r="A204">
        <v>4392490</v>
      </c>
      <c r="B204" t="s">
        <v>253</v>
      </c>
      <c r="E204" t="s">
        <v>254</v>
      </c>
      <c r="F204" t="s">
        <v>255</v>
      </c>
      <c r="G204" t="s">
        <v>38</v>
      </c>
      <c r="H204" t="s">
        <v>28</v>
      </c>
      <c r="I204" t="s">
        <v>256</v>
      </c>
      <c r="J204" t="s">
        <v>253</v>
      </c>
      <c r="K204" t="s">
        <v>257</v>
      </c>
      <c r="M204" t="s">
        <v>258</v>
      </c>
      <c r="N204" t="s">
        <v>259</v>
      </c>
      <c r="O204" t="s">
        <v>260</v>
      </c>
      <c r="P204" t="s">
        <v>261</v>
      </c>
    </row>
    <row r="205" spans="1:17" x14ac:dyDescent="0.25">
      <c r="A205">
        <v>4398423</v>
      </c>
      <c r="B205" t="s">
        <v>270</v>
      </c>
      <c r="E205" t="s">
        <v>271</v>
      </c>
      <c r="F205" t="s">
        <v>272</v>
      </c>
      <c r="G205" t="s">
        <v>38</v>
      </c>
      <c r="H205" t="s">
        <v>28</v>
      </c>
      <c r="I205">
        <v>10022</v>
      </c>
      <c r="J205" t="s">
        <v>270</v>
      </c>
      <c r="K205" t="s">
        <v>273</v>
      </c>
      <c r="M205" t="s">
        <v>274</v>
      </c>
      <c r="N205" t="s">
        <v>275</v>
      </c>
    </row>
    <row r="206" spans="1:17" x14ac:dyDescent="0.25">
      <c r="A206">
        <v>4471693</v>
      </c>
      <c r="B206" t="s">
        <v>276</v>
      </c>
      <c r="C206" s="1" t="s">
        <v>1973</v>
      </c>
      <c r="E206" t="s">
        <v>277</v>
      </c>
      <c r="F206" t="s">
        <v>278</v>
      </c>
      <c r="G206" t="s">
        <v>38</v>
      </c>
      <c r="H206" t="s">
        <v>28</v>
      </c>
      <c r="I206" t="s">
        <v>279</v>
      </c>
      <c r="J206" t="s">
        <v>276</v>
      </c>
      <c r="K206" t="s">
        <v>66</v>
      </c>
      <c r="L206" t="s">
        <v>166</v>
      </c>
      <c r="M206" t="s">
        <v>280</v>
      </c>
      <c r="N206" t="s">
        <v>259</v>
      </c>
      <c r="P206" t="s">
        <v>281</v>
      </c>
    </row>
    <row r="207" spans="1:17" x14ac:dyDescent="0.25">
      <c r="A207">
        <v>4584493</v>
      </c>
      <c r="B207" t="s">
        <v>308</v>
      </c>
      <c r="D207" t="s">
        <v>309</v>
      </c>
      <c r="E207" t="s">
        <v>310</v>
      </c>
      <c r="F207" t="s">
        <v>311</v>
      </c>
      <c r="G207" t="s">
        <v>38</v>
      </c>
      <c r="H207" t="s">
        <v>28</v>
      </c>
      <c r="I207" t="s">
        <v>312</v>
      </c>
      <c r="J207" t="s">
        <v>308</v>
      </c>
      <c r="K207" t="s">
        <v>313</v>
      </c>
      <c r="M207" t="s">
        <v>314</v>
      </c>
      <c r="N207" t="s">
        <v>315</v>
      </c>
      <c r="P207" t="s">
        <v>316</v>
      </c>
      <c r="Q207" t="s">
        <v>317</v>
      </c>
    </row>
    <row r="208" spans="1:17" x14ac:dyDescent="0.25">
      <c r="A208">
        <v>4837409</v>
      </c>
      <c r="B208" t="s">
        <v>392</v>
      </c>
      <c r="E208" t="s">
        <v>393</v>
      </c>
      <c r="F208" t="s">
        <v>394</v>
      </c>
      <c r="G208" t="s">
        <v>38</v>
      </c>
      <c r="H208" t="s">
        <v>28</v>
      </c>
      <c r="I208" t="s">
        <v>395</v>
      </c>
      <c r="J208" t="s">
        <v>392</v>
      </c>
      <c r="K208" t="s">
        <v>144</v>
      </c>
      <c r="M208" t="s">
        <v>396</v>
      </c>
    </row>
    <row r="209" spans="1:17" x14ac:dyDescent="0.25">
      <c r="A209">
        <v>4872982</v>
      </c>
      <c r="B209" t="s">
        <v>450</v>
      </c>
      <c r="E209" t="s">
        <v>451</v>
      </c>
      <c r="F209" t="s">
        <v>452</v>
      </c>
      <c r="G209" t="s">
        <v>453</v>
      </c>
      <c r="H209" t="s">
        <v>28</v>
      </c>
      <c r="I209" t="s">
        <v>454</v>
      </c>
      <c r="J209" t="s">
        <v>450</v>
      </c>
      <c r="K209" t="s">
        <v>52</v>
      </c>
      <c r="M209" t="s">
        <v>455</v>
      </c>
      <c r="N209" t="s">
        <v>456</v>
      </c>
      <c r="O209" t="s">
        <v>457</v>
      </c>
    </row>
    <row r="210" spans="1:17" x14ac:dyDescent="0.25">
      <c r="A210">
        <v>5122994</v>
      </c>
      <c r="B210" t="s">
        <v>498</v>
      </c>
      <c r="E210" t="s">
        <v>499</v>
      </c>
      <c r="G210" t="s">
        <v>38</v>
      </c>
      <c r="H210" t="s">
        <v>28</v>
      </c>
      <c r="I210" t="s">
        <v>500</v>
      </c>
      <c r="J210" t="s">
        <v>498</v>
      </c>
      <c r="K210" t="s">
        <v>501</v>
      </c>
      <c r="L210" t="s">
        <v>67</v>
      </c>
      <c r="M210" t="s">
        <v>502</v>
      </c>
      <c r="N210" t="s">
        <v>503</v>
      </c>
      <c r="O210" t="s">
        <v>228</v>
      </c>
    </row>
    <row r="211" spans="1:17" x14ac:dyDescent="0.25">
      <c r="A211">
        <v>5561314</v>
      </c>
      <c r="B211" t="s">
        <v>568</v>
      </c>
      <c r="E211" t="s">
        <v>569</v>
      </c>
      <c r="G211" t="s">
        <v>120</v>
      </c>
      <c r="H211" t="s">
        <v>28</v>
      </c>
      <c r="I211" t="s">
        <v>570</v>
      </c>
      <c r="J211" t="s">
        <v>568</v>
      </c>
      <c r="K211" t="s">
        <v>60</v>
      </c>
      <c r="M211" t="s">
        <v>571</v>
      </c>
      <c r="Q211" t="s">
        <v>572</v>
      </c>
    </row>
    <row r="212" spans="1:17" x14ac:dyDescent="0.25">
      <c r="A212">
        <v>5685700</v>
      </c>
      <c r="B212" t="s">
        <v>646</v>
      </c>
      <c r="E212" t="s">
        <v>647</v>
      </c>
      <c r="F212" t="s">
        <v>648</v>
      </c>
      <c r="G212" t="s">
        <v>38</v>
      </c>
      <c r="H212" t="s">
        <v>28</v>
      </c>
      <c r="I212" t="s">
        <v>649</v>
      </c>
      <c r="J212" t="s">
        <v>646</v>
      </c>
      <c r="K212" t="s">
        <v>66</v>
      </c>
      <c r="M212" t="s">
        <v>650</v>
      </c>
      <c r="N212" t="s">
        <v>651</v>
      </c>
      <c r="O212" t="s">
        <v>652</v>
      </c>
      <c r="P212" t="s">
        <v>653</v>
      </c>
      <c r="Q212" t="s">
        <v>654</v>
      </c>
    </row>
    <row r="213" spans="1:17" x14ac:dyDescent="0.25">
      <c r="A213">
        <v>5685709</v>
      </c>
      <c r="B213" t="s">
        <v>680</v>
      </c>
      <c r="E213" t="s">
        <v>681</v>
      </c>
      <c r="F213" t="s">
        <v>682</v>
      </c>
      <c r="G213" t="s">
        <v>38</v>
      </c>
      <c r="H213" t="s">
        <v>28</v>
      </c>
      <c r="I213" t="s">
        <v>683</v>
      </c>
      <c r="J213" t="s">
        <v>680</v>
      </c>
      <c r="K213" t="s">
        <v>116</v>
      </c>
      <c r="M213" t="s">
        <v>684</v>
      </c>
      <c r="N213" t="s">
        <v>685</v>
      </c>
      <c r="O213" t="s">
        <v>82</v>
      </c>
      <c r="P213" t="s">
        <v>686</v>
      </c>
    </row>
    <row r="214" spans="1:17" x14ac:dyDescent="0.25">
      <c r="A214">
        <v>5685717</v>
      </c>
      <c r="B214" t="s">
        <v>695</v>
      </c>
      <c r="E214" t="s">
        <v>696</v>
      </c>
      <c r="F214" t="s">
        <v>23</v>
      </c>
      <c r="G214" t="s">
        <v>38</v>
      </c>
      <c r="H214" t="s">
        <v>28</v>
      </c>
      <c r="I214" t="s">
        <v>697</v>
      </c>
      <c r="J214" t="s">
        <v>695</v>
      </c>
      <c r="K214" t="s">
        <v>65</v>
      </c>
      <c r="L214" t="s">
        <v>166</v>
      </c>
      <c r="M214" t="s">
        <v>698</v>
      </c>
      <c r="N214" t="s">
        <v>699</v>
      </c>
      <c r="O214" t="s">
        <v>700</v>
      </c>
      <c r="P214" t="s">
        <v>701</v>
      </c>
    </row>
    <row r="215" spans="1:17" x14ac:dyDescent="0.25">
      <c r="A215">
        <v>5685718</v>
      </c>
      <c r="B215" t="s">
        <v>702</v>
      </c>
      <c r="E215" t="s">
        <v>703</v>
      </c>
      <c r="F215" t="s">
        <v>704</v>
      </c>
      <c r="G215" t="s">
        <v>38</v>
      </c>
      <c r="H215" t="s">
        <v>28</v>
      </c>
      <c r="I215" t="s">
        <v>705</v>
      </c>
      <c r="J215" t="s">
        <v>702</v>
      </c>
      <c r="K215" t="s">
        <v>193</v>
      </c>
      <c r="L215" t="s">
        <v>146</v>
      </c>
      <c r="M215" t="s">
        <v>706</v>
      </c>
      <c r="N215" t="s">
        <v>707</v>
      </c>
      <c r="O215" t="s">
        <v>18</v>
      </c>
      <c r="P215" t="s">
        <v>708</v>
      </c>
      <c r="Q215" t="s">
        <v>709</v>
      </c>
    </row>
    <row r="216" spans="1:17" x14ac:dyDescent="0.25">
      <c r="A216">
        <v>5685719</v>
      </c>
      <c r="B216" t="s">
        <v>710</v>
      </c>
      <c r="E216" t="s">
        <v>711</v>
      </c>
      <c r="F216" t="s">
        <v>712</v>
      </c>
      <c r="G216" t="s">
        <v>38</v>
      </c>
      <c r="H216" t="s">
        <v>28</v>
      </c>
      <c r="I216" t="s">
        <v>713</v>
      </c>
      <c r="J216" t="s">
        <v>710</v>
      </c>
      <c r="K216" t="s">
        <v>714</v>
      </c>
      <c r="M216" t="s">
        <v>715</v>
      </c>
      <c r="N216" t="s">
        <v>716</v>
      </c>
      <c r="O216" t="s">
        <v>519</v>
      </c>
      <c r="P216" t="s">
        <v>717</v>
      </c>
    </row>
    <row r="217" spans="1:17" x14ac:dyDescent="0.25">
      <c r="A217">
        <v>5685720</v>
      </c>
      <c r="B217" t="s">
        <v>718</v>
      </c>
      <c r="E217" t="s">
        <v>711</v>
      </c>
      <c r="F217" t="s">
        <v>719</v>
      </c>
      <c r="G217" t="s">
        <v>38</v>
      </c>
      <c r="H217" t="s">
        <v>28</v>
      </c>
      <c r="I217" t="s">
        <v>720</v>
      </c>
      <c r="J217" t="s">
        <v>718</v>
      </c>
      <c r="K217" t="s">
        <v>497</v>
      </c>
      <c r="M217" t="s">
        <v>31</v>
      </c>
      <c r="N217" t="s">
        <v>721</v>
      </c>
      <c r="O217" t="s">
        <v>495</v>
      </c>
    </row>
    <row r="218" spans="1:17" x14ac:dyDescent="0.25">
      <c r="A218">
        <v>5685753</v>
      </c>
      <c r="B218" t="s">
        <v>747</v>
      </c>
      <c r="E218" t="s">
        <v>748</v>
      </c>
      <c r="F218" t="s">
        <v>749</v>
      </c>
      <c r="G218" t="s">
        <v>38</v>
      </c>
      <c r="H218" t="s">
        <v>28</v>
      </c>
      <c r="I218">
        <v>10014</v>
      </c>
      <c r="J218" t="s">
        <v>747</v>
      </c>
      <c r="K218" t="s">
        <v>65</v>
      </c>
      <c r="L218" t="s">
        <v>750</v>
      </c>
      <c r="M218" t="s">
        <v>751</v>
      </c>
      <c r="N218" t="s">
        <v>752</v>
      </c>
      <c r="O218" t="s">
        <v>18</v>
      </c>
      <c r="P218" t="s">
        <v>753</v>
      </c>
      <c r="Q218" t="s">
        <v>754</v>
      </c>
    </row>
    <row r="219" spans="1:17" x14ac:dyDescent="0.25">
      <c r="A219">
        <v>5953097</v>
      </c>
      <c r="B219" t="s">
        <v>922</v>
      </c>
      <c r="E219" t="s">
        <v>923</v>
      </c>
      <c r="G219" t="s">
        <v>38</v>
      </c>
      <c r="H219" t="s">
        <v>28</v>
      </c>
      <c r="I219" t="s">
        <v>924</v>
      </c>
      <c r="J219" t="s">
        <v>922</v>
      </c>
      <c r="K219" t="s">
        <v>925</v>
      </c>
      <c r="M219" t="s">
        <v>926</v>
      </c>
      <c r="N219" t="s">
        <v>32</v>
      </c>
      <c r="O219" t="s">
        <v>566</v>
      </c>
    </row>
    <row r="220" spans="1:17" x14ac:dyDescent="0.25">
      <c r="A220">
        <v>5953098</v>
      </c>
      <c r="B220" t="s">
        <v>927</v>
      </c>
      <c r="E220" t="s">
        <v>923</v>
      </c>
      <c r="G220" t="s">
        <v>38</v>
      </c>
      <c r="H220" t="s">
        <v>28</v>
      </c>
      <c r="I220" t="s">
        <v>924</v>
      </c>
      <c r="J220" t="s">
        <v>927</v>
      </c>
      <c r="K220" t="s">
        <v>761</v>
      </c>
      <c r="M220" t="s">
        <v>928</v>
      </c>
    </row>
    <row r="221" spans="1:17" x14ac:dyDescent="0.25">
      <c r="A221">
        <v>5953099</v>
      </c>
      <c r="B221" t="s">
        <v>929</v>
      </c>
      <c r="E221" t="s">
        <v>930</v>
      </c>
      <c r="G221" t="s">
        <v>38</v>
      </c>
      <c r="H221" t="s">
        <v>28</v>
      </c>
      <c r="I221" t="s">
        <v>931</v>
      </c>
      <c r="J221" t="s">
        <v>929</v>
      </c>
      <c r="K221" t="s">
        <v>66</v>
      </c>
      <c r="M221" t="s">
        <v>932</v>
      </c>
      <c r="N221" t="s">
        <v>933</v>
      </c>
      <c r="O221" t="s">
        <v>934</v>
      </c>
    </row>
    <row r="222" spans="1:17" x14ac:dyDescent="0.25">
      <c r="A222">
        <v>5953100</v>
      </c>
      <c r="B222" t="s">
        <v>935</v>
      </c>
      <c r="E222" t="s">
        <v>936</v>
      </c>
      <c r="F222" t="s">
        <v>937</v>
      </c>
      <c r="G222" t="s">
        <v>38</v>
      </c>
      <c r="H222" t="s">
        <v>28</v>
      </c>
      <c r="I222" t="s">
        <v>938</v>
      </c>
      <c r="J222" t="s">
        <v>935</v>
      </c>
      <c r="K222" t="s">
        <v>378</v>
      </c>
      <c r="L222" t="s">
        <v>166</v>
      </c>
      <c r="M222" t="s">
        <v>939</v>
      </c>
      <c r="N222" t="s">
        <v>940</v>
      </c>
      <c r="O222" t="s">
        <v>941</v>
      </c>
      <c r="P222" t="s">
        <v>942</v>
      </c>
    </row>
    <row r="223" spans="1:17" x14ac:dyDescent="0.25">
      <c r="A223">
        <v>5953105</v>
      </c>
      <c r="B223" t="s">
        <v>953</v>
      </c>
      <c r="E223" t="s">
        <v>954</v>
      </c>
      <c r="F223" t="s">
        <v>955</v>
      </c>
      <c r="G223" t="s">
        <v>38</v>
      </c>
      <c r="H223" t="s">
        <v>28</v>
      </c>
      <c r="I223" t="s">
        <v>956</v>
      </c>
      <c r="J223" t="s">
        <v>953</v>
      </c>
      <c r="K223" t="s">
        <v>193</v>
      </c>
      <c r="L223" t="s">
        <v>564</v>
      </c>
      <c r="M223" t="s">
        <v>957</v>
      </c>
      <c r="N223" t="s">
        <v>32</v>
      </c>
      <c r="O223" t="s">
        <v>33</v>
      </c>
      <c r="P223" t="s">
        <v>958</v>
      </c>
      <c r="Q223" t="s">
        <v>959</v>
      </c>
    </row>
    <row r="224" spans="1:17" x14ac:dyDescent="0.25">
      <c r="A224">
        <v>5953106</v>
      </c>
      <c r="B224" t="s">
        <v>960</v>
      </c>
      <c r="G224" t="s">
        <v>38</v>
      </c>
      <c r="H224" t="s">
        <v>28</v>
      </c>
      <c r="J224" t="s">
        <v>960</v>
      </c>
      <c r="K224" t="s">
        <v>241</v>
      </c>
      <c r="M224" t="s">
        <v>961</v>
      </c>
      <c r="N224" t="s">
        <v>962</v>
      </c>
    </row>
    <row r="225" spans="1:17" x14ac:dyDescent="0.25">
      <c r="A225">
        <v>5953109</v>
      </c>
      <c r="B225" t="s">
        <v>963</v>
      </c>
      <c r="E225" t="s">
        <v>440</v>
      </c>
      <c r="F225" t="s">
        <v>964</v>
      </c>
      <c r="G225" t="s">
        <v>38</v>
      </c>
      <c r="H225" t="s">
        <v>28</v>
      </c>
      <c r="I225" t="s">
        <v>965</v>
      </c>
      <c r="J225" t="s">
        <v>963</v>
      </c>
      <c r="K225" t="s">
        <v>669</v>
      </c>
      <c r="M225" t="s">
        <v>966</v>
      </c>
      <c r="N225" t="s">
        <v>32</v>
      </c>
      <c r="O225" t="s">
        <v>32</v>
      </c>
    </row>
    <row r="226" spans="1:17" x14ac:dyDescent="0.25">
      <c r="A226">
        <v>5953115</v>
      </c>
      <c r="B226" t="s">
        <v>977</v>
      </c>
      <c r="E226" t="s">
        <v>978</v>
      </c>
      <c r="G226" t="s">
        <v>38</v>
      </c>
      <c r="H226" t="s">
        <v>28</v>
      </c>
      <c r="I226" t="s">
        <v>979</v>
      </c>
      <c r="J226" t="s">
        <v>977</v>
      </c>
      <c r="K226" t="s">
        <v>66</v>
      </c>
      <c r="M226" t="s">
        <v>980</v>
      </c>
      <c r="N226" t="s">
        <v>981</v>
      </c>
      <c r="O226" t="s">
        <v>824</v>
      </c>
      <c r="P226" t="s">
        <v>982</v>
      </c>
    </row>
    <row r="227" spans="1:17" x14ac:dyDescent="0.25">
      <c r="A227">
        <v>5953116</v>
      </c>
      <c r="B227" t="s">
        <v>983</v>
      </c>
      <c r="E227" t="s">
        <v>984</v>
      </c>
      <c r="F227" t="s">
        <v>985</v>
      </c>
      <c r="G227" t="s">
        <v>38</v>
      </c>
      <c r="H227" t="s">
        <v>28</v>
      </c>
      <c r="I227" t="s">
        <v>986</v>
      </c>
      <c r="J227" t="s">
        <v>983</v>
      </c>
      <c r="K227" t="s">
        <v>378</v>
      </c>
      <c r="L227" t="s">
        <v>71</v>
      </c>
      <c r="M227" t="s">
        <v>987</v>
      </c>
      <c r="N227" t="s">
        <v>988</v>
      </c>
      <c r="O227" t="s">
        <v>54</v>
      </c>
      <c r="P227" t="s">
        <v>989</v>
      </c>
    </row>
    <row r="228" spans="1:17" x14ac:dyDescent="0.25">
      <c r="A228">
        <v>5953121</v>
      </c>
      <c r="B228" t="s">
        <v>1005</v>
      </c>
      <c r="E228" t="s">
        <v>999</v>
      </c>
      <c r="F228" t="s">
        <v>1000</v>
      </c>
      <c r="G228" t="s">
        <v>38</v>
      </c>
      <c r="H228" t="s">
        <v>28</v>
      </c>
      <c r="I228" t="s">
        <v>1001</v>
      </c>
      <c r="J228" t="s">
        <v>1005</v>
      </c>
      <c r="K228" t="s">
        <v>104</v>
      </c>
      <c r="M228" t="s">
        <v>1006</v>
      </c>
      <c r="N228" t="s">
        <v>1007</v>
      </c>
      <c r="O228" t="s">
        <v>1008</v>
      </c>
      <c r="P228" t="s">
        <v>1009</v>
      </c>
    </row>
    <row r="229" spans="1:17" x14ac:dyDescent="0.25">
      <c r="A229">
        <v>5953125</v>
      </c>
      <c r="B229" t="s">
        <v>1022</v>
      </c>
      <c r="E229" t="s">
        <v>1023</v>
      </c>
      <c r="G229" t="s">
        <v>1024</v>
      </c>
      <c r="H229" t="s">
        <v>28</v>
      </c>
      <c r="I229">
        <v>14075</v>
      </c>
      <c r="J229" t="s">
        <v>1022</v>
      </c>
      <c r="K229" t="s">
        <v>66</v>
      </c>
      <c r="M229" t="s">
        <v>1025</v>
      </c>
      <c r="N229" t="s">
        <v>1026</v>
      </c>
      <c r="O229" t="s">
        <v>82</v>
      </c>
    </row>
    <row r="230" spans="1:17" x14ac:dyDescent="0.25">
      <c r="A230">
        <v>5953129</v>
      </c>
      <c r="B230" t="s">
        <v>1027</v>
      </c>
      <c r="E230" t="s">
        <v>1028</v>
      </c>
      <c r="F230" t="s">
        <v>1029</v>
      </c>
      <c r="G230" t="s">
        <v>38</v>
      </c>
      <c r="H230" t="s">
        <v>28</v>
      </c>
      <c r="I230" t="s">
        <v>1030</v>
      </c>
      <c r="J230" t="s">
        <v>1027</v>
      </c>
      <c r="K230" t="s">
        <v>1031</v>
      </c>
      <c r="M230" t="s">
        <v>1032</v>
      </c>
    </row>
    <row r="231" spans="1:17" x14ac:dyDescent="0.25">
      <c r="A231">
        <v>5953130</v>
      </c>
      <c r="B231" t="s">
        <v>1033</v>
      </c>
      <c r="E231" t="s">
        <v>1034</v>
      </c>
      <c r="G231" t="s">
        <v>1035</v>
      </c>
      <c r="H231" t="s">
        <v>28</v>
      </c>
      <c r="I231" t="s">
        <v>1036</v>
      </c>
      <c r="J231" t="s">
        <v>1033</v>
      </c>
      <c r="K231" t="s">
        <v>1037</v>
      </c>
      <c r="M231" t="s">
        <v>1038</v>
      </c>
      <c r="N231" t="s">
        <v>32</v>
      </c>
      <c r="O231" t="s">
        <v>566</v>
      </c>
      <c r="Q231" t="s">
        <v>1039</v>
      </c>
    </row>
    <row r="232" spans="1:17" x14ac:dyDescent="0.25">
      <c r="A232">
        <v>5953131</v>
      </c>
      <c r="B232" t="s">
        <v>1040</v>
      </c>
      <c r="E232" t="s">
        <v>1034</v>
      </c>
      <c r="G232" t="s">
        <v>1035</v>
      </c>
      <c r="H232" t="s">
        <v>28</v>
      </c>
      <c r="I232" t="s">
        <v>1036</v>
      </c>
      <c r="J232" t="s">
        <v>1040</v>
      </c>
      <c r="K232" t="s">
        <v>1041</v>
      </c>
      <c r="M232" t="s">
        <v>1042</v>
      </c>
      <c r="N232" t="s">
        <v>32</v>
      </c>
      <c r="O232" t="s">
        <v>33</v>
      </c>
      <c r="Q232" t="s">
        <v>1039</v>
      </c>
    </row>
    <row r="233" spans="1:17" x14ac:dyDescent="0.25">
      <c r="A233">
        <v>5953137</v>
      </c>
      <c r="B233" t="s">
        <v>1066</v>
      </c>
      <c r="E233" t="s">
        <v>1067</v>
      </c>
      <c r="G233" t="s">
        <v>38</v>
      </c>
      <c r="H233" t="s">
        <v>28</v>
      </c>
      <c r="I233" t="s">
        <v>1068</v>
      </c>
      <c r="J233" t="s">
        <v>1066</v>
      </c>
      <c r="K233" t="s">
        <v>65</v>
      </c>
      <c r="M233" t="s">
        <v>1069</v>
      </c>
      <c r="N233" t="s">
        <v>17</v>
      </c>
      <c r="O233" t="s">
        <v>115</v>
      </c>
    </row>
    <row r="234" spans="1:17" x14ac:dyDescent="0.25">
      <c r="A234">
        <v>5953139</v>
      </c>
      <c r="B234" t="s">
        <v>1070</v>
      </c>
      <c r="E234" t="s">
        <v>1071</v>
      </c>
      <c r="F234" t="s">
        <v>1072</v>
      </c>
      <c r="G234" t="s">
        <v>38</v>
      </c>
      <c r="H234" t="s">
        <v>28</v>
      </c>
      <c r="I234" t="s">
        <v>1073</v>
      </c>
      <c r="J234" t="s">
        <v>1070</v>
      </c>
      <c r="K234" t="s">
        <v>761</v>
      </c>
      <c r="L234" t="s">
        <v>184</v>
      </c>
      <c r="M234" t="s">
        <v>1074</v>
      </c>
      <c r="N234" t="s">
        <v>1075</v>
      </c>
      <c r="O234" t="s">
        <v>1064</v>
      </c>
      <c r="P234" t="s">
        <v>1076</v>
      </c>
    </row>
    <row r="235" spans="1:17" x14ac:dyDescent="0.25">
      <c r="A235">
        <v>5953140</v>
      </c>
      <c r="B235" t="s">
        <v>245</v>
      </c>
      <c r="E235" t="s">
        <v>1077</v>
      </c>
      <c r="G235" t="s">
        <v>38</v>
      </c>
      <c r="H235" t="s">
        <v>28</v>
      </c>
      <c r="I235" t="s">
        <v>1078</v>
      </c>
      <c r="J235" t="s">
        <v>245</v>
      </c>
      <c r="K235" t="s">
        <v>183</v>
      </c>
      <c r="M235" t="s">
        <v>249</v>
      </c>
      <c r="N235" t="s">
        <v>17</v>
      </c>
      <c r="O235" t="s">
        <v>445</v>
      </c>
    </row>
    <row r="236" spans="1:17" x14ac:dyDescent="0.25">
      <c r="A236">
        <v>5953141</v>
      </c>
      <c r="B236" t="s">
        <v>1079</v>
      </c>
      <c r="E236" t="s">
        <v>1080</v>
      </c>
      <c r="F236" t="s">
        <v>1081</v>
      </c>
      <c r="G236" t="s">
        <v>38</v>
      </c>
      <c r="H236" t="s">
        <v>28</v>
      </c>
      <c r="I236" t="s">
        <v>1082</v>
      </c>
      <c r="J236" t="s">
        <v>1079</v>
      </c>
      <c r="K236" t="s">
        <v>159</v>
      </c>
      <c r="M236" t="s">
        <v>1083</v>
      </c>
      <c r="N236" t="s">
        <v>1084</v>
      </c>
      <c r="O236" t="s">
        <v>1085</v>
      </c>
      <c r="Q236" t="s">
        <v>1086</v>
      </c>
    </row>
    <row r="237" spans="1:17" x14ac:dyDescent="0.25">
      <c r="A237">
        <v>5953142</v>
      </c>
      <c r="B237" t="s">
        <v>1087</v>
      </c>
      <c r="E237" t="s">
        <v>1080</v>
      </c>
      <c r="F237" t="s">
        <v>1081</v>
      </c>
      <c r="G237" t="s">
        <v>38</v>
      </c>
      <c r="H237" t="s">
        <v>28</v>
      </c>
      <c r="I237" t="s">
        <v>1082</v>
      </c>
      <c r="J237" t="s">
        <v>1087</v>
      </c>
      <c r="K237" t="s">
        <v>97</v>
      </c>
      <c r="M237" t="s">
        <v>1088</v>
      </c>
      <c r="N237" t="s">
        <v>32</v>
      </c>
      <c r="O237" t="s">
        <v>32</v>
      </c>
      <c r="Q237" t="s">
        <v>1089</v>
      </c>
    </row>
    <row r="238" spans="1:17" x14ac:dyDescent="0.25">
      <c r="A238">
        <v>5953144</v>
      </c>
      <c r="B238" t="s">
        <v>1090</v>
      </c>
      <c r="E238" t="s">
        <v>46</v>
      </c>
      <c r="F238" t="s">
        <v>47</v>
      </c>
      <c r="G238" t="s">
        <v>38</v>
      </c>
      <c r="H238" t="s">
        <v>28</v>
      </c>
      <c r="I238">
        <v>10019</v>
      </c>
      <c r="J238" t="s">
        <v>1090</v>
      </c>
      <c r="K238" t="s">
        <v>1091</v>
      </c>
      <c r="M238" t="s">
        <v>1092</v>
      </c>
      <c r="N238" t="s">
        <v>32</v>
      </c>
      <c r="O238" t="s">
        <v>32</v>
      </c>
    </row>
    <row r="239" spans="1:17" x14ac:dyDescent="0.25">
      <c r="A239">
        <v>5953145</v>
      </c>
      <c r="B239" t="s">
        <v>1093</v>
      </c>
      <c r="E239" t="s">
        <v>1094</v>
      </c>
      <c r="F239" t="s">
        <v>1095</v>
      </c>
      <c r="G239" t="s">
        <v>38</v>
      </c>
      <c r="H239" t="s">
        <v>28</v>
      </c>
      <c r="I239" t="s">
        <v>1096</v>
      </c>
      <c r="J239" t="s">
        <v>1093</v>
      </c>
      <c r="K239" t="s">
        <v>527</v>
      </c>
      <c r="M239" t="s">
        <v>1097</v>
      </c>
      <c r="N239" t="s">
        <v>1098</v>
      </c>
      <c r="O239" t="s">
        <v>1099</v>
      </c>
      <c r="P239" t="s">
        <v>1100</v>
      </c>
    </row>
    <row r="240" spans="1:17" x14ac:dyDescent="0.25">
      <c r="A240">
        <v>5953148</v>
      </c>
      <c r="B240" t="s">
        <v>1109</v>
      </c>
      <c r="E240" t="s">
        <v>94</v>
      </c>
      <c r="F240" t="s">
        <v>1110</v>
      </c>
      <c r="G240" t="s">
        <v>38</v>
      </c>
      <c r="H240" t="s">
        <v>28</v>
      </c>
      <c r="I240" t="s">
        <v>96</v>
      </c>
      <c r="J240" t="s">
        <v>1109</v>
      </c>
      <c r="K240" t="s">
        <v>116</v>
      </c>
      <c r="M240" t="s">
        <v>1111</v>
      </c>
      <c r="N240" t="s">
        <v>17</v>
      </c>
      <c r="O240" t="s">
        <v>542</v>
      </c>
    </row>
    <row r="241" spans="1:17" x14ac:dyDescent="0.25">
      <c r="A241">
        <v>5954778</v>
      </c>
      <c r="B241" t="s">
        <v>1120</v>
      </c>
      <c r="E241" t="s">
        <v>1121</v>
      </c>
      <c r="G241" t="s">
        <v>38</v>
      </c>
      <c r="H241" t="s">
        <v>28</v>
      </c>
      <c r="I241" t="s">
        <v>1122</v>
      </c>
      <c r="J241" t="s">
        <v>1120</v>
      </c>
      <c r="K241" t="s">
        <v>1123</v>
      </c>
      <c r="M241" t="s">
        <v>1124</v>
      </c>
      <c r="N241" t="s">
        <v>17</v>
      </c>
      <c r="O241" t="s">
        <v>327</v>
      </c>
      <c r="Q241" t="s">
        <v>1125</v>
      </c>
    </row>
    <row r="242" spans="1:17" x14ac:dyDescent="0.25">
      <c r="A242">
        <v>5959304</v>
      </c>
      <c r="B242" t="s">
        <v>1134</v>
      </c>
      <c r="E242" t="s">
        <v>923</v>
      </c>
      <c r="G242" t="s">
        <v>38</v>
      </c>
      <c r="H242" t="s">
        <v>28</v>
      </c>
      <c r="I242" t="s">
        <v>924</v>
      </c>
      <c r="J242" t="s">
        <v>1134</v>
      </c>
      <c r="K242" t="s">
        <v>1135</v>
      </c>
      <c r="M242" t="s">
        <v>926</v>
      </c>
      <c r="N242" t="s">
        <v>1136</v>
      </c>
      <c r="O242" t="s">
        <v>134</v>
      </c>
    </row>
    <row r="243" spans="1:17" x14ac:dyDescent="0.25">
      <c r="A243">
        <v>5959305</v>
      </c>
      <c r="B243" t="s">
        <v>1137</v>
      </c>
      <c r="E243" t="s">
        <v>1138</v>
      </c>
      <c r="G243" t="s">
        <v>38</v>
      </c>
      <c r="H243" t="s">
        <v>28</v>
      </c>
      <c r="I243" t="s">
        <v>1139</v>
      </c>
      <c r="J243" t="s">
        <v>1137</v>
      </c>
      <c r="K243" t="s">
        <v>798</v>
      </c>
      <c r="M243" t="s">
        <v>434</v>
      </c>
      <c r="N243" t="s">
        <v>17</v>
      </c>
      <c r="O243" t="s">
        <v>1140</v>
      </c>
    </row>
    <row r="244" spans="1:17" x14ac:dyDescent="0.25">
      <c r="A244">
        <v>5959307</v>
      </c>
      <c r="B244" t="s">
        <v>1141</v>
      </c>
      <c r="E244" t="s">
        <v>1142</v>
      </c>
      <c r="F244" t="s">
        <v>1143</v>
      </c>
      <c r="G244" t="s">
        <v>453</v>
      </c>
      <c r="H244" t="s">
        <v>28</v>
      </c>
      <c r="I244" t="s">
        <v>1144</v>
      </c>
      <c r="J244" t="s">
        <v>1141</v>
      </c>
      <c r="K244" t="s">
        <v>378</v>
      </c>
      <c r="M244" t="s">
        <v>1145</v>
      </c>
      <c r="N244" t="s">
        <v>1146</v>
      </c>
      <c r="O244" t="s">
        <v>1147</v>
      </c>
    </row>
    <row r="245" spans="1:17" x14ac:dyDescent="0.25">
      <c r="A245">
        <v>5959309</v>
      </c>
      <c r="B245" t="s">
        <v>1148</v>
      </c>
      <c r="E245" t="s">
        <v>569</v>
      </c>
      <c r="G245" t="s">
        <v>1149</v>
      </c>
      <c r="H245" t="s">
        <v>28</v>
      </c>
      <c r="I245" t="s">
        <v>570</v>
      </c>
      <c r="J245" t="s">
        <v>1148</v>
      </c>
      <c r="K245" t="s">
        <v>1150</v>
      </c>
      <c r="M245" t="s">
        <v>571</v>
      </c>
      <c r="N245" t="s">
        <v>32</v>
      </c>
      <c r="O245" t="s">
        <v>566</v>
      </c>
    </row>
    <row r="246" spans="1:17" x14ac:dyDescent="0.25">
      <c r="A246">
        <v>5959310</v>
      </c>
      <c r="B246" t="s">
        <v>1151</v>
      </c>
      <c r="E246" t="s">
        <v>1152</v>
      </c>
      <c r="F246" t="s">
        <v>1153</v>
      </c>
      <c r="G246" t="s">
        <v>38</v>
      </c>
      <c r="H246" t="s">
        <v>28</v>
      </c>
      <c r="I246" t="s">
        <v>1154</v>
      </c>
      <c r="J246" t="s">
        <v>1151</v>
      </c>
      <c r="K246" t="s">
        <v>60</v>
      </c>
      <c r="L246" t="s">
        <v>71</v>
      </c>
      <c r="M246" t="s">
        <v>434</v>
      </c>
      <c r="N246" t="s">
        <v>1155</v>
      </c>
      <c r="O246" t="s">
        <v>68</v>
      </c>
    </row>
    <row r="247" spans="1:17" x14ac:dyDescent="0.25">
      <c r="A247">
        <v>5959312</v>
      </c>
      <c r="B247" t="s">
        <v>1156</v>
      </c>
      <c r="E247" t="s">
        <v>1157</v>
      </c>
      <c r="G247" t="s">
        <v>38</v>
      </c>
      <c r="H247" t="s">
        <v>28</v>
      </c>
      <c r="I247" t="s">
        <v>1158</v>
      </c>
      <c r="J247" t="s">
        <v>1156</v>
      </c>
      <c r="K247" t="s">
        <v>531</v>
      </c>
      <c r="M247" t="s">
        <v>1159</v>
      </c>
      <c r="N247" t="s">
        <v>17</v>
      </c>
      <c r="O247" t="s">
        <v>1160</v>
      </c>
    </row>
    <row r="248" spans="1:17" x14ac:dyDescent="0.25">
      <c r="A248">
        <v>5959314</v>
      </c>
      <c r="B248" t="s">
        <v>1169</v>
      </c>
      <c r="E248" t="s">
        <v>1170</v>
      </c>
      <c r="G248" t="s">
        <v>38</v>
      </c>
      <c r="H248" t="s">
        <v>28</v>
      </c>
      <c r="I248" t="s">
        <v>1171</v>
      </c>
      <c r="J248" t="s">
        <v>1169</v>
      </c>
      <c r="K248" t="s">
        <v>1172</v>
      </c>
      <c r="M248" t="s">
        <v>1173</v>
      </c>
      <c r="N248" t="s">
        <v>1174</v>
      </c>
      <c r="O248" t="s">
        <v>134</v>
      </c>
    </row>
    <row r="249" spans="1:17" x14ac:dyDescent="0.25">
      <c r="A249">
        <v>5998971</v>
      </c>
      <c r="B249" t="s">
        <v>1183</v>
      </c>
      <c r="E249" t="s">
        <v>1184</v>
      </c>
      <c r="G249" t="s">
        <v>38</v>
      </c>
      <c r="H249" t="s">
        <v>28</v>
      </c>
      <c r="I249" t="s">
        <v>1185</v>
      </c>
      <c r="J249" t="s">
        <v>1183</v>
      </c>
      <c r="K249" t="s">
        <v>1186</v>
      </c>
      <c r="M249" t="s">
        <v>1187</v>
      </c>
      <c r="N249" t="s">
        <v>32</v>
      </c>
      <c r="O249" t="s">
        <v>32</v>
      </c>
      <c r="Q249" t="s">
        <v>1188</v>
      </c>
    </row>
    <row r="250" spans="1:17" x14ac:dyDescent="0.25">
      <c r="A250">
        <v>5998973</v>
      </c>
      <c r="B250" t="s">
        <v>1189</v>
      </c>
      <c r="E250" t="s">
        <v>1190</v>
      </c>
      <c r="G250" t="s">
        <v>38</v>
      </c>
      <c r="H250" t="s">
        <v>28</v>
      </c>
      <c r="I250">
        <v>10036</v>
      </c>
      <c r="J250" t="s">
        <v>1189</v>
      </c>
      <c r="K250" t="s">
        <v>1191</v>
      </c>
      <c r="M250" t="s">
        <v>1192</v>
      </c>
      <c r="N250" t="s">
        <v>1193</v>
      </c>
      <c r="O250" t="s">
        <v>1194</v>
      </c>
      <c r="Q250" t="s">
        <v>1195</v>
      </c>
    </row>
    <row r="251" spans="1:17" x14ac:dyDescent="0.25">
      <c r="A251">
        <v>6005811</v>
      </c>
      <c r="B251" t="s">
        <v>1203</v>
      </c>
      <c r="E251" t="s">
        <v>688</v>
      </c>
      <c r="G251" t="s">
        <v>38</v>
      </c>
      <c r="H251" t="s">
        <v>28</v>
      </c>
      <c r="I251" t="s">
        <v>1204</v>
      </c>
      <c r="J251" t="s">
        <v>1203</v>
      </c>
      <c r="K251" t="s">
        <v>1205</v>
      </c>
      <c r="M251" t="s">
        <v>1206</v>
      </c>
      <c r="N251" t="s">
        <v>17</v>
      </c>
      <c r="O251" t="s">
        <v>43</v>
      </c>
      <c r="P251" t="s">
        <v>1207</v>
      </c>
      <c r="Q251" t="s">
        <v>1208</v>
      </c>
    </row>
    <row r="252" spans="1:17" x14ac:dyDescent="0.25">
      <c r="A252">
        <v>6063753</v>
      </c>
      <c r="B252" t="s">
        <v>1245</v>
      </c>
      <c r="E252" t="s">
        <v>614</v>
      </c>
      <c r="G252" t="s">
        <v>615</v>
      </c>
      <c r="H252" t="s">
        <v>28</v>
      </c>
      <c r="I252" t="s">
        <v>616</v>
      </c>
      <c r="J252" t="s">
        <v>1245</v>
      </c>
      <c r="K252" t="s">
        <v>144</v>
      </c>
      <c r="M252" t="s">
        <v>1246</v>
      </c>
      <c r="N252" t="s">
        <v>1247</v>
      </c>
      <c r="O252" t="s">
        <v>1248</v>
      </c>
      <c r="P252" t="s">
        <v>1249</v>
      </c>
    </row>
    <row r="253" spans="1:17" x14ac:dyDescent="0.25">
      <c r="A253">
        <v>6712177</v>
      </c>
      <c r="B253" t="s">
        <v>1433</v>
      </c>
      <c r="E253" t="s">
        <v>1434</v>
      </c>
      <c r="F253" t="s">
        <v>1435</v>
      </c>
      <c r="G253" t="s">
        <v>38</v>
      </c>
      <c r="H253" t="s">
        <v>28</v>
      </c>
      <c r="I253">
        <v>10075</v>
      </c>
      <c r="J253" t="s">
        <v>1433</v>
      </c>
      <c r="K253" t="s">
        <v>114</v>
      </c>
      <c r="M253" t="s">
        <v>1436</v>
      </c>
      <c r="N253" t="s">
        <v>1437</v>
      </c>
    </row>
    <row r="254" spans="1:17" x14ac:dyDescent="0.25">
      <c r="A254">
        <v>6712179</v>
      </c>
      <c r="B254" t="s">
        <v>1445</v>
      </c>
      <c r="E254" t="s">
        <v>1446</v>
      </c>
      <c r="F254" t="s">
        <v>1447</v>
      </c>
      <c r="G254" t="s">
        <v>38</v>
      </c>
      <c r="H254" t="s">
        <v>28</v>
      </c>
      <c r="I254">
        <v>10009</v>
      </c>
      <c r="J254" t="s">
        <v>1445</v>
      </c>
      <c r="K254" t="s">
        <v>1448</v>
      </c>
      <c r="M254" t="s">
        <v>1449</v>
      </c>
      <c r="N254" t="s">
        <v>1450</v>
      </c>
    </row>
    <row r="255" spans="1:17" x14ac:dyDescent="0.25">
      <c r="A255">
        <v>6712181</v>
      </c>
      <c r="B255" t="s">
        <v>1458</v>
      </c>
      <c r="E255" t="s">
        <v>688</v>
      </c>
      <c r="F255" t="s">
        <v>1459</v>
      </c>
      <c r="G255" t="s">
        <v>38</v>
      </c>
      <c r="H255" t="s">
        <v>28</v>
      </c>
      <c r="I255">
        <v>10001</v>
      </c>
      <c r="J255" t="s">
        <v>1458</v>
      </c>
      <c r="K255" t="s">
        <v>552</v>
      </c>
      <c r="M255" t="s">
        <v>1460</v>
      </c>
      <c r="N255" t="s">
        <v>1461</v>
      </c>
      <c r="Q255" t="s">
        <v>1462</v>
      </c>
    </row>
    <row r="256" spans="1:17" x14ac:dyDescent="0.25">
      <c r="A256">
        <v>6712186</v>
      </c>
      <c r="B256" t="s">
        <v>1482</v>
      </c>
      <c r="E256" t="s">
        <v>1483</v>
      </c>
      <c r="F256" t="s">
        <v>1484</v>
      </c>
      <c r="G256" t="s">
        <v>38</v>
      </c>
      <c r="H256" t="s">
        <v>28</v>
      </c>
      <c r="I256">
        <v>10011</v>
      </c>
      <c r="J256" t="s">
        <v>1482</v>
      </c>
      <c r="K256" t="s">
        <v>1485</v>
      </c>
      <c r="M256" t="s">
        <v>1486</v>
      </c>
      <c r="N256" t="s">
        <v>525</v>
      </c>
      <c r="Q256" t="s">
        <v>1487</v>
      </c>
    </row>
    <row r="257" spans="1:17" x14ac:dyDescent="0.25">
      <c r="A257">
        <v>6712188</v>
      </c>
      <c r="B257" t="s">
        <v>1494</v>
      </c>
      <c r="E257" t="s">
        <v>1495</v>
      </c>
      <c r="F257" t="s">
        <v>1496</v>
      </c>
      <c r="G257" t="s">
        <v>38</v>
      </c>
      <c r="H257" t="s">
        <v>28</v>
      </c>
      <c r="I257">
        <v>10023</v>
      </c>
      <c r="J257" t="s">
        <v>1494</v>
      </c>
      <c r="K257" t="s">
        <v>378</v>
      </c>
      <c r="M257" t="s">
        <v>1497</v>
      </c>
      <c r="N257" t="s">
        <v>157</v>
      </c>
    </row>
    <row r="258" spans="1:17" x14ac:dyDescent="0.25">
      <c r="A258">
        <v>6712189</v>
      </c>
      <c r="B258" t="s">
        <v>1498</v>
      </c>
      <c r="E258" t="s">
        <v>1499</v>
      </c>
      <c r="G258" t="s">
        <v>38</v>
      </c>
      <c r="H258" t="s">
        <v>28</v>
      </c>
      <c r="I258">
        <v>10011</v>
      </c>
      <c r="J258" t="s">
        <v>1498</v>
      </c>
      <c r="K258" t="s">
        <v>1500</v>
      </c>
      <c r="M258" t="s">
        <v>1501</v>
      </c>
      <c r="N258" t="s">
        <v>1502</v>
      </c>
    </row>
    <row r="259" spans="1:17" x14ac:dyDescent="0.25">
      <c r="A259">
        <v>6712190</v>
      </c>
      <c r="B259" t="s">
        <v>1503</v>
      </c>
      <c r="E259" t="s">
        <v>688</v>
      </c>
      <c r="F259" t="s">
        <v>1504</v>
      </c>
      <c r="G259" t="s">
        <v>38</v>
      </c>
      <c r="H259" t="s">
        <v>28</v>
      </c>
      <c r="I259">
        <v>10001</v>
      </c>
      <c r="J259" t="s">
        <v>1503</v>
      </c>
      <c r="K259" t="s">
        <v>249</v>
      </c>
      <c r="M259" t="s">
        <v>1505</v>
      </c>
      <c r="N259" t="s">
        <v>157</v>
      </c>
      <c r="O259" t="s">
        <v>1140</v>
      </c>
      <c r="Q259" t="s">
        <v>1506</v>
      </c>
    </row>
    <row r="260" spans="1:17" x14ac:dyDescent="0.25">
      <c r="A260">
        <v>6712191</v>
      </c>
      <c r="B260" t="s">
        <v>1507</v>
      </c>
      <c r="E260" t="s">
        <v>1508</v>
      </c>
      <c r="F260" t="s">
        <v>1509</v>
      </c>
      <c r="G260" t="s">
        <v>38</v>
      </c>
      <c r="H260" t="s">
        <v>28</v>
      </c>
      <c r="I260">
        <v>10003</v>
      </c>
      <c r="J260" t="s">
        <v>1507</v>
      </c>
      <c r="K260" t="s">
        <v>114</v>
      </c>
      <c r="M260" t="s">
        <v>1510</v>
      </c>
      <c r="N260" t="s">
        <v>1511</v>
      </c>
    </row>
    <row r="261" spans="1:17" x14ac:dyDescent="0.25">
      <c r="A261">
        <v>6759855</v>
      </c>
      <c r="B261" s="2" t="s">
        <v>1688</v>
      </c>
      <c r="E261" t="s">
        <v>1428</v>
      </c>
      <c r="F261" t="s">
        <v>1689</v>
      </c>
      <c r="G261" t="s">
        <v>38</v>
      </c>
      <c r="H261" t="s">
        <v>28</v>
      </c>
      <c r="I261">
        <v>10025</v>
      </c>
      <c r="J261" t="s">
        <v>1688</v>
      </c>
      <c r="K261" t="s">
        <v>227</v>
      </c>
      <c r="M261" t="s">
        <v>1690</v>
      </c>
      <c r="N261" t="s">
        <v>1691</v>
      </c>
      <c r="O261" t="s">
        <v>505</v>
      </c>
    </row>
    <row r="262" spans="1:17" x14ac:dyDescent="0.25">
      <c r="A262">
        <v>6771515</v>
      </c>
      <c r="B262" s="2" t="s">
        <v>1739</v>
      </c>
      <c r="E262" t="s">
        <v>694</v>
      </c>
      <c r="G262" t="s">
        <v>38</v>
      </c>
      <c r="H262" t="s">
        <v>28</v>
      </c>
      <c r="I262">
        <v>10016</v>
      </c>
      <c r="J262" t="s">
        <v>1739</v>
      </c>
      <c r="K262" t="s">
        <v>65</v>
      </c>
      <c r="L262" t="s">
        <v>116</v>
      </c>
      <c r="M262" t="s">
        <v>1740</v>
      </c>
      <c r="N262" t="s">
        <v>1741</v>
      </c>
      <c r="O262" t="s">
        <v>1742</v>
      </c>
    </row>
    <row r="263" spans="1:17" x14ac:dyDescent="0.25">
      <c r="B263" s="2" t="s">
        <v>1827</v>
      </c>
      <c r="C263" s="1" t="s">
        <v>1828</v>
      </c>
      <c r="E263" t="s">
        <v>1829</v>
      </c>
      <c r="F263" t="s">
        <v>1830</v>
      </c>
      <c r="G263" t="s">
        <v>38</v>
      </c>
      <c r="H263" t="s">
        <v>28</v>
      </c>
      <c r="I263">
        <v>10001</v>
      </c>
    </row>
    <row r="264" spans="1:17" x14ac:dyDescent="0.25">
      <c r="B264" s="2" t="s">
        <v>1833</v>
      </c>
      <c r="C264" s="1"/>
    </row>
    <row r="265" spans="1:17" x14ac:dyDescent="0.25">
      <c r="B265" s="2" t="s">
        <v>1834</v>
      </c>
      <c r="C265" t="s">
        <v>1835</v>
      </c>
    </row>
    <row r="266" spans="1:17" x14ac:dyDescent="0.25">
      <c r="B266" s="2" t="s">
        <v>1838</v>
      </c>
      <c r="C266" s="1" t="s">
        <v>1839</v>
      </c>
    </row>
    <row r="267" spans="1:17" x14ac:dyDescent="0.25">
      <c r="B267" t="s">
        <v>1840</v>
      </c>
      <c r="C267" s="1" t="s">
        <v>1841</v>
      </c>
      <c r="E267" t="s">
        <v>1880</v>
      </c>
      <c r="F267" t="s">
        <v>1881</v>
      </c>
      <c r="G267" t="s">
        <v>38</v>
      </c>
      <c r="H267" t="s">
        <v>28</v>
      </c>
      <c r="I267">
        <v>10019</v>
      </c>
      <c r="K267" t="s">
        <v>527</v>
      </c>
      <c r="M267" t="s">
        <v>1882</v>
      </c>
    </row>
    <row r="268" spans="1:17" x14ac:dyDescent="0.25">
      <c r="C268" s="1"/>
    </row>
    <row r="269" spans="1:17" x14ac:dyDescent="0.25">
      <c r="B269" t="s">
        <v>1842</v>
      </c>
      <c r="C269" s="1" t="s">
        <v>1843</v>
      </c>
    </row>
    <row r="270" spans="1:17" x14ac:dyDescent="0.25">
      <c r="B270" t="s">
        <v>1844</v>
      </c>
      <c r="C270" s="1" t="s">
        <v>1845</v>
      </c>
    </row>
    <row r="271" spans="1:17" x14ac:dyDescent="0.25">
      <c r="B271" t="s">
        <v>1846</v>
      </c>
      <c r="C271" s="1" t="s">
        <v>1847</v>
      </c>
    </row>
    <row r="272" spans="1:17" x14ac:dyDescent="0.25">
      <c r="B272" t="s">
        <v>1848</v>
      </c>
      <c r="C272" s="1" t="s">
        <v>1849</v>
      </c>
    </row>
    <row r="273" spans="2:3" x14ac:dyDescent="0.25">
      <c r="B273" t="s">
        <v>1850</v>
      </c>
      <c r="C273" s="1" t="s">
        <v>1851</v>
      </c>
    </row>
    <row r="274" spans="2:3" x14ac:dyDescent="0.25">
      <c r="B274" t="s">
        <v>1852</v>
      </c>
      <c r="C274" s="1" t="s">
        <v>1853</v>
      </c>
    </row>
    <row r="275" spans="2:3" x14ac:dyDescent="0.25">
      <c r="B275" t="s">
        <v>1854</v>
      </c>
      <c r="C275" s="1" t="s">
        <v>1855</v>
      </c>
    </row>
    <row r="276" spans="2:3" x14ac:dyDescent="0.25">
      <c r="B276" t="s">
        <v>1856</v>
      </c>
      <c r="C276" s="1" t="s">
        <v>1857</v>
      </c>
    </row>
    <row r="277" spans="2:3" x14ac:dyDescent="0.25">
      <c r="B277" t="s">
        <v>1858</v>
      </c>
      <c r="C277" s="1" t="s">
        <v>1859</v>
      </c>
    </row>
    <row r="278" spans="2:3" x14ac:dyDescent="0.25">
      <c r="B278" t="s">
        <v>1861</v>
      </c>
      <c r="C278" s="1" t="s">
        <v>1862</v>
      </c>
    </row>
    <row r="279" spans="2:3" x14ac:dyDescent="0.25">
      <c r="B279" t="s">
        <v>1864</v>
      </c>
      <c r="C279" s="1" t="s">
        <v>1867</v>
      </c>
    </row>
    <row r="280" spans="2:3" x14ac:dyDescent="0.25">
      <c r="B280" t="s">
        <v>1865</v>
      </c>
      <c r="C280" s="1" t="s">
        <v>1866</v>
      </c>
    </row>
    <row r="281" spans="2:3" x14ac:dyDescent="0.25">
      <c r="B281" t="s">
        <v>1868</v>
      </c>
      <c r="C281" s="1" t="s">
        <v>1869</v>
      </c>
    </row>
    <row r="282" spans="2:3" x14ac:dyDescent="0.25">
      <c r="B282" t="s">
        <v>1870</v>
      </c>
      <c r="C282" s="1" t="s">
        <v>1871</v>
      </c>
    </row>
    <row r="283" spans="2:3" x14ac:dyDescent="0.25">
      <c r="B283" t="s">
        <v>1873</v>
      </c>
      <c r="C283" s="1" t="s">
        <v>1874</v>
      </c>
    </row>
    <row r="284" spans="2:3" x14ac:dyDescent="0.25">
      <c r="B284" t="s">
        <v>1875</v>
      </c>
      <c r="C284" s="1" t="s">
        <v>1879</v>
      </c>
    </row>
    <row r="285" spans="2:3" x14ac:dyDescent="0.25">
      <c r="B285" t="s">
        <v>1876</v>
      </c>
      <c r="C285" t="s">
        <v>1877</v>
      </c>
    </row>
    <row r="286" spans="2:3" x14ac:dyDescent="0.25">
      <c r="B286" t="s">
        <v>1883</v>
      </c>
      <c r="C286" s="1" t="s">
        <v>1884</v>
      </c>
    </row>
    <row r="287" spans="2:3" x14ac:dyDescent="0.25">
      <c r="B287" t="s">
        <v>1886</v>
      </c>
      <c r="C287" t="s">
        <v>1885</v>
      </c>
    </row>
    <row r="288" spans="2:3" x14ac:dyDescent="0.25">
      <c r="C288" s="1" t="s">
        <v>1887</v>
      </c>
    </row>
    <row r="289" spans="2:5" x14ac:dyDescent="0.25">
      <c r="B289" t="s">
        <v>114</v>
      </c>
      <c r="C289" t="s">
        <v>1888</v>
      </c>
    </row>
    <row r="290" spans="2:5" x14ac:dyDescent="0.25">
      <c r="B290" t="s">
        <v>2117</v>
      </c>
      <c r="C290" s="1" t="s">
        <v>2118</v>
      </c>
      <c r="E290" t="s">
        <v>2119</v>
      </c>
    </row>
    <row r="291" spans="2:5" x14ac:dyDescent="0.25">
      <c r="B291" s="2" t="s">
        <v>1889</v>
      </c>
      <c r="C291" t="s">
        <v>1890</v>
      </c>
    </row>
    <row r="292" spans="2:5" x14ac:dyDescent="0.25">
      <c r="B292" s="2" t="s">
        <v>1891</v>
      </c>
      <c r="C292" s="1" t="s">
        <v>1892</v>
      </c>
    </row>
    <row r="293" spans="2:5" x14ac:dyDescent="0.25">
      <c r="B293" s="2"/>
      <c r="C293" t="s">
        <v>1895</v>
      </c>
    </row>
    <row r="294" spans="2:5" x14ac:dyDescent="0.25">
      <c r="B294" t="s">
        <v>1893</v>
      </c>
      <c r="C294" s="1" t="s">
        <v>1894</v>
      </c>
    </row>
    <row r="295" spans="2:5" x14ac:dyDescent="0.25">
      <c r="B295" t="s">
        <v>1896</v>
      </c>
      <c r="C295" t="s">
        <v>1897</v>
      </c>
    </row>
    <row r="296" spans="2:5" x14ac:dyDescent="0.25">
      <c r="B296" t="s">
        <v>1899</v>
      </c>
      <c r="C296" t="s">
        <v>1898</v>
      </c>
    </row>
    <row r="297" spans="2:5" x14ac:dyDescent="0.25">
      <c r="B297" t="s">
        <v>1901</v>
      </c>
      <c r="C297" t="s">
        <v>1900</v>
      </c>
    </row>
    <row r="298" spans="2:5" x14ac:dyDescent="0.25">
      <c r="B298" t="s">
        <v>1962</v>
      </c>
      <c r="C298" t="s">
        <v>1903</v>
      </c>
      <c r="D298" t="s">
        <v>1903</v>
      </c>
    </row>
    <row r="299" spans="2:5" x14ac:dyDescent="0.25">
      <c r="B299" t="s">
        <v>1905</v>
      </c>
      <c r="C299" t="s">
        <v>1904</v>
      </c>
    </row>
    <row r="300" spans="2:5" x14ac:dyDescent="0.25">
      <c r="B300" t="s">
        <v>1907</v>
      </c>
      <c r="C300" s="1" t="s">
        <v>1906</v>
      </c>
    </row>
    <row r="301" spans="2:5" x14ac:dyDescent="0.25">
      <c r="B301" t="s">
        <v>1908</v>
      </c>
      <c r="C301" s="1" t="s">
        <v>1909</v>
      </c>
    </row>
    <row r="302" spans="2:5" x14ac:dyDescent="0.25">
      <c r="B302" t="s">
        <v>1910</v>
      </c>
      <c r="C302" s="1" t="s">
        <v>1911</v>
      </c>
    </row>
    <row r="303" spans="2:5" x14ac:dyDescent="0.25">
      <c r="B303" t="s">
        <v>1912</v>
      </c>
      <c r="C303" s="1" t="s">
        <v>1913</v>
      </c>
    </row>
    <row r="304" spans="2:5" x14ac:dyDescent="0.25">
      <c r="B304" t="s">
        <v>1914</v>
      </c>
      <c r="C304" s="1" t="s">
        <v>1915</v>
      </c>
    </row>
    <row r="305" spans="2:3" x14ac:dyDescent="0.25">
      <c r="C305" s="1" t="s">
        <v>1916</v>
      </c>
    </row>
    <row r="306" spans="2:3" x14ac:dyDescent="0.25">
      <c r="B306" t="s">
        <v>1917</v>
      </c>
      <c r="C306" s="1" t="s">
        <v>1918</v>
      </c>
    </row>
    <row r="307" spans="2:3" x14ac:dyDescent="0.25">
      <c r="B307" t="s">
        <v>1919</v>
      </c>
      <c r="C307" s="1" t="s">
        <v>1920</v>
      </c>
    </row>
    <row r="308" spans="2:3" x14ac:dyDescent="0.25">
      <c r="B308" t="s">
        <v>1921</v>
      </c>
      <c r="C308" s="1" t="s">
        <v>1922</v>
      </c>
    </row>
    <row r="309" spans="2:3" x14ac:dyDescent="0.25">
      <c r="C309" s="1"/>
    </row>
    <row r="310" spans="2:3" x14ac:dyDescent="0.25">
      <c r="B310" t="s">
        <v>1923</v>
      </c>
      <c r="C310" s="1" t="s">
        <v>1924</v>
      </c>
    </row>
    <row r="311" spans="2:3" x14ac:dyDescent="0.25">
      <c r="B311" t="s">
        <v>1925</v>
      </c>
      <c r="C311" s="1" t="s">
        <v>1926</v>
      </c>
    </row>
    <row r="312" spans="2:3" x14ac:dyDescent="0.25">
      <c r="B312" t="s">
        <v>1928</v>
      </c>
      <c r="C312" s="1" t="s">
        <v>1927</v>
      </c>
    </row>
    <row r="313" spans="2:3" x14ac:dyDescent="0.25">
      <c r="B313" t="s">
        <v>1929</v>
      </c>
      <c r="C313" s="1" t="s">
        <v>1930</v>
      </c>
    </row>
    <row r="314" spans="2:3" x14ac:dyDescent="0.25">
      <c r="B314" t="s">
        <v>1931</v>
      </c>
      <c r="C314" s="1" t="s">
        <v>1932</v>
      </c>
    </row>
    <row r="315" spans="2:3" x14ac:dyDescent="0.25">
      <c r="B315" t="s">
        <v>1933</v>
      </c>
      <c r="C315" s="1" t="s">
        <v>1934</v>
      </c>
    </row>
    <row r="316" spans="2:3" x14ac:dyDescent="0.25">
      <c r="B316" t="s">
        <v>1936</v>
      </c>
      <c r="C316" s="1" t="s">
        <v>1935</v>
      </c>
    </row>
    <row r="317" spans="2:3" x14ac:dyDescent="0.25">
      <c r="B317" t="s">
        <v>1937</v>
      </c>
      <c r="C317" s="1" t="s">
        <v>1938</v>
      </c>
    </row>
    <row r="318" spans="2:3" x14ac:dyDescent="0.25">
      <c r="B318" t="s">
        <v>1939</v>
      </c>
      <c r="C318" s="1" t="s">
        <v>1940</v>
      </c>
    </row>
    <row r="319" spans="2:3" x14ac:dyDescent="0.25">
      <c r="B319" t="s">
        <v>1941</v>
      </c>
      <c r="C319" s="1" t="s">
        <v>1942</v>
      </c>
    </row>
    <row r="320" spans="2:3" x14ac:dyDescent="0.25">
      <c r="B320" t="s">
        <v>1944</v>
      </c>
      <c r="C320" s="1" t="s">
        <v>1943</v>
      </c>
    </row>
    <row r="321" spans="2:4" x14ac:dyDescent="0.25">
      <c r="C321" s="1" t="s">
        <v>1945</v>
      </c>
    </row>
    <row r="322" spans="2:4" x14ac:dyDescent="0.25">
      <c r="B322" t="s">
        <v>1946</v>
      </c>
      <c r="C322" s="1" t="s">
        <v>1947</v>
      </c>
    </row>
    <row r="323" spans="2:4" x14ac:dyDescent="0.25">
      <c r="B323" t="s">
        <v>1948</v>
      </c>
      <c r="C323" s="1" t="s">
        <v>1949</v>
      </c>
    </row>
    <row r="324" spans="2:4" x14ac:dyDescent="0.25">
      <c r="B324" t="s">
        <v>1950</v>
      </c>
      <c r="C324" s="1" t="s">
        <v>1951</v>
      </c>
    </row>
    <row r="325" spans="2:4" x14ac:dyDescent="0.25">
      <c r="B325" t="s">
        <v>1955</v>
      </c>
      <c r="C325" s="1" t="s">
        <v>1952</v>
      </c>
    </row>
    <row r="326" spans="2:4" x14ac:dyDescent="0.25">
      <c r="C326" s="1" t="s">
        <v>1953</v>
      </c>
    </row>
    <row r="327" spans="2:4" x14ac:dyDescent="0.25">
      <c r="B327" t="s">
        <v>1954</v>
      </c>
      <c r="C327" s="1" t="s">
        <v>1956</v>
      </c>
    </row>
    <row r="328" spans="2:4" x14ac:dyDescent="0.25">
      <c r="C328" s="1" t="s">
        <v>1957</v>
      </c>
    </row>
    <row r="329" spans="2:4" x14ac:dyDescent="0.25">
      <c r="B329" t="s">
        <v>1958</v>
      </c>
      <c r="C329" t="s">
        <v>1959</v>
      </c>
    </row>
    <row r="330" spans="2:4" x14ac:dyDescent="0.25">
      <c r="B330" t="s">
        <v>1961</v>
      </c>
      <c r="C330" s="1" t="s">
        <v>1960</v>
      </c>
    </row>
    <row r="331" spans="2:4" x14ac:dyDescent="0.25">
      <c r="B331" t="s">
        <v>1963</v>
      </c>
      <c r="C331" s="1" t="s">
        <v>1964</v>
      </c>
      <c r="D331" s="1" t="s">
        <v>1964</v>
      </c>
    </row>
    <row r="332" spans="2:4" x14ac:dyDescent="0.25">
      <c r="B332" t="s">
        <v>1965</v>
      </c>
      <c r="C332" t="s">
        <v>1966</v>
      </c>
    </row>
    <row r="333" spans="2:4" x14ac:dyDescent="0.25">
      <c r="B333" t="s">
        <v>1968</v>
      </c>
      <c r="C333" s="1" t="s">
        <v>1967</v>
      </c>
    </row>
    <row r="334" spans="2:4" x14ac:dyDescent="0.25">
      <c r="B334" t="s">
        <v>1969</v>
      </c>
      <c r="C334" s="1" t="s">
        <v>1970</v>
      </c>
    </row>
    <row r="335" spans="2:4" x14ac:dyDescent="0.25">
      <c r="B335" t="s">
        <v>786</v>
      </c>
      <c r="C335" s="1" t="s">
        <v>1971</v>
      </c>
    </row>
    <row r="336" spans="2:4" x14ac:dyDescent="0.25">
      <c r="B336" t="s">
        <v>1974</v>
      </c>
      <c r="C336" s="1" t="s">
        <v>1975</v>
      </c>
    </row>
    <row r="337" spans="2:3" x14ac:dyDescent="0.25">
      <c r="B337" t="s">
        <v>1976</v>
      </c>
      <c r="C337" s="1"/>
    </row>
    <row r="338" spans="2:3" x14ac:dyDescent="0.25">
      <c r="B338" t="s">
        <v>1977</v>
      </c>
      <c r="C338" s="1" t="s">
        <v>1978</v>
      </c>
    </row>
    <row r="339" spans="2:3" x14ac:dyDescent="0.25">
      <c r="B339" t="s">
        <v>1979</v>
      </c>
      <c r="C339" s="1" t="s">
        <v>1980</v>
      </c>
    </row>
    <row r="340" spans="2:3" x14ac:dyDescent="0.25">
      <c r="B340" t="s">
        <v>1981</v>
      </c>
      <c r="C340" s="1" t="s">
        <v>1982</v>
      </c>
    </row>
    <row r="341" spans="2:3" x14ac:dyDescent="0.25">
      <c r="B341" t="s">
        <v>1983</v>
      </c>
      <c r="C341" s="1" t="s">
        <v>1984</v>
      </c>
    </row>
    <row r="342" spans="2:3" x14ac:dyDescent="0.25">
      <c r="B342" s="3" t="s">
        <v>1985</v>
      </c>
      <c r="C342" s="1" t="s">
        <v>1986</v>
      </c>
    </row>
    <row r="343" spans="2:3" x14ac:dyDescent="0.25">
      <c r="B343" t="s">
        <v>1987</v>
      </c>
      <c r="C343" s="1" t="s">
        <v>1988</v>
      </c>
    </row>
    <row r="344" spans="2:3" x14ac:dyDescent="0.25">
      <c r="B344" t="s">
        <v>1989</v>
      </c>
      <c r="C344" s="1" t="s">
        <v>1990</v>
      </c>
    </row>
    <row r="345" spans="2:3" x14ac:dyDescent="0.25">
      <c r="B345" t="s">
        <v>1991</v>
      </c>
      <c r="C345" s="1" t="s">
        <v>1992</v>
      </c>
    </row>
    <row r="346" spans="2:3" x14ac:dyDescent="0.25">
      <c r="B346" t="s">
        <v>1995</v>
      </c>
      <c r="C346" s="1" t="s">
        <v>1993</v>
      </c>
    </row>
    <row r="347" spans="2:3" x14ac:dyDescent="0.25">
      <c r="B347" s="4" t="s">
        <v>1996</v>
      </c>
      <c r="C347" s="1" t="s">
        <v>1997</v>
      </c>
    </row>
    <row r="348" spans="2:3" x14ac:dyDescent="0.25">
      <c r="B348" t="s">
        <v>1998</v>
      </c>
      <c r="C348" s="1" t="s">
        <v>1999</v>
      </c>
    </row>
    <row r="349" spans="2:3" x14ac:dyDescent="0.25">
      <c r="B349" t="s">
        <v>2000</v>
      </c>
      <c r="C349" s="1" t="s">
        <v>2001</v>
      </c>
    </row>
    <row r="350" spans="2:3" x14ac:dyDescent="0.25">
      <c r="B350" t="s">
        <v>2002</v>
      </c>
      <c r="C350" s="1" t="s">
        <v>2003</v>
      </c>
    </row>
    <row r="351" spans="2:3" x14ac:dyDescent="0.25">
      <c r="C351" s="1"/>
    </row>
    <row r="352" spans="2:3" x14ac:dyDescent="0.25">
      <c r="B352" t="s">
        <v>2004</v>
      </c>
      <c r="C352" s="1" t="s">
        <v>2005</v>
      </c>
    </row>
    <row r="353" spans="2:3" x14ac:dyDescent="0.25">
      <c r="C353" s="1"/>
    </row>
    <row r="354" spans="2:3" x14ac:dyDescent="0.25">
      <c r="B354" t="s">
        <v>2007</v>
      </c>
      <c r="C354" s="1" t="s">
        <v>2006</v>
      </c>
    </row>
    <row r="355" spans="2:3" x14ac:dyDescent="0.25">
      <c r="B355" t="s">
        <v>2008</v>
      </c>
      <c r="C355" s="1" t="s">
        <v>2009</v>
      </c>
    </row>
    <row r="356" spans="2:3" x14ac:dyDescent="0.25">
      <c r="B356" t="s">
        <v>2010</v>
      </c>
      <c r="C356" s="1" t="s">
        <v>2011</v>
      </c>
    </row>
    <row r="357" spans="2:3" x14ac:dyDescent="0.25">
      <c r="B357" t="s">
        <v>2012</v>
      </c>
      <c r="C357" s="1" t="s">
        <v>2013</v>
      </c>
    </row>
    <row r="358" spans="2:3" x14ac:dyDescent="0.25">
      <c r="B358" t="s">
        <v>2014</v>
      </c>
      <c r="C358" s="1" t="s">
        <v>2015</v>
      </c>
    </row>
    <row r="359" spans="2:3" x14ac:dyDescent="0.25">
      <c r="B359" t="s">
        <v>2017</v>
      </c>
      <c r="C359" s="1" t="s">
        <v>2016</v>
      </c>
    </row>
    <row r="360" spans="2:3" x14ac:dyDescent="0.25">
      <c r="B360" t="s">
        <v>2018</v>
      </c>
      <c r="C360" s="1" t="s">
        <v>2019</v>
      </c>
    </row>
    <row r="361" spans="2:3" x14ac:dyDescent="0.25">
      <c r="B361" t="s">
        <v>2020</v>
      </c>
      <c r="C361" s="1" t="s">
        <v>2021</v>
      </c>
    </row>
    <row r="362" spans="2:3" x14ac:dyDescent="0.25">
      <c r="B362" t="s">
        <v>2022</v>
      </c>
      <c r="C362" s="1" t="s">
        <v>2132</v>
      </c>
    </row>
    <row r="363" spans="2:3" x14ac:dyDescent="0.25">
      <c r="B363" t="s">
        <v>2023</v>
      </c>
      <c r="C363" s="1"/>
    </row>
    <row r="364" spans="2:3" x14ac:dyDescent="0.25">
      <c r="C364" s="1" t="s">
        <v>2024</v>
      </c>
    </row>
    <row r="365" spans="2:3" x14ac:dyDescent="0.25">
      <c r="B365" t="s">
        <v>2025</v>
      </c>
      <c r="C365" s="1" t="s">
        <v>2026</v>
      </c>
    </row>
    <row r="366" spans="2:3" x14ac:dyDescent="0.25">
      <c r="B366" t="s">
        <v>2027</v>
      </c>
      <c r="C366" s="1" t="s">
        <v>2028</v>
      </c>
    </row>
    <row r="367" spans="2:3" x14ac:dyDescent="0.25">
      <c r="C367" s="1"/>
    </row>
    <row r="368" spans="2:3" x14ac:dyDescent="0.25">
      <c r="B368" t="s">
        <v>2029</v>
      </c>
      <c r="C368" s="1" t="s">
        <v>2030</v>
      </c>
    </row>
    <row r="369" spans="2:3" x14ac:dyDescent="0.25">
      <c r="B369" t="s">
        <v>2031</v>
      </c>
      <c r="C369" s="1" t="s">
        <v>2032</v>
      </c>
    </row>
    <row r="370" spans="2:3" x14ac:dyDescent="0.25">
      <c r="B370" t="s">
        <v>2033</v>
      </c>
      <c r="C370" s="1" t="s">
        <v>2034</v>
      </c>
    </row>
    <row r="371" spans="2:3" x14ac:dyDescent="0.25">
      <c r="B371" t="s">
        <v>2035</v>
      </c>
      <c r="C371" s="1" t="s">
        <v>2036</v>
      </c>
    </row>
    <row r="372" spans="2:3" x14ac:dyDescent="0.25">
      <c r="B372" t="s">
        <v>2037</v>
      </c>
      <c r="C372" s="1" t="s">
        <v>2038</v>
      </c>
    </row>
    <row r="373" spans="2:3" x14ac:dyDescent="0.25">
      <c r="B373" t="s">
        <v>2039</v>
      </c>
      <c r="C373" s="1" t="s">
        <v>2040</v>
      </c>
    </row>
    <row r="374" spans="2:3" x14ac:dyDescent="0.25">
      <c r="C374" s="1" t="s">
        <v>2041</v>
      </c>
    </row>
    <row r="375" spans="2:3" x14ac:dyDescent="0.25">
      <c r="B375" t="s">
        <v>2042</v>
      </c>
      <c r="C375" s="1" t="s">
        <v>2043</v>
      </c>
    </row>
    <row r="376" spans="2:3" x14ac:dyDescent="0.25">
      <c r="B376" t="s">
        <v>2044</v>
      </c>
      <c r="C376" s="1" t="s">
        <v>2045</v>
      </c>
    </row>
    <row r="377" spans="2:3" x14ac:dyDescent="0.25">
      <c r="C377" s="1" t="s">
        <v>2046</v>
      </c>
    </row>
    <row r="378" spans="2:3" x14ac:dyDescent="0.25">
      <c r="B378" t="s">
        <v>2047</v>
      </c>
      <c r="C378" s="1"/>
    </row>
    <row r="379" spans="2:3" x14ac:dyDescent="0.25">
      <c r="B379" t="s">
        <v>2048</v>
      </c>
      <c r="C379" s="1" t="s">
        <v>2049</v>
      </c>
    </row>
    <row r="380" spans="2:3" x14ac:dyDescent="0.25">
      <c r="B380" t="s">
        <v>2051</v>
      </c>
      <c r="C380" s="1" t="s">
        <v>2050</v>
      </c>
    </row>
    <row r="381" spans="2:3" x14ac:dyDescent="0.25">
      <c r="B381" t="s">
        <v>2052</v>
      </c>
      <c r="C381" s="1" t="s">
        <v>2053</v>
      </c>
    </row>
    <row r="382" spans="2:3" x14ac:dyDescent="0.25">
      <c r="B382" t="s">
        <v>2055</v>
      </c>
      <c r="C382" s="1" t="s">
        <v>2054</v>
      </c>
    </row>
    <row r="383" spans="2:3" x14ac:dyDescent="0.25">
      <c r="B383" t="s">
        <v>2056</v>
      </c>
      <c r="C383" s="1" t="s">
        <v>2057</v>
      </c>
    </row>
    <row r="384" spans="2:3" x14ac:dyDescent="0.25">
      <c r="B384" t="s">
        <v>2058</v>
      </c>
      <c r="C384" s="1" t="s">
        <v>2059</v>
      </c>
    </row>
    <row r="385" spans="2:3" x14ac:dyDescent="0.25">
      <c r="B385" t="s">
        <v>2060</v>
      </c>
      <c r="C385" s="1" t="s">
        <v>2061</v>
      </c>
    </row>
    <row r="386" spans="2:3" x14ac:dyDescent="0.25">
      <c r="B386" t="s">
        <v>2062</v>
      </c>
      <c r="C386" s="1" t="s">
        <v>2143</v>
      </c>
    </row>
    <row r="387" spans="2:3" x14ac:dyDescent="0.25">
      <c r="B387" t="s">
        <v>2063</v>
      </c>
      <c r="C387" s="1" t="s">
        <v>2064</v>
      </c>
    </row>
    <row r="388" spans="2:3" x14ac:dyDescent="0.25">
      <c r="B388" t="s">
        <v>2065</v>
      </c>
      <c r="C388" s="1" t="s">
        <v>2066</v>
      </c>
    </row>
    <row r="389" spans="2:3" x14ac:dyDescent="0.25">
      <c r="C389" s="1" t="s">
        <v>2067</v>
      </c>
    </row>
    <row r="390" spans="2:3" x14ac:dyDescent="0.25">
      <c r="B390" t="s">
        <v>2068</v>
      </c>
      <c r="C390" s="1" t="s">
        <v>2069</v>
      </c>
    </row>
    <row r="391" spans="2:3" x14ac:dyDescent="0.25">
      <c r="B391" t="s">
        <v>2070</v>
      </c>
      <c r="C391" s="1"/>
    </row>
    <row r="392" spans="2:3" x14ac:dyDescent="0.25">
      <c r="B392" t="s">
        <v>2071</v>
      </c>
      <c r="C392" s="1" t="s">
        <v>2072</v>
      </c>
    </row>
    <row r="393" spans="2:3" x14ac:dyDescent="0.25">
      <c r="B393" t="s">
        <v>2073</v>
      </c>
      <c r="C393" s="1" t="s">
        <v>2074</v>
      </c>
    </row>
    <row r="394" spans="2:3" x14ac:dyDescent="0.25">
      <c r="B394" t="s">
        <v>2075</v>
      </c>
      <c r="C394" s="1" t="s">
        <v>2076</v>
      </c>
    </row>
    <row r="395" spans="2:3" x14ac:dyDescent="0.25">
      <c r="C395" s="1"/>
    </row>
    <row r="396" spans="2:3" x14ac:dyDescent="0.25">
      <c r="B396" t="s">
        <v>2077</v>
      </c>
      <c r="C396" s="1" t="s">
        <v>2078</v>
      </c>
    </row>
    <row r="397" spans="2:3" x14ac:dyDescent="0.25">
      <c r="B397" t="s">
        <v>2079</v>
      </c>
      <c r="C397" s="1" t="s">
        <v>2080</v>
      </c>
    </row>
    <row r="398" spans="2:3" x14ac:dyDescent="0.25">
      <c r="B398" t="s">
        <v>2081</v>
      </c>
      <c r="C398" s="1" t="s">
        <v>2082</v>
      </c>
    </row>
    <row r="399" spans="2:3" x14ac:dyDescent="0.25">
      <c r="C399" s="1" t="s">
        <v>2083</v>
      </c>
    </row>
    <row r="400" spans="2:3" x14ac:dyDescent="0.25">
      <c r="B400" t="s">
        <v>2084</v>
      </c>
      <c r="C400" s="1" t="s">
        <v>2085</v>
      </c>
    </row>
    <row r="401" spans="2:3" x14ac:dyDescent="0.25">
      <c r="B401" t="s">
        <v>2086</v>
      </c>
      <c r="C401" s="1" t="s">
        <v>2087</v>
      </c>
    </row>
    <row r="402" spans="2:3" x14ac:dyDescent="0.25">
      <c r="B402" t="s">
        <v>2088</v>
      </c>
      <c r="C402" s="1" t="s">
        <v>2089</v>
      </c>
    </row>
    <row r="403" spans="2:3" x14ac:dyDescent="0.25">
      <c r="B403" t="s">
        <v>2090</v>
      </c>
      <c r="C403" s="1" t="s">
        <v>2091</v>
      </c>
    </row>
    <row r="404" spans="2:3" x14ac:dyDescent="0.25">
      <c r="B404" t="s">
        <v>2092</v>
      </c>
      <c r="C404" s="1" t="s">
        <v>2093</v>
      </c>
    </row>
    <row r="405" spans="2:3" x14ac:dyDescent="0.25">
      <c r="B405" t="s">
        <v>2094</v>
      </c>
      <c r="C405" s="1" t="s">
        <v>2095</v>
      </c>
    </row>
    <row r="406" spans="2:3" x14ac:dyDescent="0.25">
      <c r="C406" s="1" t="s">
        <v>2096</v>
      </c>
    </row>
    <row r="407" spans="2:3" x14ac:dyDescent="0.25">
      <c r="B407" t="s">
        <v>2097</v>
      </c>
      <c r="C407" s="1" t="s">
        <v>2098</v>
      </c>
    </row>
    <row r="408" spans="2:3" x14ac:dyDescent="0.25">
      <c r="B408" t="s">
        <v>2099</v>
      </c>
      <c r="C408" s="1" t="s">
        <v>2100</v>
      </c>
    </row>
    <row r="409" spans="2:3" x14ac:dyDescent="0.25">
      <c r="B409" t="s">
        <v>2101</v>
      </c>
      <c r="C409" s="1" t="s">
        <v>2102</v>
      </c>
    </row>
    <row r="410" spans="2:3" x14ac:dyDescent="0.25">
      <c r="C410" s="1"/>
    </row>
    <row r="411" spans="2:3" x14ac:dyDescent="0.25">
      <c r="C411" s="1" t="s">
        <v>2103</v>
      </c>
    </row>
    <row r="412" spans="2:3" x14ac:dyDescent="0.25">
      <c r="B412" t="s">
        <v>2104</v>
      </c>
      <c r="C412" s="1" t="s">
        <v>2105</v>
      </c>
    </row>
    <row r="413" spans="2:3" x14ac:dyDescent="0.25">
      <c r="B413" t="s">
        <v>2106</v>
      </c>
      <c r="C413" s="1" t="s">
        <v>2107</v>
      </c>
    </row>
    <row r="414" spans="2:3" x14ac:dyDescent="0.25">
      <c r="B414" t="s">
        <v>2108</v>
      </c>
      <c r="C414" s="1" t="s">
        <v>2109</v>
      </c>
    </row>
    <row r="415" spans="2:3" x14ac:dyDescent="0.25">
      <c r="C415" s="1" t="s">
        <v>2110</v>
      </c>
    </row>
    <row r="416" spans="2:3" x14ac:dyDescent="0.25">
      <c r="B416" t="s">
        <v>2111</v>
      </c>
      <c r="C416" s="1" t="s">
        <v>2112</v>
      </c>
    </row>
    <row r="417" spans="2:17" x14ac:dyDescent="0.25">
      <c r="C417" s="1" t="s">
        <v>2113</v>
      </c>
    </row>
    <row r="418" spans="2:17" x14ac:dyDescent="0.25">
      <c r="B418" t="s">
        <v>2114</v>
      </c>
      <c r="C418" s="1" t="s">
        <v>2115</v>
      </c>
    </row>
    <row r="419" spans="2:17" x14ac:dyDescent="0.25">
      <c r="B419" t="s">
        <v>2121</v>
      </c>
      <c r="C419" t="s">
        <v>2120</v>
      </c>
    </row>
    <row r="420" spans="2:17" x14ac:dyDescent="0.25">
      <c r="B420" s="1" t="s">
        <v>2125</v>
      </c>
      <c r="C420" t="s">
        <v>2124</v>
      </c>
      <c r="P420" t="s">
        <v>2126</v>
      </c>
      <c r="Q420" t="s">
        <v>2127</v>
      </c>
    </row>
    <row r="421" spans="2:17" x14ac:dyDescent="0.25">
      <c r="B421" t="s">
        <v>2128</v>
      </c>
      <c r="C421" s="1" t="s">
        <v>2129</v>
      </c>
      <c r="Q421" t="s">
        <v>2130</v>
      </c>
    </row>
    <row r="422" spans="2:17" x14ac:dyDescent="0.25">
      <c r="B422" t="s">
        <v>2131</v>
      </c>
      <c r="C422" s="1" t="s">
        <v>2193</v>
      </c>
    </row>
    <row r="423" spans="2:17" x14ac:dyDescent="0.25">
      <c r="B423" t="s">
        <v>2134</v>
      </c>
      <c r="C423" s="1" t="s">
        <v>2135</v>
      </c>
    </row>
    <row r="424" spans="2:17" x14ac:dyDescent="0.25">
      <c r="B424" t="s">
        <v>2136</v>
      </c>
      <c r="C424" s="5" t="s">
        <v>2137</v>
      </c>
    </row>
    <row r="425" spans="2:17" x14ac:dyDescent="0.25">
      <c r="B425" t="s">
        <v>2139</v>
      </c>
      <c r="C425" s="1" t="s">
        <v>2138</v>
      </c>
      <c r="P425" t="s">
        <v>2140</v>
      </c>
    </row>
    <row r="426" spans="2:17" x14ac:dyDescent="0.25">
      <c r="B426" t="s">
        <v>2142</v>
      </c>
      <c r="C426" s="1" t="s">
        <v>2141</v>
      </c>
    </row>
    <row r="427" spans="2:17" x14ac:dyDescent="0.25">
      <c r="B427" t="s">
        <v>2174</v>
      </c>
      <c r="C427" s="1" t="s">
        <v>2144</v>
      </c>
    </row>
    <row r="428" spans="2:17" x14ac:dyDescent="0.25">
      <c r="C428" t="s">
        <v>2145</v>
      </c>
    </row>
    <row r="429" spans="2:17" x14ac:dyDescent="0.25">
      <c r="B429" t="s">
        <v>2173</v>
      </c>
      <c r="C429" t="s">
        <v>2146</v>
      </c>
    </row>
    <row r="430" spans="2:17" x14ac:dyDescent="0.25">
      <c r="C430" t="s">
        <v>2147</v>
      </c>
    </row>
    <row r="431" spans="2:17" x14ac:dyDescent="0.25">
      <c r="B431" t="s">
        <v>2149</v>
      </c>
      <c r="C431" t="s">
        <v>2148</v>
      </c>
    </row>
    <row r="432" spans="2:17" x14ac:dyDescent="0.25">
      <c r="B432" t="s">
        <v>2150</v>
      </c>
      <c r="C432" s="1" t="s">
        <v>2151</v>
      </c>
      <c r="P432" t="s">
        <v>2152</v>
      </c>
    </row>
    <row r="433" spans="2:17" x14ac:dyDescent="0.25">
      <c r="B433" t="s">
        <v>2153</v>
      </c>
      <c r="C433" s="5" t="s">
        <v>2154</v>
      </c>
      <c r="P433" t="s">
        <v>2155</v>
      </c>
      <c r="Q433" t="s">
        <v>2156</v>
      </c>
    </row>
    <row r="434" spans="2:17" x14ac:dyDescent="0.25">
      <c r="B434" t="s">
        <v>2157</v>
      </c>
      <c r="C434" s="1" t="s">
        <v>2158</v>
      </c>
      <c r="P434" t="s">
        <v>2159</v>
      </c>
    </row>
    <row r="435" spans="2:17" x14ac:dyDescent="0.25">
      <c r="B435" t="s">
        <v>2161</v>
      </c>
      <c r="C435" t="s">
        <v>2160</v>
      </c>
    </row>
    <row r="436" spans="2:17" x14ac:dyDescent="0.25">
      <c r="B436" t="s">
        <v>2163</v>
      </c>
      <c r="C436" t="s">
        <v>2162</v>
      </c>
      <c r="P436" t="s">
        <v>2164</v>
      </c>
    </row>
    <row r="437" spans="2:17" x14ac:dyDescent="0.25">
      <c r="B437" t="s">
        <v>2165</v>
      </c>
      <c r="C437" s="1" t="s">
        <v>2166</v>
      </c>
      <c r="P437" t="s">
        <v>2167</v>
      </c>
    </row>
    <row r="438" spans="2:17" x14ac:dyDescent="0.25">
      <c r="B438" t="s">
        <v>2170</v>
      </c>
      <c r="C438" t="s">
        <v>2169</v>
      </c>
    </row>
    <row r="439" spans="2:17" x14ac:dyDescent="0.25">
      <c r="B439" t="s">
        <v>2172</v>
      </c>
      <c r="C439" s="1" t="s">
        <v>2171</v>
      </c>
    </row>
    <row r="440" spans="2:17" x14ac:dyDescent="0.25">
      <c r="B440" t="s">
        <v>2176</v>
      </c>
      <c r="C440" t="s">
        <v>2175</v>
      </c>
    </row>
    <row r="441" spans="2:17" x14ac:dyDescent="0.25">
      <c r="B441" t="s">
        <v>2178</v>
      </c>
      <c r="C441" t="s">
        <v>2177</v>
      </c>
    </row>
    <row r="442" spans="2:17" x14ac:dyDescent="0.25">
      <c r="B442" t="s">
        <v>2180</v>
      </c>
      <c r="C442" t="s">
        <v>2179</v>
      </c>
    </row>
    <row r="443" spans="2:17" x14ac:dyDescent="0.25">
      <c r="B443" t="s">
        <v>2181</v>
      </c>
      <c r="C443" s="1" t="s">
        <v>2182</v>
      </c>
    </row>
    <row r="444" spans="2:17" x14ac:dyDescent="0.25">
      <c r="B444" t="s">
        <v>2184</v>
      </c>
      <c r="C444" t="s">
        <v>2183</v>
      </c>
    </row>
    <row r="445" spans="2:17" x14ac:dyDescent="0.25">
      <c r="B445" t="s">
        <v>2186</v>
      </c>
      <c r="C445" t="s">
        <v>2185</v>
      </c>
    </row>
    <row r="446" spans="2:17" x14ac:dyDescent="0.25">
      <c r="B446" t="s">
        <v>2188</v>
      </c>
      <c r="C446" s="1" t="s">
        <v>2187</v>
      </c>
    </row>
    <row r="447" spans="2:17" x14ac:dyDescent="0.25">
      <c r="B447" t="s">
        <v>2189</v>
      </c>
      <c r="C447" s="1" t="s">
        <v>2190</v>
      </c>
    </row>
    <row r="448" spans="2:17" x14ac:dyDescent="0.25">
      <c r="B448" t="s">
        <v>2191</v>
      </c>
      <c r="C448" s="1" t="s">
        <v>2192</v>
      </c>
    </row>
  </sheetData>
  <sortState ref="A2:Q257">
    <sortCondition ref="C2:C257"/>
  </sortState>
  <conditionalFormatting sqref="C440:C445 C412:C413 C329:C330 C130:C197 C1:C15 C17:C30 C207:C261 D31 C263 C265:C299 C332 C32:C48 C199:C205 C336 C50:C63 C419:C424 C65:C128 C427:C438 C447:C1048576">
    <cfRule type="duplicateValues" dxfId="13" priority="32"/>
  </conditionalFormatting>
  <conditionalFormatting sqref="D57">
    <cfRule type="duplicateValues" dxfId="12" priority="31"/>
  </conditionalFormatting>
  <conditionalFormatting sqref="D74">
    <cfRule type="duplicateValues" dxfId="11" priority="30"/>
  </conditionalFormatting>
  <conditionalFormatting sqref="C440:C445 C412:C413 C329:C330 C207:C319 C332 C1:C48 C130:C205 C336 C50:C63 C419:C424 C65:C128 C427:C438 C447:C1048576">
    <cfRule type="duplicateValues" dxfId="10" priority="29"/>
  </conditionalFormatting>
  <conditionalFormatting sqref="C440:C445 C130:C385 C387:C424 C1:C128 C427:C438 C447:C1048576">
    <cfRule type="duplicateValues" dxfId="9" priority="28"/>
  </conditionalFormatting>
  <conditionalFormatting sqref="D44">
    <cfRule type="duplicateValues" dxfId="8" priority="27"/>
  </conditionalFormatting>
  <conditionalFormatting sqref="D135">
    <cfRule type="duplicateValues" dxfId="7" priority="24"/>
  </conditionalFormatting>
  <conditionalFormatting sqref="D331">
    <cfRule type="duplicateValues" dxfId="6" priority="21"/>
  </conditionalFormatting>
  <conditionalFormatting sqref="D102">
    <cfRule type="duplicateValues" dxfId="5" priority="20"/>
  </conditionalFormatting>
  <conditionalFormatting sqref="D298">
    <cfRule type="duplicateValues" dxfId="4" priority="17"/>
  </conditionalFormatting>
  <conditionalFormatting sqref="D50">
    <cfRule type="duplicateValues" dxfId="3" priority="14"/>
  </conditionalFormatting>
  <conditionalFormatting sqref="D8">
    <cfRule type="duplicateValues" dxfId="2" priority="11"/>
  </conditionalFormatting>
  <conditionalFormatting sqref="D55">
    <cfRule type="duplicateValues" dxfId="1" priority="8"/>
  </conditionalFormatting>
  <conditionalFormatting sqref="D148">
    <cfRule type="duplicateValues" dxfId="0" priority="5"/>
  </conditionalFormatting>
  <hyperlinks>
    <hyperlink ref="C65" r:id="rId1"/>
    <hyperlink ref="C175" r:id="rId2"/>
    <hyperlink ref="C53" r:id="rId3"/>
    <hyperlink ref="C45" r:id="rId4"/>
    <hyperlink ref="C263" r:id="rId5"/>
    <hyperlink ref="C198" r:id="rId6"/>
    <hyperlink ref="C2" r:id="rId7"/>
    <hyperlink ref="C144" r:id="rId8"/>
    <hyperlink ref="C159" r:id="rId9"/>
    <hyperlink ref="C164" r:id="rId10"/>
    <hyperlink ref="C266" r:id="rId11"/>
    <hyperlink ref="C267" r:id="rId12"/>
    <hyperlink ref="C269" r:id="rId13"/>
    <hyperlink ref="C270" r:id="rId14"/>
    <hyperlink ref="C271" r:id="rId15"/>
    <hyperlink ref="C272" r:id="rId16"/>
    <hyperlink ref="C273" r:id="rId17"/>
    <hyperlink ref="C274" r:id="rId18"/>
    <hyperlink ref="C275" r:id="rId19"/>
    <hyperlink ref="C276" r:id="rId20"/>
    <hyperlink ref="C277" r:id="rId21"/>
    <hyperlink ref="C155" r:id="rId22"/>
    <hyperlink ref="C278" r:id="rId23"/>
    <hyperlink ref="C116" r:id="rId24"/>
    <hyperlink ref="C279" r:id="rId25"/>
    <hyperlink ref="C280" r:id="rId26"/>
    <hyperlink ref="C281" r:id="rId27"/>
    <hyperlink ref="C282" r:id="rId28"/>
    <hyperlink ref="C43" r:id="rId29"/>
    <hyperlink ref="C283" r:id="rId30"/>
    <hyperlink ref="C284" r:id="rId31"/>
    <hyperlink ref="C46" r:id="rId32"/>
    <hyperlink ref="C286" r:id="rId33"/>
    <hyperlink ref="C288" r:id="rId34"/>
    <hyperlink ref="C294" r:id="rId35"/>
    <hyperlink ref="C300" r:id="rId36" display="mailto:mjevans.inbox@gmail.com"/>
    <hyperlink ref="C301" r:id="rId37" display="mailto:mkeegan@pfaw.org"/>
    <hyperlink ref="C302" r:id="rId38" display="mailto:milo@milo-ny.com"/>
    <hyperlink ref="C303" r:id="rId39" display="mailto:michael.gerdes@moodys.com"/>
    <hyperlink ref="C304" r:id="rId40" display="mailto:mallon.michael.j@gmail.com"/>
    <hyperlink ref="C305" r:id="rId41" display="mailto:pfriedfeld@cvoptical.com"/>
    <hyperlink ref="C306" r:id="rId42" display="mailto:jvialet@playworks.org"/>
    <hyperlink ref="C307" r:id="rId43" display="mailto:jvanbramer@council.nyc.gov"/>
    <hyperlink ref="C308" r:id="rId44"/>
    <hyperlink ref="C310" r:id="rId45" display="mailto:jp.benini@me.com"/>
    <hyperlink ref="C311" r:id="rId46" display="mailto:JRandolph@FJSciame.com"/>
    <hyperlink ref="C312" r:id="rId47" display="mailto:Jorge.Montalvo@dos.ny.gov"/>
    <hyperlink ref="C313" r:id="rId48" display="mailto:jpmeltzer@gmail.com"/>
    <hyperlink ref="C314" r:id="rId49"/>
    <hyperlink ref="C315" r:id="rId50" display="mailto:jhratner1120@yahoo.com"/>
    <hyperlink ref="C316" r:id="rId51" display="mailto:justinwagner1@gmail.com"/>
    <hyperlink ref="C317" r:id="rId52" display="mailto:kenbiberaj@yahoo.com"/>
    <hyperlink ref="C318" r:id="rId53"/>
    <hyperlink ref="C319" r:id="rId54" display="mailto:kenneth.l.goody@ustrust.com"/>
    <hyperlink ref="C320" r:id="rId55" display="mailto:kevin.oldis@showtime.net"/>
    <hyperlink ref="C321" r:id="rId56" display="mailto:KWainscott@perkinscoie.com"/>
    <hyperlink ref="C322" r:id="rId57" display="mailto:kfordham@gillaction.org"/>
    <hyperlink ref="C323" r:id="rId58" display="mailto:marjorieh@gmhc.org"/>
    <hyperlink ref="C324" r:id="rId59" display="mailto:malbert@stinson.com"/>
    <hyperlink ref="C325" r:id="rId60" display="mailto:markodonnell@streamlinecircle.com"/>
    <hyperlink ref="C326" r:id="rId61" display="mailto:ailey.matthew@gmail.com"/>
    <hyperlink ref="C327" r:id="rId62" display="mailto:matt.slaine@gmail.com"/>
    <hyperlink ref="C328" r:id="rId63" display="mailto:mzorick@gmail.com"/>
    <hyperlink ref="C330" r:id="rId64"/>
    <hyperlink ref="C331" r:id="rId65"/>
    <hyperlink ref="C333" r:id="rId66" display="mailto:stevenrobertbarr@gmail.com"/>
    <hyperlink ref="C334" r:id="rId67" display="mailto:savagesc@aol.com"/>
    <hyperlink ref="C335" r:id="rId68" display="mailto:castlemand@sullcrom.com"/>
    <hyperlink ref="C49" r:id="rId69" display="mailto:david@dechman.com"/>
    <hyperlink ref="C206" r:id="rId70"/>
    <hyperlink ref="C336" r:id="rId71"/>
    <hyperlink ref="C338" r:id="rId72" display="mailto:dlmansur@gmail.com"/>
    <hyperlink ref="C339" r:id="rId73" display="mailto:dmazujian@msn.com"/>
    <hyperlink ref="C340" r:id="rId74" display="mailto:davidhsteward@gmail.com"/>
    <hyperlink ref="C341" r:id="rId75" display="mailto:david.thielens@us.sony.com"/>
    <hyperlink ref="B342" r:id="rId76" display="mailto:dmillerh@pratt.edu"/>
    <hyperlink ref="C342" r:id="rId77" display="mailto:dmillerh@pratt.edu"/>
    <hyperlink ref="C343" r:id="rId78" display="mailto:diegoarango3@gmail.com"/>
    <hyperlink ref="C344" r:id="rId79" display="mailto:dsheets@squaremilecapital.com"/>
    <hyperlink ref="C345" r:id="rId80" display="mailto:douglas.rogers@fticonsulting.com"/>
    <hyperlink ref="C346" r:id="rId81" display="mailto:eddavis@dwt.com"/>
    <hyperlink ref="C64" r:id="rId82"/>
    <hyperlink ref="C347" r:id="rId83" display="mailto:emilysuss@gmail.com"/>
    <hyperlink ref="C348" r:id="rId84" display="mailto:faithgay@quinnemanuel.com"/>
    <hyperlink ref="C349" r:id="rId85" display="mailto:fs@franklinsimpson.com"/>
    <hyperlink ref="C350" r:id="rId86" display="mailto:fhk97@aol.com"/>
    <hyperlink ref="C352" r:id="rId87" display="mailto:gcleveland@wbengineering.com"/>
    <hyperlink ref="C354" r:id="rId88" display="mailto:glenleiner@aol.com"/>
    <hyperlink ref="C355" r:id="rId89" display="mailto:glennda@gaycenter.org"/>
    <hyperlink ref="C356" r:id="rId90" display="mailto:gmt@troostlaw.com"/>
    <hyperlink ref="C357" r:id="rId91" display="mailto:gsm64@yahoo.com"/>
    <hyperlink ref="C358" r:id="rId92" display="mailto:Greg.Zaffiro@electroncapital.com"/>
    <hyperlink ref="C359" r:id="rId93" display="mailto:HLeve@rfpny.com"/>
    <hyperlink ref="C360" r:id="rId94" display="mailto:hsmith@designsbycrown.com"/>
    <hyperlink ref="C361" r:id="rId95" display="mailto:hjkuriel@urbanfe.com"/>
    <hyperlink ref="C362" r:id="rId96"/>
    <hyperlink ref="C364" r:id="rId97" display="mailto:photobaron@aol.com"/>
    <hyperlink ref="C365" r:id="rId98" display="mailto:jason@boldergiving.org"/>
    <hyperlink ref="C366" r:id="rId99" display="mailto:jasonschmitt1@yahoo.com"/>
    <hyperlink ref="C368" r:id="rId100" display="mailto:jeff.davis@barclayscapital.com"/>
    <hyperlink ref="C369" r:id="rId101" display="mailto:jeffreyhcampagna@gmail.com"/>
    <hyperlink ref="C370" r:id="rId102" display="mailto:squiglycat1019@hotmail.com"/>
    <hyperlink ref="C371" r:id="rId103" display="mailto:brucesloane@aol.com"/>
    <hyperlink ref="C372" r:id="rId104" display="mailto:bwhipple@masseyknakal.com"/>
    <hyperlink ref="C373" r:id="rId105" display="mailto:bryan@wickedstart.com"/>
    <hyperlink ref="C374" r:id="rId106" display="mailto:bryan@arcusfoundation.org"/>
    <hyperlink ref="C375" r:id="rId107" display="mailto:CHatch@fiestajewelry.com"/>
    <hyperlink ref="C376" r:id="rId108" display="mailto:casoncrane@gmail.com"/>
    <hyperlink ref="C377" r:id="rId109" display="mailto:ch@massartre.com"/>
    <hyperlink ref="C379" r:id="rId110" display="mailto:radcliffe@un.org"/>
    <hyperlink ref="C380" r:id="rId111" display="mailto:CCormier@rabengroup.com"/>
    <hyperlink ref="C381" r:id="rId112" display="mailto:cgarvin@cookplusfox.com"/>
    <hyperlink ref="C382" r:id="rId113" display="mailto:Chris.Malstead@wellsfargo.com"/>
    <hyperlink ref="C383" r:id="rId114" display="mailto:chrisplatt@mac.com"/>
    <hyperlink ref="C384" r:id="rId115" display="mailto:Rizzo@clm.com"/>
    <hyperlink ref="C385" r:id="rId116" display="mailto:cfraley@evolverealestateus.com"/>
    <hyperlink ref="C387" r:id="rId117" display="mailto:Chuck.Wolfe@victoryfund.org"/>
    <hyperlink ref="C388" r:id="rId118" display="mailto:ccaine@lmcmc.com"/>
    <hyperlink ref="C389" r:id="rId119" display="mailto:claudia.caine@yahoo.com"/>
    <hyperlink ref="C390" r:id="rId120" display="mailto:costas@post.harvard.edu"/>
    <hyperlink ref="C392" r:id="rId121" display="mailto:dan.bernal@gmail.com"/>
    <hyperlink ref="C393" r:id="rId122" display="mailto:dan.osheyack@timewarner.com"/>
    <hyperlink ref="C394" r:id="rId123" display="mailto:daniel.puerto@maketheroadny.org"/>
    <hyperlink ref="C396" r:id="rId124" display="mailto:dmontez@glaad.org"/>
    <hyperlink ref="C397" r:id="rId125" display="mailto:apfrankel@gmail.com"/>
    <hyperlink ref="C398" r:id="rId126" display="mailto:Adam.Hemphill@wal-mart.com"/>
    <hyperlink ref="C399" r:id="rId127" display="mailto:agorlin@gorlinarchitects.com"/>
    <hyperlink ref="C400" r:id="rId128" display="mailto:alex.m.verdone@gmail.com"/>
    <hyperlink ref="C401" r:id="rId129" display="mailto:quiroza@coned.com"/>
    <hyperlink ref="C402" r:id="rId130" display="mailto:AClutter@lambdalegal.org"/>
    <hyperlink ref="C403" r:id="rId131" display="mailto:andre@allout.org"/>
    <hyperlink ref="C404" r:id="rId132" display="mailto:AMiller@fcrc.com"/>
    <hyperlink ref="C405" r:id="rId133" display="mailto:anthony.nardini@gs.com"/>
    <hyperlink ref="C406" r:id="rId134" display="mailto:bbatkin@tcp-us.com"/>
    <hyperlink ref="C407" r:id="rId135" display="mailto:Benjamin.Doller@sothebys.com"/>
    <hyperlink ref="C408" r:id="rId136" display="mailto:shelfgott@mac.com"/>
    <hyperlink ref="C409" r:id="rId137" display="mailto:WGilbaneiii@gilbaneco.com"/>
    <hyperlink ref="C411" r:id="rId138" display="mailto:btempleman@sheppardmullin.com"/>
    <hyperlink ref="C412" r:id="rId139"/>
    <hyperlink ref="C413" r:id="rId140"/>
    <hyperlink ref="C414" r:id="rId141" display="mailto:sears@law.ucla.edu"/>
    <hyperlink ref="C415" r:id="rId142" display="mailto:Bhfeigenbaum3@aol.com"/>
    <hyperlink ref="C416" r:id="rId143" display="mailto:wbcasebolt@gmail.com"/>
    <hyperlink ref="C417" r:id="rId144" display="mailto:bdelshad@gmail.com"/>
    <hyperlink ref="C418" r:id="rId145" display="mailto:brian@briangormanphoto.com"/>
    <hyperlink ref="C137" r:id="rId146"/>
    <hyperlink ref="D331" r:id="rId147"/>
    <hyperlink ref="C51" r:id="rId148"/>
    <hyperlink ref="C6" r:id="rId149"/>
    <hyperlink ref="C290" r:id="rId150"/>
    <hyperlink ref="B420" r:id="rId151"/>
    <hyperlink ref="C421" r:id="rId152"/>
    <hyperlink ref="R89" r:id="rId153"/>
    <hyperlink ref="C423" r:id="rId154"/>
    <hyperlink ref="C424" r:id="rId155"/>
    <hyperlink ref="C425" r:id="rId156" display="mailto:Adam.romero@wilmerhale.com"/>
    <hyperlink ref="C426" r:id="rId157"/>
    <hyperlink ref="C386" r:id="rId158" display="mailto:christopher.willey@live.com"/>
    <hyperlink ref="C427" r:id="rId159"/>
    <hyperlink ref="C432" r:id="rId160"/>
    <hyperlink ref="C433" r:id="rId161"/>
    <hyperlink ref="C434" r:id="rId162"/>
    <hyperlink ref="C292" r:id="rId163"/>
    <hyperlink ref="C93" r:id="rId164"/>
    <hyperlink ref="C129" r:id="rId165" display="mailto:lisa@lesherman.com"/>
    <hyperlink ref="C439" r:id="rId166" display="mailto:joseph.legalcounsel@comcast.net"/>
    <hyperlink ref="C443" r:id="rId167"/>
    <hyperlink ref="C446" r:id="rId168" display="mailto:llinsky@mwe.com"/>
    <hyperlink ref="C447" r:id="rId169"/>
    <hyperlink ref="C448" r:id="rId170"/>
    <hyperlink ref="C422" r:id="rId171"/>
  </hyperlinks>
  <pageMargins left="0.7" right="0.7" top="0.75" bottom="0.75" header="0.3" footer="0.3"/>
  <pageSetup orientation="portrait" verticalDpi="0" r:id="rId1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dccc_lewis_635078532069709831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Lewis</dc:creator>
  <cp:lastModifiedBy>Adam Blackwell</cp:lastModifiedBy>
  <dcterms:created xsi:type="dcterms:W3CDTF">2013-06-26T18:25:23Z</dcterms:created>
  <dcterms:modified xsi:type="dcterms:W3CDTF">2015-03-17T21:41:07Z</dcterms:modified>
</cp:coreProperties>
</file>